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p_electoral_2025\senado\"/>
    </mc:Choice>
  </mc:AlternateContent>
  <xr:revisionPtr revIDLastSave="0" documentId="13_ncr:1_{7D7D5E33-F071-48E7-A9B0-5B7DBD30613F}" xr6:coauthVersionLast="47" xr6:coauthVersionMax="47" xr10:uidLastSave="{00000000-0000-0000-0000-000000000000}"/>
  <bookViews>
    <workbookView xWindow="-108" yWindow="-108" windowWidth="23256" windowHeight="12456" activeTab="1" xr2:uid="{C4EA7FD1-34C0-4511-89FF-EB10C0E31AED}"/>
  </bookViews>
  <sheets>
    <sheet name="Tabla1 (2)" sheetId="4" r:id="rId1"/>
    <sheet name="Hoja3" sheetId="5" r:id="rId2"/>
    <sheet name="Hoja1" sheetId="1" r:id="rId3"/>
  </sheets>
  <definedNames>
    <definedName name="DatosExternos_1" localSheetId="0" hidden="1">'Tabla1 (2)'!$A$1:$M$4322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P1002" i="5"/>
  <c r="P1003" i="5"/>
  <c r="P1004" i="5"/>
  <c r="P1005" i="5"/>
  <c r="P1006" i="5"/>
  <c r="P1007" i="5"/>
  <c r="P1008" i="5"/>
  <c r="P1009" i="5"/>
  <c r="P1010" i="5"/>
  <c r="P1011" i="5"/>
  <c r="P1012" i="5"/>
  <c r="P1013" i="5"/>
  <c r="P1014" i="5"/>
  <c r="P1015" i="5"/>
  <c r="P1016" i="5"/>
  <c r="P1017" i="5"/>
  <c r="P1018" i="5"/>
  <c r="P1019" i="5"/>
  <c r="P1020" i="5"/>
  <c r="P1021" i="5"/>
  <c r="P1022" i="5"/>
  <c r="P1023" i="5"/>
  <c r="P1024" i="5"/>
  <c r="P1025" i="5"/>
  <c r="P1026" i="5"/>
  <c r="P1027" i="5"/>
  <c r="P1028" i="5"/>
  <c r="P1029" i="5"/>
  <c r="P1030" i="5"/>
  <c r="P1031" i="5"/>
  <c r="P1032" i="5"/>
  <c r="P1033" i="5"/>
  <c r="P1034" i="5"/>
  <c r="P1035" i="5"/>
  <c r="P1036" i="5"/>
  <c r="P1037" i="5"/>
  <c r="P1038" i="5"/>
  <c r="P1039" i="5"/>
  <c r="P1040" i="5"/>
  <c r="P1041" i="5"/>
  <c r="P1042" i="5"/>
  <c r="P1043" i="5"/>
  <c r="P1044" i="5"/>
  <c r="P1045" i="5"/>
  <c r="P1046" i="5"/>
  <c r="P1047" i="5"/>
  <c r="P1048" i="5"/>
  <c r="P1049" i="5"/>
  <c r="P1050" i="5"/>
  <c r="P1051" i="5"/>
  <c r="P1052" i="5"/>
  <c r="P1053" i="5"/>
  <c r="P1054" i="5"/>
  <c r="P1055" i="5"/>
  <c r="P1056" i="5"/>
  <c r="P1057" i="5"/>
  <c r="P1058" i="5"/>
  <c r="P1059" i="5"/>
  <c r="P1060" i="5"/>
  <c r="P1061" i="5"/>
  <c r="P1062" i="5"/>
  <c r="P1063" i="5"/>
  <c r="P1064" i="5"/>
  <c r="P1065" i="5"/>
  <c r="P1066" i="5"/>
  <c r="P1067" i="5"/>
  <c r="P1068" i="5"/>
  <c r="P1069" i="5"/>
  <c r="P1070" i="5"/>
  <c r="P1071" i="5"/>
  <c r="P1072" i="5"/>
  <c r="P1073" i="5"/>
  <c r="P1074" i="5"/>
  <c r="P1075" i="5"/>
  <c r="P1076" i="5"/>
  <c r="P1077" i="5"/>
  <c r="P1078" i="5"/>
  <c r="P1079" i="5"/>
  <c r="P1080" i="5"/>
  <c r="P1081" i="5"/>
  <c r="P1082" i="5"/>
  <c r="P1083" i="5"/>
  <c r="P1084" i="5"/>
  <c r="P1085" i="5"/>
  <c r="P1086" i="5"/>
  <c r="P1087" i="5"/>
  <c r="P1088" i="5"/>
  <c r="P1089" i="5"/>
  <c r="P1090" i="5"/>
  <c r="P1091" i="5"/>
  <c r="P1092" i="5"/>
  <c r="P1093" i="5"/>
  <c r="P1094" i="5"/>
  <c r="P1095" i="5"/>
  <c r="P1096" i="5"/>
  <c r="P1097" i="5"/>
  <c r="P1098" i="5"/>
  <c r="P1099" i="5"/>
  <c r="P1100" i="5"/>
  <c r="P1101" i="5"/>
  <c r="P1102" i="5"/>
  <c r="P1103" i="5"/>
  <c r="P1104" i="5"/>
  <c r="P1105" i="5"/>
  <c r="P1106" i="5"/>
  <c r="P1107" i="5"/>
  <c r="P1108" i="5"/>
  <c r="P1109" i="5"/>
  <c r="P1110" i="5"/>
  <c r="P1111" i="5"/>
  <c r="P1112" i="5"/>
  <c r="P1113" i="5"/>
  <c r="P1114" i="5"/>
  <c r="P1115" i="5"/>
  <c r="P1116" i="5"/>
  <c r="P1117" i="5"/>
  <c r="P1118" i="5"/>
  <c r="P1119" i="5"/>
  <c r="P1120" i="5"/>
  <c r="P1121" i="5"/>
  <c r="P1122" i="5"/>
  <c r="P1123" i="5"/>
  <c r="P1124" i="5"/>
  <c r="P1125" i="5"/>
  <c r="P1126" i="5"/>
  <c r="P1127" i="5"/>
  <c r="P1128" i="5"/>
  <c r="P1129" i="5"/>
  <c r="P1130" i="5"/>
  <c r="P1131" i="5"/>
  <c r="P1132" i="5"/>
  <c r="P1133" i="5"/>
  <c r="P1134" i="5"/>
  <c r="P1135" i="5"/>
  <c r="P1136" i="5"/>
  <c r="P1137" i="5"/>
  <c r="P1138" i="5"/>
  <c r="P1139" i="5"/>
  <c r="P1140" i="5"/>
  <c r="P1141" i="5"/>
  <c r="P1142" i="5"/>
  <c r="P1143" i="5"/>
  <c r="P1144" i="5"/>
  <c r="P1145" i="5"/>
  <c r="P1146" i="5"/>
  <c r="P1147" i="5"/>
  <c r="P1148" i="5"/>
  <c r="P1149" i="5"/>
  <c r="P1150" i="5"/>
  <c r="P1151" i="5"/>
  <c r="P1152" i="5"/>
  <c r="P1153" i="5"/>
  <c r="P1154" i="5"/>
  <c r="P1155" i="5"/>
  <c r="P1156" i="5"/>
  <c r="P1157" i="5"/>
  <c r="P1158" i="5"/>
  <c r="P1159" i="5"/>
  <c r="P1160" i="5"/>
  <c r="P1161" i="5"/>
  <c r="P1162" i="5"/>
  <c r="P1163" i="5"/>
  <c r="P1164" i="5"/>
  <c r="P1165" i="5"/>
  <c r="P1166" i="5"/>
  <c r="P1167" i="5"/>
  <c r="P1168" i="5"/>
  <c r="P1169" i="5"/>
  <c r="P1170" i="5"/>
  <c r="P1171" i="5"/>
  <c r="P1172" i="5"/>
  <c r="P1173" i="5"/>
  <c r="P1174" i="5"/>
  <c r="P1175" i="5"/>
  <c r="P1176" i="5"/>
  <c r="P1177" i="5"/>
  <c r="P1178" i="5"/>
  <c r="P1179" i="5"/>
  <c r="P1180" i="5"/>
  <c r="P1181" i="5"/>
  <c r="P1182" i="5"/>
  <c r="P1183" i="5"/>
  <c r="P1184" i="5"/>
  <c r="P1185" i="5"/>
  <c r="P1186" i="5"/>
  <c r="P1187" i="5"/>
  <c r="P1188" i="5"/>
  <c r="P1189" i="5"/>
  <c r="P1190" i="5"/>
  <c r="P1191" i="5"/>
  <c r="P1192" i="5"/>
  <c r="P1193" i="5"/>
  <c r="P1194" i="5"/>
  <c r="P1195" i="5"/>
  <c r="P1196" i="5"/>
  <c r="P1197" i="5"/>
  <c r="P1198" i="5"/>
  <c r="P1199" i="5"/>
  <c r="P1200" i="5"/>
  <c r="P1201" i="5"/>
  <c r="P1202" i="5"/>
  <c r="P1203" i="5"/>
  <c r="P1204" i="5"/>
  <c r="P1205" i="5"/>
  <c r="P1206" i="5"/>
  <c r="P1207" i="5"/>
  <c r="P1208" i="5"/>
  <c r="P1209" i="5"/>
  <c r="P1210" i="5"/>
  <c r="P1211" i="5"/>
  <c r="P1212" i="5"/>
  <c r="P1213" i="5"/>
  <c r="P1214" i="5"/>
  <c r="P1215" i="5"/>
  <c r="P1216" i="5"/>
  <c r="P1217" i="5"/>
  <c r="P1218" i="5"/>
  <c r="P1219" i="5"/>
  <c r="P1220" i="5"/>
  <c r="P1221" i="5"/>
  <c r="P1222" i="5"/>
  <c r="P1223" i="5"/>
  <c r="P1224" i="5"/>
  <c r="P1225" i="5"/>
  <c r="P1226" i="5"/>
  <c r="P1227" i="5"/>
  <c r="P1228" i="5"/>
  <c r="P1229" i="5"/>
  <c r="P1230" i="5"/>
  <c r="P1231" i="5"/>
  <c r="P1232" i="5"/>
  <c r="P1233" i="5"/>
  <c r="P1234" i="5"/>
  <c r="P1235" i="5"/>
  <c r="P1236" i="5"/>
  <c r="P1237" i="5"/>
  <c r="P1238" i="5"/>
  <c r="P1239" i="5"/>
  <c r="P1240" i="5"/>
  <c r="P1241" i="5"/>
  <c r="P1242" i="5"/>
  <c r="P1243" i="5"/>
  <c r="P1244" i="5"/>
  <c r="P1245" i="5"/>
  <c r="P1246" i="5"/>
  <c r="P1247" i="5"/>
  <c r="P1248" i="5"/>
  <c r="P1249" i="5"/>
  <c r="P1250" i="5"/>
  <c r="P1251" i="5"/>
  <c r="P1252" i="5"/>
  <c r="P1253" i="5"/>
  <c r="P1254" i="5"/>
  <c r="P1255" i="5"/>
  <c r="P1256" i="5"/>
  <c r="P1257" i="5"/>
  <c r="P1258" i="5"/>
  <c r="P1259" i="5"/>
  <c r="P1260" i="5"/>
  <c r="P1261" i="5"/>
  <c r="P1262" i="5"/>
  <c r="P1263" i="5"/>
  <c r="P1264" i="5"/>
  <c r="P1265" i="5"/>
  <c r="P1266" i="5"/>
  <c r="P1267" i="5"/>
  <c r="P1268" i="5"/>
  <c r="P1269" i="5"/>
  <c r="P1270" i="5"/>
  <c r="P1271" i="5"/>
  <c r="P1272" i="5"/>
  <c r="P1273" i="5"/>
  <c r="P1274" i="5"/>
  <c r="P1275" i="5"/>
  <c r="P1276" i="5"/>
  <c r="P1277" i="5"/>
  <c r="P1278" i="5"/>
  <c r="P1279" i="5"/>
  <c r="P1280" i="5"/>
  <c r="P1281" i="5"/>
  <c r="P1282" i="5"/>
  <c r="P1283" i="5"/>
  <c r="P1284" i="5"/>
  <c r="P1285" i="5"/>
  <c r="P1286" i="5"/>
  <c r="P1287" i="5"/>
  <c r="P1288" i="5"/>
  <c r="P1289" i="5"/>
  <c r="P1290" i="5"/>
  <c r="P1291" i="5"/>
  <c r="P1292" i="5"/>
  <c r="P1293" i="5"/>
  <c r="P1294" i="5"/>
  <c r="P1295" i="5"/>
  <c r="P1296" i="5"/>
  <c r="P1297" i="5"/>
  <c r="P1298" i="5"/>
  <c r="P1299" i="5"/>
  <c r="P1300" i="5"/>
  <c r="P1301" i="5"/>
  <c r="P1302" i="5"/>
  <c r="P1303" i="5"/>
  <c r="P1304" i="5"/>
  <c r="P1305" i="5"/>
  <c r="P1306" i="5"/>
  <c r="P1307" i="5"/>
  <c r="P1308" i="5"/>
  <c r="P1309" i="5"/>
  <c r="P1310" i="5"/>
  <c r="P1311" i="5"/>
  <c r="P1312" i="5"/>
  <c r="P1313" i="5"/>
  <c r="P1314" i="5"/>
  <c r="P1315" i="5"/>
  <c r="P1316" i="5"/>
  <c r="P1317" i="5"/>
  <c r="P1318" i="5"/>
  <c r="P1319" i="5"/>
  <c r="P1320" i="5"/>
  <c r="P1321" i="5"/>
  <c r="P1322" i="5"/>
  <c r="P1323" i="5"/>
  <c r="P1324" i="5"/>
  <c r="P1325" i="5"/>
  <c r="P1326" i="5"/>
  <c r="P1327" i="5"/>
  <c r="P1328" i="5"/>
  <c r="P1329" i="5"/>
  <c r="P1330" i="5"/>
  <c r="P1331" i="5"/>
  <c r="P1332" i="5"/>
  <c r="P1333" i="5"/>
  <c r="P1334" i="5"/>
  <c r="P1335" i="5"/>
  <c r="P1336" i="5"/>
  <c r="P1337" i="5"/>
  <c r="P1338" i="5"/>
  <c r="P1339" i="5"/>
  <c r="P1340" i="5"/>
  <c r="P1341" i="5"/>
  <c r="P1342" i="5"/>
  <c r="P1343" i="5"/>
  <c r="P1344" i="5"/>
  <c r="P1345" i="5"/>
  <c r="P1346" i="5"/>
  <c r="P1347" i="5"/>
  <c r="P1348" i="5"/>
  <c r="P1349" i="5"/>
  <c r="P1350" i="5"/>
  <c r="P1351" i="5"/>
  <c r="P1352" i="5"/>
  <c r="P1353" i="5"/>
  <c r="P1354" i="5"/>
  <c r="P1355" i="5"/>
  <c r="P1356" i="5"/>
  <c r="P1357" i="5"/>
  <c r="P1358" i="5"/>
  <c r="P1359" i="5"/>
  <c r="P1360" i="5"/>
  <c r="P1361" i="5"/>
  <c r="P1362" i="5"/>
  <c r="P1363" i="5"/>
  <c r="P1364" i="5"/>
  <c r="P1365" i="5"/>
  <c r="P1366" i="5"/>
  <c r="P1367" i="5"/>
  <c r="P1368" i="5"/>
  <c r="P1369" i="5"/>
  <c r="P1370" i="5"/>
  <c r="P1371" i="5"/>
  <c r="P1372" i="5"/>
  <c r="P1373" i="5"/>
  <c r="P1374" i="5"/>
  <c r="P1375" i="5"/>
  <c r="P1376" i="5"/>
  <c r="P1377" i="5"/>
  <c r="P1378" i="5"/>
  <c r="P1379" i="5"/>
  <c r="P1380" i="5"/>
  <c r="P1381" i="5"/>
  <c r="P1382" i="5"/>
  <c r="P1383" i="5"/>
  <c r="P1384" i="5"/>
  <c r="P1385" i="5"/>
  <c r="P1386" i="5"/>
  <c r="P1387" i="5"/>
  <c r="P1388" i="5"/>
  <c r="P1389" i="5"/>
  <c r="P1390" i="5"/>
  <c r="P1391" i="5"/>
  <c r="P1392" i="5"/>
  <c r="P1393" i="5"/>
  <c r="P1394" i="5"/>
  <c r="P1395" i="5"/>
  <c r="P1396" i="5"/>
  <c r="P1397" i="5"/>
  <c r="P1398" i="5"/>
  <c r="P1399" i="5"/>
  <c r="P1400" i="5"/>
  <c r="P1401" i="5"/>
  <c r="P1402" i="5"/>
  <c r="P1403" i="5"/>
  <c r="P1404" i="5"/>
  <c r="P1405" i="5"/>
  <c r="P1406" i="5"/>
  <c r="P1407" i="5"/>
  <c r="P1408" i="5"/>
  <c r="P1409" i="5"/>
  <c r="P1410" i="5"/>
  <c r="P1411" i="5"/>
  <c r="P1412" i="5"/>
  <c r="P1413" i="5"/>
  <c r="P1414" i="5"/>
  <c r="P1415" i="5"/>
  <c r="P1416" i="5"/>
  <c r="P1417" i="5"/>
  <c r="P1418" i="5"/>
  <c r="P1419" i="5"/>
  <c r="P1420" i="5"/>
  <c r="P1421" i="5"/>
  <c r="P1422" i="5"/>
  <c r="P1423" i="5"/>
  <c r="P1424" i="5"/>
  <c r="P1425" i="5"/>
  <c r="P1426" i="5"/>
  <c r="P1427" i="5"/>
  <c r="P1428" i="5"/>
  <c r="P1429" i="5"/>
  <c r="P1430" i="5"/>
  <c r="P1431" i="5"/>
  <c r="P1432" i="5"/>
  <c r="P1433" i="5"/>
  <c r="P1434" i="5"/>
  <c r="P1435" i="5"/>
  <c r="P1436" i="5"/>
  <c r="P1437" i="5"/>
  <c r="P1438" i="5"/>
  <c r="P1439" i="5"/>
  <c r="P1440" i="5"/>
  <c r="P1441" i="5"/>
  <c r="P1442" i="5"/>
  <c r="P1443" i="5"/>
  <c r="P1444" i="5"/>
  <c r="P1445" i="5"/>
  <c r="P1446" i="5"/>
  <c r="P1447" i="5"/>
  <c r="P1448" i="5"/>
  <c r="P1449" i="5"/>
  <c r="P1450" i="5"/>
  <c r="P1451" i="5"/>
  <c r="P1452" i="5"/>
  <c r="P1453" i="5"/>
  <c r="P1454" i="5"/>
  <c r="P1455" i="5"/>
  <c r="P1456" i="5"/>
  <c r="P1457" i="5"/>
  <c r="P1458" i="5"/>
  <c r="P1459" i="5"/>
  <c r="P1460" i="5"/>
  <c r="P1461" i="5"/>
  <c r="P1462" i="5"/>
  <c r="P1463" i="5"/>
  <c r="P1464" i="5"/>
  <c r="P1465" i="5"/>
  <c r="P1466" i="5"/>
  <c r="P1467" i="5"/>
  <c r="P1468" i="5"/>
  <c r="P1469" i="5"/>
  <c r="P1470" i="5"/>
  <c r="P1471" i="5"/>
  <c r="P1472" i="5"/>
  <c r="P1473" i="5"/>
  <c r="P1474" i="5"/>
  <c r="P1475" i="5"/>
  <c r="P1476" i="5"/>
  <c r="P1477" i="5"/>
  <c r="P1478" i="5"/>
  <c r="P1479" i="5"/>
  <c r="P1480" i="5"/>
  <c r="P1481" i="5"/>
  <c r="P1482" i="5"/>
  <c r="P1483" i="5"/>
  <c r="P1484" i="5"/>
  <c r="P1485" i="5"/>
  <c r="P1486" i="5"/>
  <c r="P1487" i="5"/>
  <c r="P1488" i="5"/>
  <c r="P1489" i="5"/>
  <c r="P1490" i="5"/>
  <c r="P1491" i="5"/>
  <c r="P1492" i="5"/>
  <c r="P1493" i="5"/>
  <c r="P1494" i="5"/>
  <c r="P1495" i="5"/>
  <c r="P1496" i="5"/>
  <c r="P1497" i="5"/>
  <c r="P1498" i="5"/>
  <c r="P1499" i="5"/>
  <c r="P1500" i="5"/>
  <c r="P1501" i="5"/>
  <c r="P1502" i="5"/>
  <c r="P1503" i="5"/>
  <c r="P1504" i="5"/>
  <c r="P1505" i="5"/>
  <c r="P1506" i="5"/>
  <c r="P1507" i="5"/>
  <c r="P1508" i="5"/>
  <c r="P1509" i="5"/>
  <c r="P1510" i="5"/>
  <c r="P1511" i="5"/>
  <c r="P1512" i="5"/>
  <c r="P1513" i="5"/>
  <c r="P1514" i="5"/>
  <c r="P1515" i="5"/>
  <c r="P1516" i="5"/>
  <c r="P1517" i="5"/>
  <c r="P1518" i="5"/>
  <c r="P1519" i="5"/>
  <c r="P1520" i="5"/>
  <c r="P1521" i="5"/>
  <c r="P1522" i="5"/>
  <c r="P1523" i="5"/>
  <c r="P1524" i="5"/>
  <c r="P1525" i="5"/>
  <c r="P1526" i="5"/>
  <c r="P1527" i="5"/>
  <c r="P1528" i="5"/>
  <c r="P1529" i="5"/>
  <c r="P1530" i="5"/>
  <c r="P1531" i="5"/>
  <c r="P1532" i="5"/>
  <c r="P1533" i="5"/>
  <c r="P1534" i="5"/>
  <c r="P1535" i="5"/>
  <c r="P1536" i="5"/>
  <c r="P1537" i="5"/>
  <c r="P1538" i="5"/>
  <c r="P1539" i="5"/>
  <c r="P1540" i="5"/>
  <c r="P1541" i="5"/>
  <c r="P1542" i="5"/>
  <c r="P1543" i="5"/>
  <c r="P1544" i="5"/>
  <c r="P1545" i="5"/>
  <c r="P1546" i="5"/>
  <c r="P1547" i="5"/>
  <c r="P1548" i="5"/>
  <c r="P1549" i="5"/>
  <c r="P1550" i="5"/>
  <c r="P1551" i="5"/>
  <c r="P1552" i="5"/>
  <c r="P1553" i="5"/>
  <c r="P1554" i="5"/>
  <c r="P1555" i="5"/>
  <c r="P1556" i="5"/>
  <c r="P1557" i="5"/>
  <c r="P1558" i="5"/>
  <c r="P1559" i="5"/>
  <c r="P1560" i="5"/>
  <c r="P1561" i="5"/>
  <c r="P1562" i="5"/>
  <c r="P1563" i="5"/>
  <c r="P1564" i="5"/>
  <c r="P1565" i="5"/>
  <c r="P1566" i="5"/>
  <c r="P1567" i="5"/>
  <c r="P1568" i="5"/>
  <c r="P1569" i="5"/>
  <c r="P1570" i="5"/>
  <c r="P1571" i="5"/>
  <c r="P1572" i="5"/>
  <c r="P1573" i="5"/>
  <c r="P1574" i="5"/>
  <c r="P1575" i="5"/>
  <c r="P1576" i="5"/>
  <c r="P1577" i="5"/>
  <c r="P1578" i="5"/>
  <c r="P1579" i="5"/>
  <c r="P1580" i="5"/>
  <c r="P1581" i="5"/>
  <c r="P1582" i="5"/>
  <c r="P1583" i="5"/>
  <c r="P1584" i="5"/>
  <c r="P1585" i="5"/>
  <c r="P1586" i="5"/>
  <c r="P1587" i="5"/>
  <c r="P1588" i="5"/>
  <c r="P1589" i="5"/>
  <c r="P1590" i="5"/>
  <c r="P1591" i="5"/>
  <c r="P1592" i="5"/>
  <c r="P1593" i="5"/>
  <c r="P1594" i="5"/>
  <c r="P1595" i="5"/>
  <c r="P1596" i="5"/>
  <c r="P1597" i="5"/>
  <c r="P1598" i="5"/>
  <c r="P1599" i="5"/>
  <c r="P1600" i="5"/>
  <c r="P1601" i="5"/>
  <c r="P1602" i="5"/>
  <c r="P1603" i="5"/>
  <c r="P1604" i="5"/>
  <c r="P1605" i="5"/>
  <c r="P1606" i="5"/>
  <c r="P1607" i="5"/>
  <c r="P1608" i="5"/>
  <c r="P1609" i="5"/>
  <c r="P1610" i="5"/>
  <c r="P1611" i="5"/>
  <c r="P1612" i="5"/>
  <c r="P1613" i="5"/>
  <c r="P1614" i="5"/>
  <c r="P1615" i="5"/>
  <c r="P1616" i="5"/>
  <c r="P1617" i="5"/>
  <c r="P1618" i="5"/>
  <c r="P1619" i="5"/>
  <c r="P1620" i="5"/>
  <c r="P1621" i="5"/>
  <c r="P1622" i="5"/>
  <c r="P1623" i="5"/>
  <c r="P1624" i="5"/>
  <c r="P1625" i="5"/>
  <c r="P1626" i="5"/>
  <c r="P1627" i="5"/>
  <c r="P1628" i="5"/>
  <c r="P1629" i="5"/>
  <c r="P1630" i="5"/>
  <c r="P1631" i="5"/>
  <c r="P1632" i="5"/>
  <c r="P1633" i="5"/>
  <c r="P1634" i="5"/>
  <c r="P1635" i="5"/>
  <c r="P1636" i="5"/>
  <c r="P1637" i="5"/>
  <c r="P1638" i="5"/>
  <c r="P1639" i="5"/>
  <c r="P1640" i="5"/>
  <c r="P1641" i="5"/>
  <c r="P1642" i="5"/>
  <c r="P1643" i="5"/>
  <c r="P1644" i="5"/>
  <c r="P1645" i="5"/>
  <c r="P1646" i="5"/>
  <c r="P1647" i="5"/>
  <c r="P1648" i="5"/>
  <c r="P1649" i="5"/>
  <c r="P1650" i="5"/>
  <c r="P1651" i="5"/>
  <c r="P1652" i="5"/>
  <c r="P1653" i="5"/>
  <c r="P1654" i="5"/>
  <c r="P1655" i="5"/>
  <c r="P1656" i="5"/>
  <c r="P1657" i="5"/>
  <c r="P1658" i="5"/>
  <c r="P1659" i="5"/>
  <c r="P1660" i="5"/>
  <c r="P1661" i="5"/>
  <c r="P1662" i="5"/>
  <c r="P1663" i="5"/>
  <c r="P1664" i="5"/>
  <c r="P1665" i="5"/>
  <c r="P1666" i="5"/>
  <c r="P1667" i="5"/>
  <c r="P1668" i="5"/>
  <c r="P1669" i="5"/>
  <c r="P1670" i="5"/>
  <c r="P1671" i="5"/>
  <c r="P1672" i="5"/>
  <c r="P1673" i="5"/>
  <c r="P1674" i="5"/>
  <c r="P1675" i="5"/>
  <c r="P1676" i="5"/>
  <c r="P1677" i="5"/>
  <c r="P1678" i="5"/>
  <c r="P1679" i="5"/>
  <c r="P1680" i="5"/>
  <c r="P1681" i="5"/>
  <c r="P1682" i="5"/>
  <c r="P1683" i="5"/>
  <c r="P1684" i="5"/>
  <c r="P1685" i="5"/>
  <c r="P1686" i="5"/>
  <c r="P1687" i="5"/>
  <c r="P1688" i="5"/>
  <c r="P1689" i="5"/>
  <c r="P1690" i="5"/>
  <c r="P1691" i="5"/>
  <c r="P1692" i="5"/>
  <c r="P1693" i="5"/>
  <c r="P1694" i="5"/>
  <c r="P1695" i="5"/>
  <c r="P1696" i="5"/>
  <c r="P1697" i="5"/>
  <c r="P1698" i="5"/>
  <c r="P1699" i="5"/>
  <c r="P1700" i="5"/>
  <c r="P1701" i="5"/>
  <c r="P1702" i="5"/>
  <c r="P1703" i="5"/>
  <c r="P1704" i="5"/>
  <c r="P1705" i="5"/>
  <c r="P1706" i="5"/>
  <c r="P1707" i="5"/>
  <c r="P1708" i="5"/>
  <c r="P1709" i="5"/>
  <c r="P1710" i="5"/>
  <c r="P1711" i="5"/>
  <c r="P1712" i="5"/>
  <c r="P1713" i="5"/>
  <c r="P1714" i="5"/>
  <c r="P1715" i="5"/>
  <c r="P1716" i="5"/>
  <c r="P1717" i="5"/>
  <c r="P1718" i="5"/>
  <c r="P1719" i="5"/>
  <c r="P1720" i="5"/>
  <c r="P1721" i="5"/>
  <c r="P1722" i="5"/>
  <c r="P1723" i="5"/>
  <c r="P1724" i="5"/>
  <c r="P1725" i="5"/>
  <c r="P1726" i="5"/>
  <c r="P1727" i="5"/>
  <c r="P1728" i="5"/>
  <c r="P1729" i="5"/>
  <c r="P1730" i="5"/>
  <c r="P1731" i="5"/>
  <c r="P1732" i="5"/>
  <c r="P1733" i="5"/>
  <c r="P1734" i="5"/>
  <c r="P1735" i="5"/>
  <c r="P1736" i="5"/>
  <c r="P1737" i="5"/>
  <c r="P1738" i="5"/>
  <c r="P1739" i="5"/>
  <c r="P1740" i="5"/>
  <c r="P1741" i="5"/>
  <c r="P1742" i="5"/>
  <c r="P1743" i="5"/>
  <c r="P1744" i="5"/>
  <c r="P1745" i="5"/>
  <c r="P1746" i="5"/>
  <c r="P1747" i="5"/>
  <c r="P1748" i="5"/>
  <c r="P1749" i="5"/>
  <c r="P1750" i="5"/>
  <c r="P1751" i="5"/>
  <c r="P1752" i="5"/>
  <c r="P1753" i="5"/>
  <c r="P1754" i="5"/>
  <c r="P1755" i="5"/>
  <c r="P1756" i="5"/>
  <c r="P1757" i="5"/>
  <c r="P1758" i="5"/>
  <c r="P1759" i="5"/>
  <c r="P1760" i="5"/>
  <c r="P1761" i="5"/>
  <c r="P1762" i="5"/>
  <c r="P1763" i="5"/>
  <c r="P1764" i="5"/>
  <c r="P1765" i="5"/>
  <c r="P1766" i="5"/>
  <c r="P1767" i="5"/>
  <c r="P1768" i="5"/>
  <c r="P1769" i="5"/>
  <c r="P1770" i="5"/>
  <c r="P1771" i="5"/>
  <c r="P1772" i="5"/>
  <c r="P1773" i="5"/>
  <c r="P1774" i="5"/>
  <c r="P1775" i="5"/>
  <c r="P1776" i="5"/>
  <c r="P1777" i="5"/>
  <c r="P1778" i="5"/>
  <c r="P1779" i="5"/>
  <c r="P1780" i="5"/>
  <c r="P1781" i="5"/>
  <c r="P1782" i="5"/>
  <c r="P1783" i="5"/>
  <c r="P1784" i="5"/>
  <c r="P1785" i="5"/>
  <c r="P1786" i="5"/>
  <c r="P1787" i="5"/>
  <c r="P1788" i="5"/>
  <c r="P1789" i="5"/>
  <c r="P1790" i="5"/>
  <c r="P1791" i="5"/>
  <c r="P1792" i="5"/>
  <c r="P1793" i="5"/>
  <c r="P1794" i="5"/>
  <c r="P1795" i="5"/>
  <c r="P1796" i="5"/>
  <c r="P1797" i="5"/>
  <c r="P1798" i="5"/>
  <c r="P1799" i="5"/>
  <c r="P1800" i="5"/>
  <c r="P1801" i="5"/>
  <c r="P1802" i="5"/>
  <c r="P1803" i="5"/>
  <c r="P1804" i="5"/>
  <c r="P1805" i="5"/>
  <c r="P1806" i="5"/>
  <c r="P1807" i="5"/>
  <c r="P1808" i="5"/>
  <c r="P1809" i="5"/>
  <c r="P1810" i="5"/>
  <c r="P1811" i="5"/>
  <c r="P1812" i="5"/>
  <c r="P1813" i="5"/>
  <c r="P1814" i="5"/>
  <c r="P1815" i="5"/>
  <c r="P1816" i="5"/>
  <c r="P1817" i="5"/>
  <c r="P1818" i="5"/>
  <c r="P1819" i="5"/>
  <c r="P1820" i="5"/>
  <c r="P1821" i="5"/>
  <c r="P1822" i="5"/>
  <c r="P1823" i="5"/>
  <c r="P1824" i="5"/>
  <c r="P1825" i="5"/>
  <c r="P1826" i="5"/>
  <c r="P1827" i="5"/>
  <c r="P1828" i="5"/>
  <c r="P1829" i="5"/>
  <c r="P1830" i="5"/>
  <c r="P1831" i="5"/>
  <c r="P1832" i="5"/>
  <c r="P1833" i="5"/>
  <c r="P1834" i="5"/>
  <c r="P1835" i="5"/>
  <c r="P1836" i="5"/>
  <c r="P1837" i="5"/>
  <c r="P1838" i="5"/>
  <c r="P1839" i="5"/>
  <c r="P1840" i="5"/>
  <c r="P1841" i="5"/>
  <c r="P1842" i="5"/>
  <c r="P1843" i="5"/>
  <c r="P1844" i="5"/>
  <c r="P1845" i="5"/>
  <c r="P1846" i="5"/>
  <c r="P1847" i="5"/>
  <c r="P1848" i="5"/>
  <c r="P1849" i="5"/>
  <c r="P1850" i="5"/>
  <c r="P1851" i="5"/>
  <c r="P1852" i="5"/>
  <c r="P1853" i="5"/>
  <c r="P1854" i="5"/>
  <c r="P1855" i="5"/>
  <c r="P1856" i="5"/>
  <c r="P1857" i="5"/>
  <c r="P1858" i="5"/>
  <c r="P1859" i="5"/>
  <c r="P1860" i="5"/>
  <c r="P1861" i="5"/>
  <c r="P1862" i="5"/>
  <c r="P1863" i="5"/>
  <c r="P1864" i="5"/>
  <c r="P1865" i="5"/>
  <c r="P1866" i="5"/>
  <c r="P1867" i="5"/>
  <c r="P1868" i="5"/>
  <c r="P1869" i="5"/>
  <c r="P1870" i="5"/>
  <c r="P1871" i="5"/>
  <c r="P1872" i="5"/>
  <c r="P1873" i="5"/>
  <c r="P1874" i="5"/>
  <c r="P1875" i="5"/>
  <c r="P1876" i="5"/>
  <c r="P1877" i="5"/>
  <c r="P1878" i="5"/>
  <c r="P1879" i="5"/>
  <c r="P1880" i="5"/>
  <c r="P1881" i="5"/>
  <c r="P1882" i="5"/>
  <c r="P1883" i="5"/>
  <c r="P1884" i="5"/>
  <c r="P1885" i="5"/>
  <c r="P1886" i="5"/>
  <c r="P1887" i="5"/>
  <c r="P1888" i="5"/>
  <c r="P1889" i="5"/>
  <c r="P1890" i="5"/>
  <c r="P1891" i="5"/>
  <c r="P1892" i="5"/>
  <c r="P1893" i="5"/>
  <c r="P1894" i="5"/>
  <c r="P1895" i="5"/>
  <c r="P1896" i="5"/>
  <c r="P1897" i="5"/>
  <c r="P1898" i="5"/>
  <c r="P1899" i="5"/>
  <c r="P1900" i="5"/>
  <c r="P1901" i="5"/>
  <c r="P1902" i="5"/>
  <c r="P1903" i="5"/>
  <c r="P1904" i="5"/>
  <c r="P1905" i="5"/>
  <c r="P1906" i="5"/>
  <c r="P1907" i="5"/>
  <c r="P1908" i="5"/>
  <c r="P1909" i="5"/>
  <c r="P1910" i="5"/>
  <c r="P1911" i="5"/>
  <c r="P1912" i="5"/>
  <c r="P1913" i="5"/>
  <c r="P1914" i="5"/>
  <c r="P1915" i="5"/>
  <c r="P1916" i="5"/>
  <c r="P1917" i="5"/>
  <c r="P1918" i="5"/>
  <c r="P1919" i="5"/>
  <c r="P1920" i="5"/>
  <c r="P1921" i="5"/>
  <c r="P1922" i="5"/>
  <c r="P1923" i="5"/>
  <c r="P1924" i="5"/>
  <c r="P1925" i="5"/>
  <c r="P1926" i="5"/>
  <c r="P1927" i="5"/>
  <c r="P1928" i="5"/>
  <c r="P1929" i="5"/>
  <c r="P1930" i="5"/>
  <c r="P1931" i="5"/>
  <c r="P1932" i="5"/>
  <c r="P1933" i="5"/>
  <c r="P1934" i="5"/>
  <c r="P1935" i="5"/>
  <c r="P1936" i="5"/>
  <c r="P1937" i="5"/>
  <c r="P1938" i="5"/>
  <c r="P1939" i="5"/>
  <c r="P1940" i="5"/>
  <c r="P1941" i="5"/>
  <c r="P1942" i="5"/>
  <c r="P1943" i="5"/>
  <c r="P1944" i="5"/>
  <c r="P1945" i="5"/>
  <c r="P1946" i="5"/>
  <c r="P1947" i="5"/>
  <c r="P1948" i="5"/>
  <c r="P1949" i="5"/>
  <c r="P1950" i="5"/>
  <c r="P1951" i="5"/>
  <c r="P1952" i="5"/>
  <c r="P1953" i="5"/>
  <c r="P1954" i="5"/>
  <c r="P1955" i="5"/>
  <c r="P1956" i="5"/>
  <c r="P1957" i="5"/>
  <c r="P1958" i="5"/>
  <c r="P1959" i="5"/>
  <c r="P1960" i="5"/>
  <c r="P1961" i="5"/>
  <c r="P1962" i="5"/>
  <c r="P1963" i="5"/>
  <c r="P1964" i="5"/>
  <c r="P1965" i="5"/>
  <c r="P1966" i="5"/>
  <c r="P1967" i="5"/>
  <c r="P1968" i="5"/>
  <c r="P1969" i="5"/>
  <c r="P1970" i="5"/>
  <c r="P1971" i="5"/>
  <c r="P1972" i="5"/>
  <c r="P1973" i="5"/>
  <c r="P1974" i="5"/>
  <c r="P1975" i="5"/>
  <c r="P1976" i="5"/>
  <c r="P1977" i="5"/>
  <c r="P1978" i="5"/>
  <c r="P1979" i="5"/>
  <c r="P1980" i="5"/>
  <c r="P1981" i="5"/>
  <c r="P1982" i="5"/>
  <c r="P1983" i="5"/>
  <c r="P1984" i="5"/>
  <c r="P1985" i="5"/>
  <c r="P1986" i="5"/>
  <c r="P1987" i="5"/>
  <c r="P1988" i="5"/>
  <c r="P1989" i="5"/>
  <c r="P1990" i="5"/>
  <c r="P1991" i="5"/>
  <c r="P1992" i="5"/>
  <c r="P1993" i="5"/>
  <c r="P1994" i="5"/>
  <c r="P1995" i="5"/>
  <c r="P1996" i="5"/>
  <c r="P1997" i="5"/>
  <c r="P1998" i="5"/>
  <c r="P1999" i="5"/>
  <c r="P2000" i="5"/>
  <c r="P2001" i="5"/>
  <c r="P2002" i="5"/>
  <c r="P2003" i="5"/>
  <c r="P2004" i="5"/>
  <c r="P2005" i="5"/>
  <c r="P2006" i="5"/>
  <c r="P2007" i="5"/>
  <c r="P2008" i="5"/>
  <c r="P2009" i="5"/>
  <c r="P2010" i="5"/>
  <c r="P2011" i="5"/>
  <c r="P2012" i="5"/>
  <c r="P2013" i="5"/>
  <c r="P2014" i="5"/>
  <c r="P2015" i="5"/>
  <c r="P2016" i="5"/>
  <c r="P2017" i="5"/>
  <c r="P2018" i="5"/>
  <c r="P2019" i="5"/>
  <c r="P2020" i="5"/>
  <c r="P2021" i="5"/>
  <c r="P2022" i="5"/>
  <c r="P2023" i="5"/>
  <c r="P2024" i="5"/>
  <c r="P2025" i="5"/>
  <c r="P2026" i="5"/>
  <c r="P2027" i="5"/>
  <c r="P2028" i="5"/>
  <c r="P2029" i="5"/>
  <c r="P2030" i="5"/>
  <c r="P2031" i="5"/>
  <c r="P2032" i="5"/>
  <c r="P2033" i="5"/>
  <c r="P2034" i="5"/>
  <c r="P2035" i="5"/>
  <c r="P2036" i="5"/>
  <c r="P2037" i="5"/>
  <c r="P2038" i="5"/>
  <c r="P2039" i="5"/>
  <c r="P2040" i="5"/>
  <c r="P2041" i="5"/>
  <c r="P2042" i="5"/>
  <c r="P2043" i="5"/>
  <c r="P2044" i="5"/>
  <c r="P2045" i="5"/>
  <c r="P2046" i="5"/>
  <c r="P2047" i="5"/>
  <c r="P2048" i="5"/>
  <c r="P2049" i="5"/>
  <c r="P2050" i="5"/>
  <c r="P2051" i="5"/>
  <c r="P2052" i="5"/>
  <c r="P2053" i="5"/>
  <c r="P2054" i="5"/>
  <c r="P2055" i="5"/>
  <c r="P2056" i="5"/>
  <c r="P2057" i="5"/>
  <c r="P2058" i="5"/>
  <c r="P2059" i="5"/>
  <c r="P2060" i="5"/>
  <c r="P2061" i="5"/>
  <c r="P2062" i="5"/>
  <c r="P2063" i="5"/>
  <c r="P2064" i="5"/>
  <c r="P2065" i="5"/>
  <c r="P2066" i="5"/>
  <c r="P2067" i="5"/>
  <c r="P2068" i="5"/>
  <c r="P2069" i="5"/>
  <c r="P2070" i="5"/>
  <c r="P2071" i="5"/>
  <c r="P2072" i="5"/>
  <c r="P2073" i="5"/>
  <c r="P2074" i="5"/>
  <c r="P2075" i="5"/>
  <c r="P2076" i="5"/>
  <c r="P2077" i="5"/>
  <c r="P2078" i="5"/>
  <c r="P2079" i="5"/>
  <c r="P2080" i="5"/>
  <c r="P2081" i="5"/>
  <c r="P2082" i="5"/>
  <c r="P2083" i="5"/>
  <c r="P2084" i="5"/>
  <c r="P2085" i="5"/>
  <c r="P2086" i="5"/>
  <c r="P2087" i="5"/>
  <c r="P2088" i="5"/>
  <c r="P2089" i="5"/>
  <c r="P2090" i="5"/>
  <c r="P2091" i="5"/>
  <c r="P2092" i="5"/>
  <c r="P2093" i="5"/>
  <c r="P2094" i="5"/>
  <c r="P2095" i="5"/>
  <c r="P2096" i="5"/>
  <c r="P2097" i="5"/>
  <c r="P2098" i="5"/>
  <c r="P2099" i="5"/>
  <c r="P2100" i="5"/>
  <c r="P2101" i="5"/>
  <c r="P2102" i="5"/>
  <c r="P2103" i="5"/>
  <c r="P2104" i="5"/>
  <c r="P2105" i="5"/>
  <c r="P2106" i="5"/>
  <c r="P2107" i="5"/>
  <c r="P2108" i="5"/>
  <c r="P2109" i="5"/>
  <c r="P2110" i="5"/>
  <c r="P2111" i="5"/>
  <c r="P2112" i="5"/>
  <c r="P2113" i="5"/>
  <c r="P2114" i="5"/>
  <c r="P2115" i="5"/>
  <c r="P2116" i="5"/>
  <c r="P2117" i="5"/>
  <c r="P2118" i="5"/>
  <c r="P2119" i="5"/>
  <c r="P2120" i="5"/>
  <c r="P2121" i="5"/>
  <c r="P2122" i="5"/>
  <c r="P2123" i="5"/>
  <c r="P2124" i="5"/>
  <c r="P2125" i="5"/>
  <c r="P2126" i="5"/>
  <c r="P2127" i="5"/>
  <c r="P2128" i="5"/>
  <c r="P2129" i="5"/>
  <c r="P2130" i="5"/>
  <c r="P2131" i="5"/>
  <c r="P2132" i="5"/>
  <c r="P2133" i="5"/>
  <c r="P2134" i="5"/>
  <c r="P2135" i="5"/>
  <c r="P2136" i="5"/>
  <c r="P2137" i="5"/>
  <c r="P2138" i="5"/>
  <c r="P2139" i="5"/>
  <c r="P2140" i="5"/>
  <c r="P2141" i="5"/>
  <c r="P2142" i="5"/>
  <c r="P2143" i="5"/>
  <c r="P2144" i="5"/>
  <c r="P2145" i="5"/>
  <c r="P2146" i="5"/>
  <c r="P2147" i="5"/>
  <c r="P2148" i="5"/>
  <c r="P2149" i="5"/>
  <c r="P2150" i="5"/>
  <c r="P2151" i="5"/>
  <c r="P2152" i="5"/>
  <c r="P2153" i="5"/>
  <c r="P2154" i="5"/>
  <c r="P2155" i="5"/>
  <c r="P2156" i="5"/>
  <c r="P2157" i="5"/>
  <c r="P2158" i="5"/>
  <c r="P2159" i="5"/>
  <c r="P2160" i="5"/>
  <c r="P2161" i="5"/>
  <c r="P2162" i="5"/>
  <c r="P2163" i="5"/>
  <c r="P2164" i="5"/>
  <c r="P2165" i="5"/>
  <c r="P2166" i="5"/>
  <c r="P2167" i="5"/>
  <c r="P2168" i="5"/>
  <c r="P2169" i="5"/>
  <c r="P2170" i="5"/>
  <c r="P2171" i="5"/>
  <c r="P2172" i="5"/>
  <c r="P2173" i="5"/>
  <c r="P2174" i="5"/>
  <c r="P2175" i="5"/>
  <c r="P2176" i="5"/>
  <c r="P2177" i="5"/>
  <c r="P2178" i="5"/>
  <c r="P2179" i="5"/>
  <c r="P2180" i="5"/>
  <c r="P2181" i="5"/>
  <c r="P2182" i="5"/>
  <c r="P2183" i="5"/>
  <c r="P2184" i="5"/>
  <c r="P2185" i="5"/>
  <c r="P2186" i="5"/>
  <c r="P2187" i="5"/>
  <c r="P2188" i="5"/>
  <c r="P2189" i="5"/>
  <c r="P2190" i="5"/>
  <c r="P2191" i="5"/>
  <c r="P2192" i="5"/>
  <c r="P2193" i="5"/>
  <c r="P2194" i="5"/>
  <c r="P2195" i="5"/>
  <c r="P2196" i="5"/>
  <c r="P2197" i="5"/>
  <c r="P2198" i="5"/>
  <c r="P2199" i="5"/>
  <c r="P2200" i="5"/>
  <c r="P2201" i="5"/>
  <c r="P2202" i="5"/>
  <c r="P2203" i="5"/>
  <c r="P2204" i="5"/>
  <c r="P2205" i="5"/>
  <c r="P2206" i="5"/>
  <c r="P2207" i="5"/>
  <c r="P2208" i="5"/>
  <c r="P2209" i="5"/>
  <c r="P2210" i="5"/>
  <c r="P2211" i="5"/>
  <c r="P2212" i="5"/>
  <c r="P2213" i="5"/>
  <c r="P2214" i="5"/>
  <c r="P2215" i="5"/>
  <c r="P2216" i="5"/>
  <c r="P2217" i="5"/>
  <c r="P2218" i="5"/>
  <c r="P2219" i="5"/>
  <c r="P2220" i="5"/>
  <c r="P2221" i="5"/>
  <c r="P2222" i="5"/>
  <c r="P2223" i="5"/>
  <c r="P2224" i="5"/>
  <c r="P2225" i="5"/>
  <c r="P2226" i="5"/>
  <c r="P2227" i="5"/>
  <c r="P2228" i="5"/>
  <c r="P2229" i="5"/>
  <c r="P2230" i="5"/>
  <c r="P2231" i="5"/>
  <c r="P2232" i="5"/>
  <c r="P2233" i="5"/>
  <c r="P2234" i="5"/>
  <c r="P2235" i="5"/>
  <c r="P2236" i="5"/>
  <c r="P2237" i="5"/>
  <c r="P2238" i="5"/>
  <c r="P2239" i="5"/>
  <c r="P2240" i="5"/>
  <c r="P2241" i="5"/>
  <c r="P2242" i="5"/>
  <c r="P2243" i="5"/>
  <c r="P2244" i="5"/>
  <c r="P2245" i="5"/>
  <c r="P2246" i="5"/>
  <c r="P2247" i="5"/>
  <c r="P2248" i="5"/>
  <c r="P2249" i="5"/>
  <c r="P2250" i="5"/>
  <c r="P2251" i="5"/>
  <c r="P2252" i="5"/>
  <c r="P2253" i="5"/>
  <c r="P2254" i="5"/>
  <c r="P2255" i="5"/>
  <c r="P2256" i="5"/>
  <c r="P2257" i="5"/>
  <c r="P2258" i="5"/>
  <c r="P2259" i="5"/>
  <c r="P2260" i="5"/>
  <c r="P2261" i="5"/>
  <c r="P2262" i="5"/>
  <c r="P2263" i="5"/>
  <c r="P2264" i="5"/>
  <c r="P2265" i="5"/>
  <c r="P2266" i="5"/>
  <c r="P2267" i="5"/>
  <c r="P2268" i="5"/>
  <c r="P2269" i="5"/>
  <c r="P2270" i="5"/>
  <c r="P2271" i="5"/>
  <c r="P2272" i="5"/>
  <c r="P2273" i="5"/>
  <c r="P2274" i="5"/>
  <c r="P2275" i="5"/>
  <c r="P2276" i="5"/>
  <c r="P2277" i="5"/>
  <c r="P2278" i="5"/>
  <c r="P2279" i="5"/>
  <c r="P2280" i="5"/>
  <c r="P2281" i="5"/>
  <c r="P2282" i="5"/>
  <c r="P2283" i="5"/>
  <c r="P2284" i="5"/>
  <c r="P2285" i="5"/>
  <c r="P2286" i="5"/>
  <c r="P2287" i="5"/>
  <c r="P2288" i="5"/>
  <c r="P2289" i="5"/>
  <c r="P2290" i="5"/>
  <c r="P2291" i="5"/>
  <c r="P2292" i="5"/>
  <c r="P2293" i="5"/>
  <c r="P2294" i="5"/>
  <c r="P2295" i="5"/>
  <c r="P2296" i="5"/>
  <c r="P2297" i="5"/>
  <c r="P2298" i="5"/>
  <c r="P2299" i="5"/>
  <c r="P2300" i="5"/>
  <c r="P2301" i="5"/>
  <c r="P2302" i="5"/>
  <c r="P2303" i="5"/>
  <c r="P2304" i="5"/>
  <c r="P2305" i="5"/>
  <c r="P2306" i="5"/>
  <c r="P2307" i="5"/>
  <c r="P2308" i="5"/>
  <c r="P2309" i="5"/>
  <c r="P2310" i="5"/>
  <c r="P2311" i="5"/>
  <c r="P2312" i="5"/>
  <c r="P2313" i="5"/>
  <c r="P2314" i="5"/>
  <c r="P2315" i="5"/>
  <c r="P2316" i="5"/>
  <c r="P2317" i="5"/>
  <c r="P2318" i="5"/>
  <c r="P2319" i="5"/>
  <c r="P2320" i="5"/>
  <c r="P2321" i="5"/>
  <c r="P2322" i="5"/>
  <c r="P2323" i="5"/>
  <c r="P2324" i="5"/>
  <c r="P2325" i="5"/>
  <c r="P2326" i="5"/>
  <c r="P2327" i="5"/>
  <c r="P2328" i="5"/>
  <c r="P2329" i="5"/>
  <c r="P2330" i="5"/>
  <c r="P2331" i="5"/>
  <c r="P2332" i="5"/>
  <c r="P2333" i="5"/>
  <c r="P2334" i="5"/>
  <c r="P2335" i="5"/>
  <c r="P2336" i="5"/>
  <c r="P2337" i="5"/>
  <c r="P2338" i="5"/>
  <c r="P2339" i="5"/>
  <c r="P2340" i="5"/>
  <c r="P2341" i="5"/>
  <c r="P2342" i="5"/>
  <c r="P2343" i="5"/>
  <c r="P2344" i="5"/>
  <c r="P2345" i="5"/>
  <c r="P2346" i="5"/>
  <c r="P2347" i="5"/>
  <c r="P2348" i="5"/>
  <c r="P2349" i="5"/>
  <c r="P2350" i="5"/>
  <c r="P2351" i="5"/>
  <c r="P2352" i="5"/>
  <c r="P2353" i="5"/>
  <c r="P2354" i="5"/>
  <c r="P2355" i="5"/>
  <c r="P2356" i="5"/>
  <c r="P2357" i="5"/>
  <c r="P2358" i="5"/>
  <c r="P2359" i="5"/>
  <c r="P2360" i="5"/>
  <c r="P2361" i="5"/>
  <c r="P2362" i="5"/>
  <c r="P2363" i="5"/>
  <c r="P2364" i="5"/>
  <c r="P2365" i="5"/>
  <c r="P2366" i="5"/>
  <c r="P2367" i="5"/>
  <c r="P2368" i="5"/>
  <c r="P2369" i="5"/>
  <c r="P2370" i="5"/>
  <c r="P2371" i="5"/>
  <c r="P2372" i="5"/>
  <c r="P2373" i="5"/>
  <c r="P2374" i="5"/>
  <c r="P2375" i="5"/>
  <c r="P2376" i="5"/>
  <c r="P2377" i="5"/>
  <c r="P2378" i="5"/>
  <c r="P2379" i="5"/>
  <c r="P2380" i="5"/>
  <c r="P2381" i="5"/>
  <c r="P2382" i="5"/>
  <c r="P2383" i="5"/>
  <c r="P2384" i="5"/>
  <c r="P2385" i="5"/>
  <c r="P2386" i="5"/>
  <c r="P2387" i="5"/>
  <c r="P2388" i="5"/>
  <c r="P2389" i="5"/>
  <c r="P2390" i="5"/>
  <c r="P2391" i="5"/>
  <c r="P2392" i="5"/>
  <c r="P2393" i="5"/>
  <c r="P2394" i="5"/>
  <c r="P2395" i="5"/>
  <c r="P2396" i="5"/>
  <c r="P2397" i="5"/>
  <c r="P2398" i="5"/>
  <c r="P2399" i="5"/>
  <c r="P2400" i="5"/>
  <c r="P2401" i="5"/>
  <c r="P2402" i="5"/>
  <c r="P2403" i="5"/>
  <c r="P2404" i="5"/>
  <c r="P2405" i="5"/>
  <c r="P2406" i="5"/>
  <c r="P2407" i="5"/>
  <c r="P2408" i="5"/>
  <c r="P2409" i="5"/>
  <c r="P2410" i="5"/>
  <c r="P2411" i="5"/>
  <c r="P2412" i="5"/>
  <c r="P2413" i="5"/>
  <c r="P2414" i="5"/>
  <c r="P2415" i="5"/>
  <c r="P2416" i="5"/>
  <c r="P2417" i="5"/>
  <c r="P2418" i="5"/>
  <c r="P2419" i="5"/>
  <c r="P2420" i="5"/>
  <c r="P2421" i="5"/>
  <c r="P2422" i="5"/>
  <c r="P2423" i="5"/>
  <c r="P2424" i="5"/>
  <c r="P2425" i="5"/>
  <c r="P2426" i="5"/>
  <c r="P2427" i="5"/>
  <c r="P2428" i="5"/>
  <c r="P2429" i="5"/>
  <c r="P2430" i="5"/>
  <c r="P2431" i="5"/>
  <c r="P2432" i="5"/>
  <c r="P2433" i="5"/>
  <c r="P2434" i="5"/>
  <c r="P2435" i="5"/>
  <c r="P2436" i="5"/>
  <c r="P2437" i="5"/>
  <c r="P2438" i="5"/>
  <c r="P2439" i="5"/>
  <c r="P2440" i="5"/>
  <c r="P2441" i="5"/>
  <c r="P2442" i="5"/>
  <c r="P2443" i="5"/>
  <c r="P2444" i="5"/>
  <c r="P2445" i="5"/>
  <c r="P2446" i="5"/>
  <c r="P2447" i="5"/>
  <c r="P2448" i="5"/>
  <c r="P2449" i="5"/>
  <c r="P2450" i="5"/>
  <c r="P2451" i="5"/>
  <c r="P2452" i="5"/>
  <c r="P2453" i="5"/>
  <c r="P2454" i="5"/>
  <c r="P2455" i="5"/>
  <c r="P2456" i="5"/>
  <c r="P2457" i="5"/>
  <c r="P2458" i="5"/>
  <c r="P2459" i="5"/>
  <c r="P2460" i="5"/>
  <c r="P2461" i="5"/>
  <c r="P2462" i="5"/>
  <c r="P2463" i="5"/>
  <c r="P2464" i="5"/>
  <c r="P2465" i="5"/>
  <c r="P2466" i="5"/>
  <c r="P2467" i="5"/>
  <c r="P2468" i="5"/>
  <c r="P2469" i="5"/>
  <c r="P2470" i="5"/>
  <c r="P2471" i="5"/>
  <c r="P2472" i="5"/>
  <c r="P2473" i="5"/>
  <c r="P2474" i="5"/>
  <c r="P2475" i="5"/>
  <c r="P2476" i="5"/>
  <c r="P2477" i="5"/>
  <c r="P2478" i="5"/>
  <c r="P2479" i="5"/>
  <c r="P2480" i="5"/>
  <c r="P2481" i="5"/>
  <c r="P2482" i="5"/>
  <c r="P2483" i="5"/>
  <c r="P2484" i="5"/>
  <c r="P2485" i="5"/>
  <c r="P2486" i="5"/>
  <c r="P2487" i="5"/>
  <c r="P2488" i="5"/>
  <c r="P2489" i="5"/>
  <c r="P2490" i="5"/>
  <c r="P2491" i="5"/>
  <c r="P2492" i="5"/>
  <c r="P2493" i="5"/>
  <c r="P2494" i="5"/>
  <c r="P2495" i="5"/>
  <c r="P2496" i="5"/>
  <c r="P2497" i="5"/>
  <c r="P2498" i="5"/>
  <c r="P2499" i="5"/>
  <c r="P2500" i="5"/>
  <c r="P2501" i="5"/>
  <c r="P2502" i="5"/>
  <c r="P2503" i="5"/>
  <c r="P2504" i="5"/>
  <c r="P2505" i="5"/>
  <c r="P2506" i="5"/>
  <c r="P2507" i="5"/>
  <c r="P2508" i="5"/>
  <c r="P2509" i="5"/>
  <c r="P2510" i="5"/>
  <c r="P2511" i="5"/>
  <c r="P2512" i="5"/>
  <c r="P2513" i="5"/>
  <c r="P2514" i="5"/>
  <c r="P2515" i="5"/>
  <c r="P2516" i="5"/>
  <c r="P2517" i="5"/>
  <c r="P2518" i="5"/>
  <c r="P2519" i="5"/>
  <c r="P2520" i="5"/>
  <c r="P2521" i="5"/>
  <c r="P2522" i="5"/>
  <c r="P2523" i="5"/>
  <c r="P2524" i="5"/>
  <c r="P2525" i="5"/>
  <c r="P2526" i="5"/>
  <c r="P2527" i="5"/>
  <c r="P2528" i="5"/>
  <c r="P2529" i="5"/>
  <c r="P2530" i="5"/>
  <c r="P2531" i="5"/>
  <c r="P2532" i="5"/>
  <c r="P2533" i="5"/>
  <c r="P2534" i="5"/>
  <c r="P2535" i="5"/>
  <c r="P2536" i="5"/>
  <c r="P2537" i="5"/>
  <c r="P2538" i="5"/>
  <c r="P2539" i="5"/>
  <c r="P2540" i="5"/>
  <c r="P2541" i="5"/>
  <c r="P2542" i="5"/>
  <c r="P2543" i="5"/>
  <c r="P2544" i="5"/>
  <c r="P2545" i="5"/>
  <c r="P2546" i="5"/>
  <c r="P2547" i="5"/>
  <c r="P2548" i="5"/>
  <c r="P2549" i="5"/>
  <c r="P2550" i="5"/>
  <c r="P2551" i="5"/>
  <c r="P2552" i="5"/>
  <c r="P2553" i="5"/>
  <c r="P2554" i="5"/>
  <c r="P2555" i="5"/>
  <c r="P2556" i="5"/>
  <c r="P2557" i="5"/>
  <c r="P2558" i="5"/>
  <c r="P2559" i="5"/>
  <c r="P2560" i="5"/>
  <c r="P2561" i="5"/>
  <c r="P2562" i="5"/>
  <c r="P2563" i="5"/>
  <c r="P2564" i="5"/>
  <c r="P2565" i="5"/>
  <c r="P2566" i="5"/>
  <c r="P2567" i="5"/>
  <c r="P2568" i="5"/>
  <c r="P2569" i="5"/>
  <c r="P2570" i="5"/>
  <c r="P2571" i="5"/>
  <c r="P2572" i="5"/>
  <c r="P2573" i="5"/>
  <c r="P2574" i="5"/>
  <c r="P2575" i="5"/>
  <c r="P2576" i="5"/>
  <c r="P2577" i="5"/>
  <c r="P2578" i="5"/>
  <c r="P2579" i="5"/>
  <c r="P2580" i="5"/>
  <c r="P2581" i="5"/>
  <c r="P2582" i="5"/>
  <c r="P2583" i="5"/>
  <c r="P2584" i="5"/>
  <c r="P2585" i="5"/>
  <c r="P2586" i="5"/>
  <c r="P2587" i="5"/>
  <c r="P2588" i="5"/>
  <c r="P2589" i="5"/>
  <c r="P2590" i="5"/>
  <c r="P2591" i="5"/>
  <c r="P2592" i="5"/>
  <c r="P2593" i="5"/>
  <c r="P2594" i="5"/>
  <c r="P2595" i="5"/>
  <c r="P2596" i="5"/>
  <c r="P2597" i="5"/>
  <c r="P2598" i="5"/>
  <c r="P2599" i="5"/>
  <c r="P2600" i="5"/>
  <c r="P2601" i="5"/>
  <c r="P2602" i="5"/>
  <c r="P2603" i="5"/>
  <c r="P2604" i="5"/>
  <c r="P2605" i="5"/>
  <c r="P2606" i="5"/>
  <c r="P2607" i="5"/>
  <c r="P2608" i="5"/>
  <c r="P2609" i="5"/>
  <c r="P2610" i="5"/>
  <c r="P2611" i="5"/>
  <c r="P2612" i="5"/>
  <c r="P2613" i="5"/>
  <c r="P2614" i="5"/>
  <c r="P2615" i="5"/>
  <c r="P2616" i="5"/>
  <c r="P2617" i="5"/>
  <c r="P2618" i="5"/>
  <c r="P2619" i="5"/>
  <c r="P2620" i="5"/>
  <c r="P2621" i="5"/>
  <c r="P2622" i="5"/>
  <c r="P2623" i="5"/>
  <c r="P2624" i="5"/>
  <c r="P2625" i="5"/>
  <c r="P2626" i="5"/>
  <c r="P2627" i="5"/>
  <c r="P2628" i="5"/>
  <c r="P2629" i="5"/>
  <c r="P2630" i="5"/>
  <c r="P2631" i="5"/>
  <c r="P2632" i="5"/>
  <c r="P2633" i="5"/>
  <c r="P2634" i="5"/>
  <c r="P2635" i="5"/>
  <c r="P2636" i="5"/>
  <c r="P2637" i="5"/>
  <c r="P2638" i="5"/>
  <c r="P2639" i="5"/>
  <c r="P2640" i="5"/>
  <c r="P2641" i="5"/>
  <c r="P2642" i="5"/>
  <c r="P2643" i="5"/>
  <c r="P2644" i="5"/>
  <c r="P2645" i="5"/>
  <c r="P2646" i="5"/>
  <c r="P2647" i="5"/>
  <c r="P2648" i="5"/>
  <c r="P2649" i="5"/>
  <c r="P2650" i="5"/>
  <c r="P2651" i="5"/>
  <c r="P2652" i="5"/>
  <c r="P2653" i="5"/>
  <c r="P2654" i="5"/>
  <c r="P2655" i="5"/>
  <c r="P2656" i="5"/>
  <c r="P2657" i="5"/>
  <c r="P2658" i="5"/>
  <c r="P2659" i="5"/>
  <c r="P2660" i="5"/>
  <c r="P2661" i="5"/>
  <c r="P2662" i="5"/>
  <c r="P2663" i="5"/>
  <c r="P2664" i="5"/>
  <c r="P2665" i="5"/>
  <c r="P2666" i="5"/>
  <c r="P2667" i="5"/>
  <c r="P2668" i="5"/>
  <c r="P2669" i="5"/>
  <c r="P2670" i="5"/>
  <c r="P2671" i="5"/>
  <c r="P2672" i="5"/>
  <c r="P2673" i="5"/>
  <c r="P2674" i="5"/>
  <c r="P2675" i="5"/>
  <c r="P2676" i="5"/>
  <c r="P2677" i="5"/>
  <c r="P2678" i="5"/>
  <c r="P2679" i="5"/>
  <c r="P2680" i="5"/>
  <c r="P2681" i="5"/>
  <c r="P2682" i="5"/>
  <c r="P2683" i="5"/>
  <c r="P2684" i="5"/>
  <c r="P2685" i="5"/>
  <c r="P2686" i="5"/>
  <c r="P2687" i="5"/>
  <c r="P2688" i="5"/>
  <c r="P2689" i="5"/>
  <c r="P2690" i="5"/>
  <c r="P2691" i="5"/>
  <c r="P2692" i="5"/>
  <c r="P2693" i="5"/>
  <c r="P2694" i="5"/>
  <c r="P2695" i="5"/>
  <c r="P2696" i="5"/>
  <c r="P2697" i="5"/>
  <c r="P2698" i="5"/>
  <c r="P2699" i="5"/>
  <c r="P2700" i="5"/>
  <c r="P2701" i="5"/>
  <c r="P2702" i="5"/>
  <c r="P2703" i="5"/>
  <c r="P2704" i="5"/>
  <c r="P2705" i="5"/>
  <c r="P2706" i="5"/>
  <c r="P2707" i="5"/>
  <c r="P2708" i="5"/>
  <c r="P2709" i="5"/>
  <c r="P2710" i="5"/>
  <c r="P2711" i="5"/>
  <c r="P2712" i="5"/>
  <c r="P2713" i="5"/>
  <c r="P2714" i="5"/>
  <c r="P2715" i="5"/>
  <c r="P2716" i="5"/>
  <c r="P2717" i="5"/>
  <c r="P2718" i="5"/>
  <c r="P2719" i="5"/>
  <c r="P2720" i="5"/>
  <c r="P2721" i="5"/>
  <c r="P2722" i="5"/>
  <c r="P2723" i="5"/>
  <c r="P2724" i="5"/>
  <c r="P2725" i="5"/>
  <c r="P2726" i="5"/>
  <c r="P2727" i="5"/>
  <c r="P2728" i="5"/>
  <c r="P2729" i="5"/>
  <c r="P2730" i="5"/>
  <c r="P2731" i="5"/>
  <c r="P2732" i="5"/>
  <c r="P2733" i="5"/>
  <c r="P2734" i="5"/>
  <c r="P2735" i="5"/>
  <c r="P2736" i="5"/>
  <c r="P2737" i="5"/>
  <c r="P2738" i="5"/>
  <c r="P2739" i="5"/>
  <c r="P2740" i="5"/>
  <c r="P2741" i="5"/>
  <c r="P2742" i="5"/>
  <c r="P2743" i="5"/>
  <c r="P2744" i="5"/>
  <c r="P2745" i="5"/>
  <c r="P2746" i="5"/>
  <c r="P2747" i="5"/>
  <c r="P2748" i="5"/>
  <c r="P2749" i="5"/>
  <c r="P2750" i="5"/>
  <c r="P2751" i="5"/>
  <c r="P2752" i="5"/>
  <c r="P2753" i="5"/>
  <c r="P2754" i="5"/>
  <c r="P2755" i="5"/>
  <c r="P2756" i="5"/>
  <c r="P2757" i="5"/>
  <c r="P2758" i="5"/>
  <c r="P2759" i="5"/>
  <c r="P2760" i="5"/>
  <c r="P2761" i="5"/>
  <c r="P2762" i="5"/>
  <c r="P2763" i="5"/>
  <c r="P2764" i="5"/>
  <c r="P2765" i="5"/>
  <c r="P2766" i="5"/>
  <c r="P2767" i="5"/>
  <c r="P2768" i="5"/>
  <c r="P2769" i="5"/>
  <c r="P2770" i="5"/>
  <c r="P2771" i="5"/>
  <c r="P2772" i="5"/>
  <c r="P2773" i="5"/>
  <c r="P2774" i="5"/>
  <c r="P2775" i="5"/>
  <c r="P2776" i="5"/>
  <c r="P2777" i="5"/>
  <c r="P2778" i="5"/>
  <c r="P2779" i="5"/>
  <c r="P2780" i="5"/>
  <c r="P2781" i="5"/>
  <c r="P2782" i="5"/>
  <c r="P2783" i="5"/>
  <c r="P2784" i="5"/>
  <c r="P2785" i="5"/>
  <c r="P2786" i="5"/>
  <c r="P2787" i="5"/>
  <c r="P2788" i="5"/>
  <c r="P2789" i="5"/>
  <c r="P2790" i="5"/>
  <c r="P2791" i="5"/>
  <c r="P2792" i="5"/>
  <c r="P2793" i="5"/>
  <c r="P2794" i="5"/>
  <c r="P2795" i="5"/>
  <c r="P2796" i="5"/>
  <c r="P2797" i="5"/>
  <c r="P2798" i="5"/>
  <c r="P2799" i="5"/>
  <c r="P2800" i="5"/>
  <c r="P2801" i="5"/>
  <c r="P2802" i="5"/>
  <c r="P2803" i="5"/>
  <c r="P2804" i="5"/>
  <c r="P2805" i="5"/>
  <c r="P2806" i="5"/>
  <c r="P2807" i="5"/>
  <c r="P2808" i="5"/>
  <c r="P2809" i="5"/>
  <c r="P2810" i="5"/>
  <c r="P2811" i="5"/>
  <c r="P2812" i="5"/>
  <c r="P2813" i="5"/>
  <c r="P2814" i="5"/>
  <c r="P2815" i="5"/>
  <c r="P2816" i="5"/>
  <c r="P2817" i="5"/>
  <c r="P2818" i="5"/>
  <c r="P2819" i="5"/>
  <c r="P2820" i="5"/>
  <c r="P2821" i="5"/>
  <c r="P2822" i="5"/>
  <c r="P2823" i="5"/>
  <c r="P2824" i="5"/>
  <c r="P2825" i="5"/>
  <c r="P2826" i="5"/>
  <c r="P2827" i="5"/>
  <c r="P2828" i="5"/>
  <c r="P2829" i="5"/>
  <c r="P2830" i="5"/>
  <c r="P2831" i="5"/>
  <c r="P2832" i="5"/>
  <c r="P2833" i="5"/>
  <c r="P2834" i="5"/>
  <c r="P2835" i="5"/>
  <c r="P2836" i="5"/>
  <c r="P2837" i="5"/>
  <c r="P2838" i="5"/>
  <c r="P2839" i="5"/>
  <c r="P2840" i="5"/>
  <c r="P2841" i="5"/>
  <c r="P2842" i="5"/>
  <c r="P2843" i="5"/>
  <c r="P2844" i="5"/>
  <c r="P2845" i="5"/>
  <c r="P2846" i="5"/>
  <c r="P2847" i="5"/>
  <c r="P2848" i="5"/>
  <c r="P2849" i="5"/>
  <c r="P2850" i="5"/>
  <c r="P2851" i="5"/>
  <c r="P2852" i="5"/>
  <c r="P2853" i="5"/>
  <c r="P2854" i="5"/>
  <c r="P2855" i="5"/>
  <c r="P2856" i="5"/>
  <c r="P2857" i="5"/>
  <c r="P2858" i="5"/>
  <c r="P2859" i="5"/>
  <c r="P2860" i="5"/>
  <c r="P2861" i="5"/>
  <c r="P2862" i="5"/>
  <c r="P2863" i="5"/>
  <c r="P2864" i="5"/>
  <c r="P2865" i="5"/>
  <c r="P2866" i="5"/>
  <c r="P2867" i="5"/>
  <c r="P2868" i="5"/>
  <c r="P2869" i="5"/>
  <c r="P2870" i="5"/>
  <c r="P2871" i="5"/>
  <c r="P2872" i="5"/>
  <c r="P2873" i="5"/>
  <c r="P2874" i="5"/>
  <c r="P2875" i="5"/>
  <c r="P2876" i="5"/>
  <c r="P2877" i="5"/>
  <c r="P2878" i="5"/>
  <c r="P2879" i="5"/>
  <c r="P2880" i="5"/>
  <c r="P2881" i="5"/>
  <c r="P2882" i="5"/>
  <c r="P2883" i="5"/>
  <c r="P2884" i="5"/>
  <c r="P2885" i="5"/>
  <c r="P2886" i="5"/>
  <c r="P2887" i="5"/>
  <c r="P2888" i="5"/>
  <c r="P2889" i="5"/>
  <c r="P2890" i="5"/>
  <c r="P2891" i="5"/>
  <c r="P2892" i="5"/>
  <c r="P2893" i="5"/>
  <c r="P2894" i="5"/>
  <c r="P2895" i="5"/>
  <c r="P2896" i="5"/>
  <c r="P2897" i="5"/>
  <c r="P2898" i="5"/>
  <c r="P2899" i="5"/>
  <c r="P2900" i="5"/>
  <c r="P2901" i="5"/>
  <c r="P2902" i="5"/>
  <c r="P2903" i="5"/>
  <c r="P2904" i="5"/>
  <c r="P2905" i="5"/>
  <c r="P2906" i="5"/>
  <c r="P2907" i="5"/>
  <c r="P2908" i="5"/>
  <c r="P2909" i="5"/>
  <c r="P2910" i="5"/>
  <c r="P2911" i="5"/>
  <c r="P2912" i="5"/>
  <c r="P2913" i="5"/>
  <c r="P2914" i="5"/>
  <c r="P2915" i="5"/>
  <c r="P2916" i="5"/>
  <c r="P2917" i="5"/>
  <c r="P2918" i="5"/>
  <c r="P2919" i="5"/>
  <c r="P2920" i="5"/>
  <c r="P2921" i="5"/>
  <c r="P2922" i="5"/>
  <c r="P2923" i="5"/>
  <c r="P2924" i="5"/>
  <c r="P2925" i="5"/>
  <c r="P2926" i="5"/>
  <c r="P2927" i="5"/>
  <c r="P2928" i="5"/>
  <c r="P2929" i="5"/>
  <c r="P2930" i="5"/>
  <c r="P2931" i="5"/>
  <c r="P2932" i="5"/>
  <c r="P2933" i="5"/>
  <c r="P2934" i="5"/>
  <c r="P2935" i="5"/>
  <c r="P2936" i="5"/>
  <c r="P2937" i="5"/>
  <c r="P2938" i="5"/>
  <c r="P2939" i="5"/>
  <c r="P2940" i="5"/>
  <c r="P2941" i="5"/>
  <c r="P2942" i="5"/>
  <c r="P2943" i="5"/>
  <c r="P2944" i="5"/>
  <c r="P2945" i="5"/>
  <c r="P2946" i="5"/>
  <c r="P2947" i="5"/>
  <c r="P2948" i="5"/>
  <c r="P2949" i="5"/>
  <c r="P2950" i="5"/>
  <c r="P2951" i="5"/>
  <c r="P2952" i="5"/>
  <c r="P2953" i="5"/>
  <c r="P2954" i="5"/>
  <c r="P2955" i="5"/>
  <c r="P2956" i="5"/>
  <c r="P2957" i="5"/>
  <c r="P2958" i="5"/>
  <c r="P2959" i="5"/>
  <c r="P2960" i="5"/>
  <c r="P2961" i="5"/>
  <c r="P2962" i="5"/>
  <c r="P2963" i="5"/>
  <c r="P2964" i="5"/>
  <c r="P2965" i="5"/>
  <c r="P2966" i="5"/>
  <c r="P2967" i="5"/>
  <c r="P2968" i="5"/>
  <c r="P2969" i="5"/>
  <c r="P2970" i="5"/>
  <c r="P2971" i="5"/>
  <c r="P2972" i="5"/>
  <c r="P2973" i="5"/>
  <c r="P2974" i="5"/>
  <c r="P2975" i="5"/>
  <c r="P2976" i="5"/>
  <c r="P2977" i="5"/>
  <c r="P2978" i="5"/>
  <c r="P2979" i="5"/>
  <c r="P2980" i="5"/>
  <c r="P2981" i="5"/>
  <c r="P2982" i="5"/>
  <c r="P2983" i="5"/>
  <c r="P2984" i="5"/>
  <c r="P2985" i="5"/>
  <c r="P2986" i="5"/>
  <c r="P2987" i="5"/>
  <c r="P2988" i="5"/>
  <c r="P2989" i="5"/>
  <c r="P2990" i="5"/>
  <c r="P2991" i="5"/>
  <c r="P2992" i="5"/>
  <c r="P2993" i="5"/>
  <c r="P2994" i="5"/>
  <c r="P2995" i="5"/>
  <c r="P2996" i="5"/>
  <c r="P2997" i="5"/>
  <c r="P2998" i="5"/>
  <c r="P2999" i="5"/>
  <c r="P3000" i="5"/>
  <c r="P3001" i="5"/>
  <c r="P3002" i="5"/>
  <c r="P3003" i="5"/>
  <c r="P3004" i="5"/>
  <c r="P3005" i="5"/>
  <c r="P3006" i="5"/>
  <c r="P3007" i="5"/>
  <c r="P3008" i="5"/>
  <c r="P3009" i="5"/>
  <c r="P3010" i="5"/>
  <c r="P3011" i="5"/>
  <c r="P3012" i="5"/>
  <c r="P3013" i="5"/>
  <c r="P3014" i="5"/>
  <c r="P3015" i="5"/>
  <c r="P3016" i="5"/>
  <c r="P3017" i="5"/>
  <c r="P3018" i="5"/>
  <c r="P3019" i="5"/>
  <c r="P3020" i="5"/>
  <c r="P3021" i="5"/>
  <c r="P3022" i="5"/>
  <c r="P3023" i="5"/>
  <c r="P3024" i="5"/>
  <c r="P3025" i="5"/>
  <c r="P3026" i="5"/>
  <c r="P3027" i="5"/>
  <c r="P3028" i="5"/>
  <c r="P3029" i="5"/>
  <c r="P3030" i="5"/>
  <c r="P3031" i="5"/>
  <c r="P3032" i="5"/>
  <c r="P3033" i="5"/>
  <c r="P3034" i="5"/>
  <c r="P3035" i="5"/>
  <c r="P3036" i="5"/>
  <c r="P3037" i="5"/>
  <c r="P3038" i="5"/>
  <c r="P3039" i="5"/>
  <c r="P3040" i="5"/>
  <c r="P3041" i="5"/>
  <c r="P3042" i="5"/>
  <c r="P3043" i="5"/>
  <c r="P3044" i="5"/>
  <c r="P3045" i="5"/>
  <c r="P3046" i="5"/>
  <c r="P3047" i="5"/>
  <c r="P3048" i="5"/>
  <c r="P3049" i="5"/>
  <c r="P3050" i="5"/>
  <c r="P3051" i="5"/>
  <c r="P3052" i="5"/>
  <c r="P3053" i="5"/>
  <c r="P3054" i="5"/>
  <c r="P3055" i="5"/>
  <c r="P3056" i="5"/>
  <c r="P3057" i="5"/>
  <c r="P3058" i="5"/>
  <c r="P3059" i="5"/>
  <c r="P3060" i="5"/>
  <c r="P3061" i="5"/>
  <c r="P3062" i="5"/>
  <c r="P3063" i="5"/>
  <c r="P3064" i="5"/>
  <c r="P3065" i="5"/>
  <c r="P3066" i="5"/>
  <c r="P3067" i="5"/>
  <c r="P3068" i="5"/>
  <c r="P3069" i="5"/>
  <c r="P3070" i="5"/>
  <c r="P3071" i="5"/>
  <c r="P3072" i="5"/>
  <c r="P3073" i="5"/>
  <c r="P3074" i="5"/>
  <c r="P3075" i="5"/>
  <c r="P3076" i="5"/>
  <c r="P3077" i="5"/>
  <c r="P3078" i="5"/>
  <c r="P3079" i="5"/>
  <c r="P3080" i="5"/>
  <c r="P3081" i="5"/>
  <c r="P3082" i="5"/>
  <c r="P3083" i="5"/>
  <c r="P3084" i="5"/>
  <c r="P3085" i="5"/>
  <c r="P3086" i="5"/>
  <c r="P3087" i="5"/>
  <c r="P3088" i="5"/>
  <c r="P3089" i="5"/>
  <c r="P3090" i="5"/>
  <c r="P3091" i="5"/>
  <c r="P3092" i="5"/>
  <c r="P3093" i="5"/>
  <c r="P3094" i="5"/>
  <c r="P3095" i="5"/>
  <c r="P3096" i="5"/>
  <c r="P3097" i="5"/>
  <c r="P3098" i="5"/>
  <c r="P3099" i="5"/>
  <c r="P3100" i="5"/>
  <c r="P3101" i="5"/>
  <c r="P3102" i="5"/>
  <c r="P3103" i="5"/>
  <c r="P3104" i="5"/>
  <c r="P3105" i="5"/>
  <c r="P3106" i="5"/>
  <c r="P3107" i="5"/>
  <c r="P3108" i="5"/>
  <c r="P3109" i="5"/>
  <c r="P3110" i="5"/>
  <c r="P3111" i="5"/>
  <c r="P3112" i="5"/>
  <c r="P3113" i="5"/>
  <c r="P3114" i="5"/>
  <c r="P3115" i="5"/>
  <c r="P3116" i="5"/>
  <c r="P3117" i="5"/>
  <c r="P3118" i="5"/>
  <c r="P3119" i="5"/>
  <c r="P3120" i="5"/>
  <c r="P3121" i="5"/>
  <c r="P3122" i="5"/>
  <c r="P3123" i="5"/>
  <c r="P3124" i="5"/>
  <c r="P3125" i="5"/>
  <c r="P3126" i="5"/>
  <c r="P3127" i="5"/>
  <c r="P3128" i="5"/>
  <c r="P3129" i="5"/>
  <c r="P3130" i="5"/>
  <c r="P3131" i="5"/>
  <c r="P3132" i="5"/>
  <c r="P3133" i="5"/>
  <c r="P3134" i="5"/>
  <c r="P3135" i="5"/>
  <c r="P3136" i="5"/>
  <c r="P3137" i="5"/>
  <c r="P3138" i="5"/>
  <c r="P3139" i="5"/>
  <c r="P3140" i="5"/>
  <c r="P3141" i="5"/>
  <c r="P3142" i="5"/>
  <c r="P3143" i="5"/>
  <c r="P3144" i="5"/>
  <c r="P3145" i="5"/>
  <c r="P3146" i="5"/>
  <c r="P3147" i="5"/>
  <c r="P3148" i="5"/>
  <c r="P3149" i="5"/>
  <c r="P3150" i="5"/>
  <c r="P3151" i="5"/>
  <c r="P3152" i="5"/>
  <c r="P3153" i="5"/>
  <c r="P3154" i="5"/>
  <c r="P3155" i="5"/>
  <c r="P3156" i="5"/>
  <c r="P3157" i="5"/>
  <c r="P3158" i="5"/>
  <c r="P3159" i="5"/>
  <c r="P3160" i="5"/>
  <c r="P3161" i="5"/>
  <c r="P3162" i="5"/>
  <c r="P3163" i="5"/>
  <c r="P3164" i="5"/>
  <c r="P3165" i="5"/>
  <c r="P3166" i="5"/>
  <c r="P3167" i="5"/>
  <c r="P3168" i="5"/>
  <c r="P3169" i="5"/>
  <c r="P3170" i="5"/>
  <c r="P3171" i="5"/>
  <c r="P3172" i="5"/>
  <c r="P3173" i="5"/>
  <c r="P3174" i="5"/>
  <c r="P3175" i="5"/>
  <c r="P3176" i="5"/>
  <c r="P3177" i="5"/>
  <c r="P3178" i="5"/>
  <c r="P3179" i="5"/>
  <c r="P3180" i="5"/>
  <c r="P3181" i="5"/>
  <c r="P3182" i="5"/>
  <c r="P3183" i="5"/>
  <c r="P3184" i="5"/>
  <c r="P3185" i="5"/>
  <c r="P3186" i="5"/>
  <c r="P3187" i="5"/>
  <c r="P3188" i="5"/>
  <c r="P3189" i="5"/>
  <c r="P3190" i="5"/>
  <c r="P3191" i="5"/>
  <c r="P3192" i="5"/>
  <c r="P3193" i="5"/>
  <c r="P3194" i="5"/>
  <c r="P3195" i="5"/>
  <c r="P3196" i="5"/>
  <c r="P3197" i="5"/>
  <c r="P3198" i="5"/>
  <c r="P3199" i="5"/>
  <c r="P3200" i="5"/>
  <c r="P3201" i="5"/>
  <c r="P3202" i="5"/>
  <c r="P3203" i="5"/>
  <c r="P3204" i="5"/>
  <c r="P3205" i="5"/>
  <c r="P3206" i="5"/>
  <c r="P3207" i="5"/>
  <c r="P3208" i="5"/>
  <c r="P3209" i="5"/>
  <c r="P3210" i="5"/>
  <c r="P3211" i="5"/>
  <c r="P3212" i="5"/>
  <c r="P3213" i="5"/>
  <c r="P3214" i="5"/>
  <c r="P3215" i="5"/>
  <c r="P3216" i="5"/>
  <c r="P3217" i="5"/>
  <c r="P3218" i="5"/>
  <c r="P3219" i="5"/>
  <c r="P3220" i="5"/>
  <c r="P3221" i="5"/>
  <c r="P3222" i="5"/>
  <c r="P3223" i="5"/>
  <c r="P3224" i="5"/>
  <c r="P3225" i="5"/>
  <c r="P3226" i="5"/>
  <c r="P3227" i="5"/>
  <c r="P3228" i="5"/>
  <c r="P3229" i="5"/>
  <c r="P3230" i="5"/>
  <c r="P3231" i="5"/>
  <c r="P3232" i="5"/>
  <c r="P3233" i="5"/>
  <c r="P3234" i="5"/>
  <c r="P3235" i="5"/>
  <c r="P3236" i="5"/>
  <c r="P3237" i="5"/>
  <c r="P3238" i="5"/>
  <c r="P3239" i="5"/>
  <c r="P3240" i="5"/>
  <c r="P3241" i="5"/>
  <c r="P3242" i="5"/>
  <c r="P3243" i="5"/>
  <c r="P3244" i="5"/>
  <c r="P3245" i="5"/>
  <c r="P3246" i="5"/>
  <c r="P3247" i="5"/>
  <c r="P3248" i="5"/>
  <c r="P3249" i="5"/>
  <c r="P3250" i="5"/>
  <c r="P3251" i="5"/>
  <c r="P3252" i="5"/>
  <c r="P3253" i="5"/>
  <c r="P3254" i="5"/>
  <c r="P3255" i="5"/>
  <c r="P3256" i="5"/>
  <c r="P3257" i="5"/>
  <c r="P3258" i="5"/>
  <c r="P3259" i="5"/>
  <c r="P3260" i="5"/>
  <c r="P3261" i="5"/>
  <c r="P3262" i="5"/>
  <c r="P3263" i="5"/>
  <c r="P3264" i="5"/>
  <c r="P3265" i="5"/>
  <c r="P3266" i="5"/>
  <c r="P3267" i="5"/>
  <c r="P3268" i="5"/>
  <c r="P3269" i="5"/>
  <c r="P3270" i="5"/>
  <c r="P3271" i="5"/>
  <c r="P3272" i="5"/>
  <c r="P3273" i="5"/>
  <c r="P3274" i="5"/>
  <c r="P3275" i="5"/>
  <c r="P3276" i="5"/>
  <c r="P3277" i="5"/>
  <c r="P3278" i="5"/>
  <c r="P3279" i="5"/>
  <c r="P3280" i="5"/>
  <c r="P3281" i="5"/>
  <c r="P3282" i="5"/>
  <c r="P3283" i="5"/>
  <c r="P3284" i="5"/>
  <c r="P3285" i="5"/>
  <c r="P3286" i="5"/>
  <c r="P3287" i="5"/>
  <c r="P3288" i="5"/>
  <c r="P3289" i="5"/>
  <c r="P3290" i="5"/>
  <c r="P3291" i="5"/>
  <c r="P3292" i="5"/>
  <c r="P3293" i="5"/>
  <c r="P3294" i="5"/>
  <c r="P3295" i="5"/>
  <c r="P3296" i="5"/>
  <c r="P3297" i="5"/>
  <c r="P3298" i="5"/>
  <c r="P3299" i="5"/>
  <c r="P3300" i="5"/>
  <c r="P3301" i="5"/>
  <c r="P3302" i="5"/>
  <c r="P3303" i="5"/>
  <c r="P3304" i="5"/>
  <c r="P3305" i="5"/>
  <c r="P3306" i="5"/>
  <c r="P3307" i="5"/>
  <c r="P3308" i="5"/>
  <c r="P3309" i="5"/>
  <c r="P3310" i="5"/>
  <c r="P3311" i="5"/>
  <c r="P3312" i="5"/>
  <c r="P3313" i="5"/>
  <c r="P3314" i="5"/>
  <c r="P3315" i="5"/>
  <c r="P3316" i="5"/>
  <c r="P3317" i="5"/>
  <c r="P3318" i="5"/>
  <c r="P3319" i="5"/>
  <c r="P3320" i="5"/>
  <c r="P3321" i="5"/>
  <c r="P3322" i="5"/>
  <c r="P3323" i="5"/>
  <c r="P3324" i="5"/>
  <c r="P3325" i="5"/>
  <c r="P3326" i="5"/>
  <c r="P3327" i="5"/>
  <c r="P3328" i="5"/>
  <c r="P3329" i="5"/>
  <c r="P3330" i="5"/>
  <c r="P3331" i="5"/>
  <c r="P3332" i="5"/>
  <c r="P3333" i="5"/>
  <c r="P3334" i="5"/>
  <c r="P3335" i="5"/>
  <c r="P3336" i="5"/>
  <c r="P3337" i="5"/>
  <c r="P3338" i="5"/>
  <c r="P3339" i="5"/>
  <c r="P3340" i="5"/>
  <c r="P3341" i="5"/>
  <c r="P3342" i="5"/>
  <c r="P3343" i="5"/>
  <c r="P3344" i="5"/>
  <c r="P3345" i="5"/>
  <c r="P3346" i="5"/>
  <c r="P3347" i="5"/>
  <c r="P3348" i="5"/>
  <c r="P3349" i="5"/>
  <c r="P3350" i="5"/>
  <c r="P3351" i="5"/>
  <c r="P3352" i="5"/>
  <c r="P3353" i="5"/>
  <c r="P3354" i="5"/>
  <c r="P3355" i="5"/>
  <c r="P3356" i="5"/>
  <c r="P3357" i="5"/>
  <c r="P3358" i="5"/>
  <c r="P3359" i="5"/>
  <c r="P3360" i="5"/>
  <c r="P3361" i="5"/>
  <c r="P3362" i="5"/>
  <c r="P3363" i="5"/>
  <c r="P3364" i="5"/>
  <c r="P3365" i="5"/>
  <c r="P3366" i="5"/>
  <c r="P3367" i="5"/>
  <c r="P3368" i="5"/>
  <c r="P3369" i="5"/>
  <c r="P3370" i="5"/>
  <c r="P3371" i="5"/>
  <c r="P3372" i="5"/>
  <c r="P3373" i="5"/>
  <c r="P3374" i="5"/>
  <c r="P3375" i="5"/>
  <c r="P3376" i="5"/>
  <c r="P3377" i="5"/>
  <c r="P3378" i="5"/>
  <c r="P3379" i="5"/>
  <c r="P3380" i="5"/>
  <c r="P3381" i="5"/>
  <c r="P3382" i="5"/>
  <c r="P3383" i="5"/>
  <c r="P3384" i="5"/>
  <c r="P3385" i="5"/>
  <c r="P3386" i="5"/>
  <c r="P3387" i="5"/>
  <c r="P3388" i="5"/>
  <c r="P3389" i="5"/>
  <c r="P3390" i="5"/>
  <c r="P3391" i="5"/>
  <c r="P3392" i="5"/>
  <c r="P3393" i="5"/>
  <c r="P3394" i="5"/>
  <c r="P3395" i="5"/>
  <c r="P3396" i="5"/>
  <c r="P3397" i="5"/>
  <c r="P3398" i="5"/>
  <c r="P3399" i="5"/>
  <c r="P3400" i="5"/>
  <c r="P3401" i="5"/>
  <c r="P3402" i="5"/>
  <c r="P3403" i="5"/>
  <c r="P3404" i="5"/>
  <c r="P3405" i="5"/>
  <c r="P3406" i="5"/>
  <c r="P3407" i="5"/>
  <c r="P3408" i="5"/>
  <c r="P3409" i="5"/>
  <c r="P3410" i="5"/>
  <c r="P3411" i="5"/>
  <c r="P3412" i="5"/>
  <c r="P3413" i="5"/>
  <c r="P3414" i="5"/>
  <c r="P3415" i="5"/>
  <c r="P3416" i="5"/>
  <c r="P3417" i="5"/>
  <c r="P3418" i="5"/>
  <c r="P3419" i="5"/>
  <c r="P3420" i="5"/>
  <c r="P3421" i="5"/>
  <c r="P3422" i="5"/>
  <c r="P3423" i="5"/>
  <c r="P3424" i="5"/>
  <c r="P3425" i="5"/>
  <c r="P3426" i="5"/>
  <c r="P3427" i="5"/>
  <c r="P3428" i="5"/>
  <c r="P3429" i="5"/>
  <c r="P3430" i="5"/>
  <c r="P3431" i="5"/>
  <c r="P3432" i="5"/>
  <c r="P3433" i="5"/>
  <c r="P3434" i="5"/>
  <c r="P3435" i="5"/>
  <c r="P3436" i="5"/>
  <c r="P3437" i="5"/>
  <c r="P3438" i="5"/>
  <c r="P3439" i="5"/>
  <c r="P3440" i="5"/>
  <c r="P3441" i="5"/>
  <c r="P3442" i="5"/>
  <c r="P3443" i="5"/>
  <c r="P3444" i="5"/>
  <c r="P3445" i="5"/>
  <c r="P3446" i="5"/>
  <c r="P3447" i="5"/>
  <c r="P3448" i="5"/>
  <c r="P3449" i="5"/>
  <c r="P3450" i="5"/>
  <c r="P3451" i="5"/>
  <c r="P3452" i="5"/>
  <c r="P3453" i="5"/>
  <c r="P3454" i="5"/>
  <c r="P3455" i="5"/>
  <c r="P3456" i="5"/>
  <c r="P3457" i="5"/>
  <c r="P3458" i="5"/>
  <c r="P3459" i="5"/>
  <c r="P3460" i="5"/>
  <c r="P3461" i="5"/>
  <c r="P3462" i="5"/>
  <c r="P3463" i="5"/>
  <c r="P3464" i="5"/>
  <c r="P3465" i="5"/>
  <c r="P3466" i="5"/>
  <c r="P3467" i="5"/>
  <c r="P3468" i="5"/>
  <c r="P3469" i="5"/>
  <c r="P3470" i="5"/>
  <c r="P3471" i="5"/>
  <c r="P3472" i="5"/>
  <c r="P3473" i="5"/>
  <c r="P3474" i="5"/>
  <c r="P3475" i="5"/>
  <c r="P3476" i="5"/>
  <c r="P3477" i="5"/>
  <c r="P3478" i="5"/>
  <c r="P3479" i="5"/>
  <c r="P3480" i="5"/>
  <c r="P3481" i="5"/>
  <c r="P3482" i="5"/>
  <c r="P3483" i="5"/>
  <c r="P3484" i="5"/>
  <c r="P3485" i="5"/>
  <c r="P3486" i="5"/>
  <c r="P3487" i="5"/>
  <c r="P3488" i="5"/>
  <c r="P3489" i="5"/>
  <c r="P3490" i="5"/>
  <c r="P3491" i="5"/>
  <c r="P3492" i="5"/>
  <c r="P3493" i="5"/>
  <c r="P3494" i="5"/>
  <c r="P3495" i="5"/>
  <c r="P3496" i="5"/>
  <c r="P3497" i="5"/>
  <c r="P3498" i="5"/>
  <c r="P3499" i="5"/>
  <c r="P3500" i="5"/>
  <c r="P3501" i="5"/>
  <c r="P3502" i="5"/>
  <c r="P3503" i="5"/>
  <c r="P3504" i="5"/>
  <c r="P3505" i="5"/>
  <c r="P3506" i="5"/>
  <c r="P3507" i="5"/>
  <c r="P3508" i="5"/>
  <c r="P3509" i="5"/>
  <c r="P3510" i="5"/>
  <c r="P3511" i="5"/>
  <c r="P3512" i="5"/>
  <c r="P3513" i="5"/>
  <c r="P3514" i="5"/>
  <c r="P3515" i="5"/>
  <c r="P3516" i="5"/>
  <c r="P3517" i="5"/>
  <c r="P3518" i="5"/>
  <c r="P3519" i="5"/>
  <c r="P3520" i="5"/>
  <c r="P3521" i="5"/>
  <c r="P3522" i="5"/>
  <c r="P3523" i="5"/>
  <c r="P3524" i="5"/>
  <c r="P3525" i="5"/>
  <c r="P3526" i="5"/>
  <c r="P3527" i="5"/>
  <c r="P3528" i="5"/>
  <c r="P3529" i="5"/>
  <c r="P3530" i="5"/>
  <c r="P3531" i="5"/>
  <c r="P3532" i="5"/>
  <c r="P3533" i="5"/>
  <c r="P3534" i="5"/>
  <c r="P3535" i="5"/>
  <c r="P3536" i="5"/>
  <c r="P3537" i="5"/>
  <c r="P3538" i="5"/>
  <c r="P3539" i="5"/>
  <c r="P3540" i="5"/>
  <c r="P3541" i="5"/>
  <c r="P3542" i="5"/>
  <c r="P3543" i="5"/>
  <c r="P3544" i="5"/>
  <c r="P3545" i="5"/>
  <c r="P3546" i="5"/>
  <c r="P3547" i="5"/>
  <c r="P3548" i="5"/>
  <c r="P3549" i="5"/>
  <c r="P3550" i="5"/>
  <c r="P3551" i="5"/>
  <c r="P3552" i="5"/>
  <c r="P3553" i="5"/>
  <c r="P3554" i="5"/>
  <c r="P3555" i="5"/>
  <c r="P3556" i="5"/>
  <c r="P3557" i="5"/>
  <c r="P3558" i="5"/>
  <c r="P3559" i="5"/>
  <c r="P3560" i="5"/>
  <c r="P3561" i="5"/>
  <c r="P3562" i="5"/>
  <c r="P3563" i="5"/>
  <c r="P3564" i="5"/>
  <c r="P3565" i="5"/>
  <c r="P3566" i="5"/>
  <c r="P3567" i="5"/>
  <c r="P3568" i="5"/>
  <c r="P3569" i="5"/>
  <c r="P3570" i="5"/>
  <c r="P3571" i="5"/>
  <c r="P3572" i="5"/>
  <c r="P3573" i="5"/>
  <c r="P3574" i="5"/>
  <c r="P3575" i="5"/>
  <c r="P3576" i="5"/>
  <c r="P3577" i="5"/>
  <c r="P3578" i="5"/>
  <c r="P3579" i="5"/>
  <c r="P3580" i="5"/>
  <c r="P3581" i="5"/>
  <c r="P3582" i="5"/>
  <c r="P3583" i="5"/>
  <c r="P3584" i="5"/>
  <c r="P3585" i="5"/>
  <c r="P3586" i="5"/>
  <c r="P3587" i="5"/>
  <c r="P3588" i="5"/>
  <c r="P3589" i="5"/>
  <c r="P3590" i="5"/>
  <c r="P3591" i="5"/>
  <c r="P3592" i="5"/>
  <c r="P3593" i="5"/>
  <c r="P3594" i="5"/>
  <c r="P3595" i="5"/>
  <c r="P3596" i="5"/>
  <c r="P3597" i="5"/>
  <c r="P3598" i="5"/>
  <c r="P3599" i="5"/>
  <c r="P3600" i="5"/>
  <c r="P3601" i="5"/>
  <c r="P3602" i="5"/>
  <c r="P3603" i="5"/>
  <c r="P3604" i="5"/>
  <c r="P3605" i="5"/>
  <c r="P3606" i="5"/>
  <c r="P3607" i="5"/>
  <c r="P3608" i="5"/>
  <c r="P3609" i="5"/>
  <c r="P3610" i="5"/>
  <c r="P3611" i="5"/>
  <c r="P3612" i="5"/>
  <c r="P3613" i="5"/>
  <c r="P3614" i="5"/>
  <c r="P3615" i="5"/>
  <c r="P3616" i="5"/>
  <c r="P3617" i="5"/>
  <c r="P3618" i="5"/>
  <c r="P3619" i="5"/>
  <c r="P3620" i="5"/>
  <c r="P3621" i="5"/>
  <c r="P3622" i="5"/>
  <c r="P3623" i="5"/>
  <c r="P3624" i="5"/>
  <c r="P3625" i="5"/>
  <c r="P3626" i="5"/>
  <c r="P3627" i="5"/>
  <c r="P3628" i="5"/>
  <c r="P3629" i="5"/>
  <c r="P3630" i="5"/>
  <c r="P3631" i="5"/>
  <c r="P3632" i="5"/>
  <c r="P3633" i="5"/>
  <c r="P3634" i="5"/>
  <c r="P3635" i="5"/>
  <c r="P3636" i="5"/>
  <c r="P3637" i="5"/>
  <c r="P3638" i="5"/>
  <c r="P3639" i="5"/>
  <c r="P3640" i="5"/>
  <c r="P3641" i="5"/>
  <c r="P3642" i="5"/>
  <c r="P3643" i="5"/>
  <c r="P3644" i="5"/>
  <c r="P3645" i="5"/>
  <c r="P3646" i="5"/>
  <c r="P3647" i="5"/>
  <c r="P3648" i="5"/>
  <c r="P3649" i="5"/>
  <c r="P3650" i="5"/>
  <c r="P3651" i="5"/>
  <c r="P3652" i="5"/>
  <c r="P3653" i="5"/>
  <c r="P3654" i="5"/>
  <c r="P3655" i="5"/>
  <c r="P3656" i="5"/>
  <c r="P3657" i="5"/>
  <c r="P3658" i="5"/>
  <c r="P3659" i="5"/>
  <c r="P3660" i="5"/>
  <c r="P3661" i="5"/>
  <c r="P3662" i="5"/>
  <c r="P3663" i="5"/>
  <c r="P3664" i="5"/>
  <c r="P3665" i="5"/>
  <c r="P3666" i="5"/>
  <c r="P3667" i="5"/>
  <c r="P3668" i="5"/>
  <c r="P3669" i="5"/>
  <c r="P3670" i="5"/>
  <c r="P3671" i="5"/>
  <c r="P3672" i="5"/>
  <c r="P3673" i="5"/>
  <c r="P3674" i="5"/>
  <c r="P3675" i="5"/>
  <c r="P3676" i="5"/>
  <c r="P3677" i="5"/>
  <c r="P3678" i="5"/>
  <c r="P3679" i="5"/>
  <c r="P3680" i="5"/>
  <c r="P3681" i="5"/>
  <c r="P3682" i="5"/>
  <c r="P3683" i="5"/>
  <c r="P3684" i="5"/>
  <c r="P3685" i="5"/>
  <c r="P3686" i="5"/>
  <c r="P3687" i="5"/>
  <c r="P3688" i="5"/>
  <c r="P3689" i="5"/>
  <c r="P3690" i="5"/>
  <c r="P3691" i="5"/>
  <c r="P3692" i="5"/>
  <c r="P3693" i="5"/>
  <c r="P3694" i="5"/>
  <c r="P3695" i="5"/>
  <c r="P3696" i="5"/>
  <c r="P3697" i="5"/>
  <c r="P3698" i="5"/>
  <c r="P3699" i="5"/>
  <c r="P3700" i="5"/>
  <c r="P3701" i="5"/>
  <c r="P3702" i="5"/>
  <c r="P3703" i="5"/>
  <c r="P3704" i="5"/>
  <c r="P3705" i="5"/>
  <c r="P3706" i="5"/>
  <c r="P3707" i="5"/>
  <c r="P3708" i="5"/>
  <c r="P3709" i="5"/>
  <c r="P3710" i="5"/>
  <c r="P3711" i="5"/>
  <c r="P3712" i="5"/>
  <c r="P3713" i="5"/>
  <c r="P3714" i="5"/>
  <c r="P3715" i="5"/>
  <c r="P3716" i="5"/>
  <c r="P3717" i="5"/>
  <c r="P3718" i="5"/>
  <c r="P3719" i="5"/>
  <c r="P3720" i="5"/>
  <c r="P3721" i="5"/>
  <c r="P3722" i="5"/>
  <c r="P3723" i="5"/>
  <c r="P3724" i="5"/>
  <c r="P3725" i="5"/>
  <c r="P3726" i="5"/>
  <c r="P3727" i="5"/>
  <c r="P3728" i="5"/>
  <c r="P3729" i="5"/>
  <c r="P3730" i="5"/>
  <c r="P3731" i="5"/>
  <c r="P3732" i="5"/>
  <c r="P3733" i="5"/>
  <c r="P3734" i="5"/>
  <c r="P3735" i="5"/>
  <c r="P3736" i="5"/>
  <c r="P3737" i="5"/>
  <c r="P3738" i="5"/>
  <c r="P3739" i="5"/>
  <c r="P3740" i="5"/>
  <c r="P3741" i="5"/>
  <c r="P3742" i="5"/>
  <c r="P3743" i="5"/>
  <c r="P3744" i="5"/>
  <c r="P3745" i="5"/>
  <c r="P3746" i="5"/>
  <c r="P3747" i="5"/>
  <c r="P3748" i="5"/>
  <c r="P3749" i="5"/>
  <c r="P3750" i="5"/>
  <c r="P3751" i="5"/>
  <c r="P3752" i="5"/>
  <c r="P3753" i="5"/>
  <c r="P3754" i="5"/>
  <c r="P3755" i="5"/>
  <c r="P3756" i="5"/>
  <c r="P3757" i="5"/>
  <c r="P3758" i="5"/>
  <c r="P3759" i="5"/>
  <c r="P3760" i="5"/>
  <c r="P3761" i="5"/>
  <c r="P3762" i="5"/>
  <c r="P3763" i="5"/>
  <c r="P3764" i="5"/>
  <c r="P3765" i="5"/>
  <c r="P3766" i="5"/>
  <c r="P3767" i="5"/>
  <c r="P3768" i="5"/>
  <c r="P3769" i="5"/>
  <c r="P3770" i="5"/>
  <c r="P3771" i="5"/>
  <c r="P3772" i="5"/>
  <c r="P3773" i="5"/>
  <c r="P3774" i="5"/>
  <c r="P3775" i="5"/>
  <c r="P3776" i="5"/>
  <c r="P3777" i="5"/>
  <c r="P3778" i="5"/>
  <c r="P3779" i="5"/>
  <c r="P3780" i="5"/>
  <c r="P3781" i="5"/>
  <c r="P3782" i="5"/>
  <c r="P3783" i="5"/>
  <c r="P3784" i="5"/>
  <c r="P3785" i="5"/>
  <c r="P3786" i="5"/>
  <c r="P3787" i="5"/>
  <c r="P3788" i="5"/>
  <c r="P3789" i="5"/>
  <c r="P3790" i="5"/>
  <c r="P3791" i="5"/>
  <c r="P3792" i="5"/>
  <c r="P3793" i="5"/>
  <c r="P3794" i="5"/>
  <c r="P3795" i="5"/>
  <c r="P3796" i="5"/>
  <c r="P3797" i="5"/>
  <c r="P3798" i="5"/>
  <c r="P3799" i="5"/>
  <c r="P3800" i="5"/>
  <c r="P3801" i="5"/>
  <c r="P3802" i="5"/>
  <c r="P3803" i="5"/>
  <c r="P3804" i="5"/>
  <c r="P3805" i="5"/>
  <c r="P3806" i="5"/>
  <c r="P3807" i="5"/>
  <c r="P3808" i="5"/>
  <c r="P3809" i="5"/>
  <c r="P3810" i="5"/>
  <c r="P3811" i="5"/>
  <c r="P3812" i="5"/>
  <c r="P3813" i="5"/>
  <c r="P3814" i="5"/>
  <c r="P3815" i="5"/>
  <c r="P3816" i="5"/>
  <c r="P3817" i="5"/>
  <c r="P3818" i="5"/>
  <c r="P3819" i="5"/>
  <c r="P3820" i="5"/>
  <c r="P3821" i="5"/>
  <c r="P3822" i="5"/>
  <c r="P3823" i="5"/>
  <c r="P3824" i="5"/>
  <c r="P3825" i="5"/>
  <c r="P3826" i="5"/>
  <c r="P3827" i="5"/>
  <c r="P3828" i="5"/>
  <c r="P3829" i="5"/>
  <c r="P3830" i="5"/>
  <c r="P3831" i="5"/>
  <c r="P3832" i="5"/>
  <c r="P3833" i="5"/>
  <c r="P3834" i="5"/>
  <c r="P3835" i="5"/>
  <c r="P3836" i="5"/>
  <c r="P3837" i="5"/>
  <c r="P3838" i="5"/>
  <c r="P3839" i="5"/>
  <c r="P3840" i="5"/>
  <c r="P3841" i="5"/>
  <c r="P3842" i="5"/>
  <c r="P3843" i="5"/>
  <c r="P3844" i="5"/>
  <c r="P3845" i="5"/>
  <c r="P3846" i="5"/>
  <c r="P3847" i="5"/>
  <c r="P3848" i="5"/>
  <c r="P3849" i="5"/>
  <c r="P3850" i="5"/>
  <c r="P3851" i="5"/>
  <c r="P3852" i="5"/>
  <c r="P3853" i="5"/>
  <c r="P3854" i="5"/>
  <c r="P3855" i="5"/>
  <c r="P3856" i="5"/>
  <c r="P3857" i="5"/>
  <c r="P3858" i="5"/>
  <c r="P3859" i="5"/>
  <c r="P3860" i="5"/>
  <c r="P3861" i="5"/>
  <c r="P3862" i="5"/>
  <c r="P3863" i="5"/>
  <c r="P3864" i="5"/>
  <c r="P3865" i="5"/>
  <c r="P3866" i="5"/>
  <c r="P3867" i="5"/>
  <c r="P3868" i="5"/>
  <c r="P3869" i="5"/>
  <c r="P3870" i="5"/>
  <c r="P3871" i="5"/>
  <c r="P3872" i="5"/>
  <c r="P3873" i="5"/>
  <c r="P3874" i="5"/>
  <c r="P3875" i="5"/>
  <c r="P3876" i="5"/>
  <c r="P3877" i="5"/>
  <c r="P3878" i="5"/>
  <c r="P3879" i="5"/>
  <c r="P3880" i="5"/>
  <c r="P3881" i="5"/>
  <c r="P3882" i="5"/>
  <c r="P3883" i="5"/>
  <c r="P3884" i="5"/>
  <c r="P3885" i="5"/>
  <c r="P3886" i="5"/>
  <c r="P3887" i="5"/>
  <c r="P3888" i="5"/>
  <c r="P3889" i="5"/>
  <c r="P3890" i="5"/>
  <c r="P3891" i="5"/>
  <c r="P3892" i="5"/>
  <c r="P3893" i="5"/>
  <c r="P3894" i="5"/>
  <c r="P3895" i="5"/>
  <c r="P3896" i="5"/>
  <c r="P3897" i="5"/>
  <c r="P3898" i="5"/>
  <c r="P3899" i="5"/>
  <c r="P3900" i="5"/>
  <c r="P3901" i="5"/>
  <c r="P3902" i="5"/>
  <c r="P3903" i="5"/>
  <c r="P3904" i="5"/>
  <c r="P3905" i="5"/>
  <c r="P3906" i="5"/>
  <c r="P3907" i="5"/>
  <c r="P3908" i="5"/>
  <c r="P3909" i="5"/>
  <c r="P3910" i="5"/>
  <c r="P3911" i="5"/>
  <c r="P3912" i="5"/>
  <c r="P3913" i="5"/>
  <c r="P3914" i="5"/>
  <c r="P3915" i="5"/>
  <c r="P3916" i="5"/>
  <c r="P3917" i="5"/>
  <c r="P3918" i="5"/>
  <c r="P3919" i="5"/>
  <c r="P3920" i="5"/>
  <c r="P3921" i="5"/>
  <c r="P3922" i="5"/>
  <c r="P3923" i="5"/>
  <c r="P3924" i="5"/>
  <c r="P3925" i="5"/>
  <c r="P3926" i="5"/>
  <c r="P3927" i="5"/>
  <c r="P3928" i="5"/>
  <c r="P3929" i="5"/>
  <c r="P3930" i="5"/>
  <c r="P3931" i="5"/>
  <c r="P3932" i="5"/>
  <c r="P3933" i="5"/>
  <c r="P3934" i="5"/>
  <c r="P3935" i="5"/>
  <c r="P3936" i="5"/>
  <c r="P3937" i="5"/>
  <c r="P3938" i="5"/>
  <c r="P3939" i="5"/>
  <c r="P3940" i="5"/>
  <c r="P3941" i="5"/>
  <c r="P3942" i="5"/>
  <c r="P3943" i="5"/>
  <c r="P3944" i="5"/>
  <c r="P3945" i="5"/>
  <c r="P3946" i="5"/>
  <c r="P3947" i="5"/>
  <c r="P3948" i="5"/>
  <c r="P3949" i="5"/>
  <c r="P3950" i="5"/>
  <c r="P3951" i="5"/>
  <c r="P3952" i="5"/>
  <c r="P3953" i="5"/>
  <c r="P3954" i="5"/>
  <c r="P3955" i="5"/>
  <c r="P3956" i="5"/>
  <c r="P3957" i="5"/>
  <c r="P3958" i="5"/>
  <c r="P3959" i="5"/>
  <c r="P3960" i="5"/>
  <c r="P3961" i="5"/>
  <c r="P3962" i="5"/>
  <c r="P3963" i="5"/>
  <c r="P3964" i="5"/>
  <c r="P3965" i="5"/>
  <c r="P3966" i="5"/>
  <c r="P3967" i="5"/>
  <c r="P3968" i="5"/>
  <c r="P3969" i="5"/>
  <c r="P3970" i="5"/>
  <c r="P3971" i="5"/>
  <c r="P3972" i="5"/>
  <c r="P3973" i="5"/>
  <c r="P3974" i="5"/>
  <c r="P3975" i="5"/>
  <c r="P3976" i="5"/>
  <c r="P3977" i="5"/>
  <c r="P3978" i="5"/>
  <c r="P3979" i="5"/>
  <c r="P3980" i="5"/>
  <c r="P3981" i="5"/>
  <c r="P3982" i="5"/>
  <c r="P3983" i="5"/>
  <c r="P3984" i="5"/>
  <c r="P3985" i="5"/>
  <c r="P3986" i="5"/>
  <c r="P3987" i="5"/>
  <c r="P3988" i="5"/>
  <c r="P3989" i="5"/>
  <c r="P3990" i="5"/>
  <c r="P3991" i="5"/>
  <c r="P3992" i="5"/>
  <c r="P3993" i="5"/>
  <c r="P3994" i="5"/>
  <c r="P3995" i="5"/>
  <c r="P3996" i="5"/>
  <c r="P3997" i="5"/>
  <c r="P3998" i="5"/>
  <c r="P3999" i="5"/>
  <c r="P4000" i="5"/>
  <c r="P4001" i="5"/>
  <c r="P4002" i="5"/>
  <c r="P4003" i="5"/>
  <c r="P4004" i="5"/>
  <c r="P4005" i="5"/>
  <c r="P4006" i="5"/>
  <c r="P4007" i="5"/>
  <c r="P4008" i="5"/>
  <c r="P4009" i="5"/>
  <c r="P4010" i="5"/>
  <c r="P4011" i="5"/>
  <c r="P4012" i="5"/>
  <c r="P4013" i="5"/>
  <c r="P4014" i="5"/>
  <c r="P4015" i="5"/>
  <c r="P4016" i="5"/>
  <c r="P4017" i="5"/>
  <c r="P4018" i="5"/>
  <c r="P4019" i="5"/>
  <c r="P4020" i="5"/>
  <c r="P4021" i="5"/>
  <c r="P4022" i="5"/>
  <c r="P4023" i="5"/>
  <c r="P4024" i="5"/>
  <c r="P4025" i="5"/>
  <c r="P4026" i="5"/>
  <c r="P4027" i="5"/>
  <c r="P4028" i="5"/>
  <c r="P4029" i="5"/>
  <c r="P4030" i="5"/>
  <c r="P4031" i="5"/>
  <c r="P4032" i="5"/>
  <c r="P4033" i="5"/>
  <c r="P4034" i="5"/>
  <c r="P4035" i="5"/>
  <c r="P4036" i="5"/>
  <c r="P4037" i="5"/>
  <c r="P4038" i="5"/>
  <c r="P4039" i="5"/>
  <c r="P4040" i="5"/>
  <c r="P4041" i="5"/>
  <c r="P4042" i="5"/>
  <c r="P4043" i="5"/>
  <c r="P4044" i="5"/>
  <c r="P4045" i="5"/>
  <c r="P4046" i="5"/>
  <c r="P4047" i="5"/>
  <c r="P4048" i="5"/>
  <c r="P4049" i="5"/>
  <c r="P4050" i="5"/>
  <c r="P4051" i="5"/>
  <c r="P4052" i="5"/>
  <c r="P4053" i="5"/>
  <c r="P4054" i="5"/>
  <c r="P4055" i="5"/>
  <c r="P4056" i="5"/>
  <c r="P4057" i="5"/>
  <c r="P4058" i="5"/>
  <c r="P4059" i="5"/>
  <c r="P4060" i="5"/>
  <c r="P4061" i="5"/>
  <c r="P4062" i="5"/>
  <c r="P4063" i="5"/>
  <c r="P4064" i="5"/>
  <c r="P4065" i="5"/>
  <c r="P4066" i="5"/>
  <c r="P4067" i="5"/>
  <c r="P4068" i="5"/>
  <c r="P4069" i="5"/>
  <c r="P4070" i="5"/>
  <c r="P4071" i="5"/>
  <c r="P4072" i="5"/>
  <c r="P4073" i="5"/>
  <c r="P4074" i="5"/>
  <c r="P4075" i="5"/>
  <c r="P4076" i="5"/>
  <c r="P4077" i="5"/>
  <c r="P4078" i="5"/>
  <c r="P4079" i="5"/>
  <c r="P4080" i="5"/>
  <c r="P4081" i="5"/>
  <c r="P4082" i="5"/>
  <c r="P4083" i="5"/>
  <c r="P4084" i="5"/>
  <c r="P4085" i="5"/>
  <c r="P4086" i="5"/>
  <c r="P4087" i="5"/>
  <c r="P4088" i="5"/>
  <c r="P4089" i="5"/>
  <c r="P4090" i="5"/>
  <c r="P4091" i="5"/>
  <c r="P4092" i="5"/>
  <c r="P4093" i="5"/>
  <c r="P4094" i="5"/>
  <c r="P4095" i="5"/>
  <c r="P4096" i="5"/>
  <c r="P4097" i="5"/>
  <c r="P4098" i="5"/>
  <c r="P4099" i="5"/>
  <c r="P4100" i="5"/>
  <c r="P4101" i="5"/>
  <c r="P4102" i="5"/>
  <c r="P4103" i="5"/>
  <c r="P4104" i="5"/>
  <c r="P4105" i="5"/>
  <c r="P4106" i="5"/>
  <c r="P4107" i="5"/>
  <c r="P4108" i="5"/>
  <c r="P4109" i="5"/>
  <c r="P4110" i="5"/>
  <c r="P4111" i="5"/>
  <c r="P4112" i="5"/>
  <c r="P4113" i="5"/>
  <c r="P4114" i="5"/>
  <c r="P4115" i="5"/>
  <c r="P4116" i="5"/>
  <c r="P4117" i="5"/>
  <c r="P4118" i="5"/>
  <c r="P4119" i="5"/>
  <c r="P4120" i="5"/>
  <c r="P4121" i="5"/>
  <c r="P4122" i="5"/>
  <c r="P4123" i="5"/>
  <c r="P4124" i="5"/>
  <c r="P4125" i="5"/>
  <c r="P4126" i="5"/>
  <c r="P4127" i="5"/>
  <c r="P4128" i="5"/>
  <c r="P4129" i="5"/>
  <c r="P4130" i="5"/>
  <c r="P4131" i="5"/>
  <c r="P4132" i="5"/>
  <c r="P4133" i="5"/>
  <c r="P4134" i="5"/>
  <c r="P4135" i="5"/>
  <c r="P4136" i="5"/>
  <c r="P4137" i="5"/>
  <c r="P4138" i="5"/>
  <c r="P4139" i="5"/>
  <c r="P4140" i="5"/>
  <c r="P4141" i="5"/>
  <c r="P4142" i="5"/>
  <c r="P4143" i="5"/>
  <c r="P4144" i="5"/>
  <c r="P4145" i="5"/>
  <c r="P4146" i="5"/>
  <c r="P4147" i="5"/>
  <c r="P4148" i="5"/>
  <c r="P4149" i="5"/>
  <c r="P4150" i="5"/>
  <c r="P4151" i="5"/>
  <c r="P4152" i="5"/>
  <c r="P4153" i="5"/>
  <c r="P4154" i="5"/>
  <c r="P4155" i="5"/>
  <c r="P4156" i="5"/>
  <c r="P4157" i="5"/>
  <c r="P4158" i="5"/>
  <c r="P4159" i="5"/>
  <c r="P4160" i="5"/>
  <c r="P4161" i="5"/>
  <c r="P4162" i="5"/>
  <c r="P4163" i="5"/>
  <c r="P4164" i="5"/>
  <c r="P4165" i="5"/>
  <c r="P4166" i="5"/>
  <c r="P4167" i="5"/>
  <c r="P4168" i="5"/>
  <c r="P4169" i="5"/>
  <c r="P4170" i="5"/>
  <c r="P4171" i="5"/>
  <c r="P4172" i="5"/>
  <c r="P4173" i="5"/>
  <c r="P4174" i="5"/>
  <c r="P4175" i="5"/>
  <c r="P4176" i="5"/>
  <c r="P4177" i="5"/>
  <c r="P4178" i="5"/>
  <c r="P4179" i="5"/>
  <c r="P4180" i="5"/>
  <c r="P4181" i="5"/>
  <c r="P4182" i="5"/>
  <c r="P4183" i="5"/>
  <c r="P4184" i="5"/>
  <c r="P4185" i="5"/>
  <c r="P4186" i="5"/>
  <c r="P4187" i="5"/>
  <c r="P4188" i="5"/>
  <c r="P4189" i="5"/>
  <c r="P4190" i="5"/>
  <c r="P4191" i="5"/>
  <c r="P4192" i="5"/>
  <c r="P4193" i="5"/>
  <c r="P4194" i="5"/>
  <c r="P4195" i="5"/>
  <c r="P4196" i="5"/>
  <c r="P4197" i="5"/>
  <c r="P4198" i="5"/>
  <c r="P4199" i="5"/>
  <c r="P4200" i="5"/>
  <c r="P4201" i="5"/>
  <c r="P4202" i="5"/>
  <c r="P4203" i="5"/>
  <c r="P4204" i="5"/>
  <c r="P4205" i="5"/>
  <c r="P4206" i="5"/>
  <c r="P4207" i="5"/>
  <c r="P4208" i="5"/>
  <c r="P4209" i="5"/>
  <c r="P4210" i="5"/>
  <c r="P4211" i="5"/>
  <c r="P4212" i="5"/>
  <c r="P4213" i="5"/>
  <c r="P4214" i="5"/>
  <c r="P4215" i="5"/>
  <c r="P4216" i="5"/>
  <c r="P4217" i="5"/>
  <c r="P4218" i="5"/>
  <c r="P4219" i="5"/>
  <c r="P4220" i="5"/>
  <c r="P4221" i="5"/>
  <c r="P4222" i="5"/>
  <c r="P4223" i="5"/>
  <c r="P4224" i="5"/>
  <c r="P4225" i="5"/>
  <c r="P4226" i="5"/>
  <c r="P4227" i="5"/>
  <c r="P4228" i="5"/>
  <c r="P4229" i="5"/>
  <c r="P4230" i="5"/>
  <c r="P4231" i="5"/>
  <c r="P4232" i="5"/>
  <c r="P4233" i="5"/>
  <c r="P4234" i="5"/>
  <c r="P4235" i="5"/>
  <c r="P4236" i="5"/>
  <c r="P4237" i="5"/>
  <c r="P4238" i="5"/>
  <c r="P4239" i="5"/>
  <c r="P4240" i="5"/>
  <c r="P4241" i="5"/>
  <c r="P4242" i="5"/>
  <c r="P4243" i="5"/>
  <c r="P4244" i="5"/>
  <c r="P4245" i="5"/>
  <c r="P4246" i="5"/>
  <c r="P4247" i="5"/>
  <c r="P4248" i="5"/>
  <c r="P4249" i="5"/>
  <c r="P4250" i="5"/>
  <c r="P4251" i="5"/>
  <c r="P4252" i="5"/>
  <c r="P4253" i="5"/>
  <c r="P4254" i="5"/>
  <c r="P4255" i="5"/>
  <c r="P4256" i="5"/>
  <c r="P4257" i="5"/>
  <c r="P4258" i="5"/>
  <c r="P4259" i="5"/>
  <c r="P4260" i="5"/>
  <c r="P4261" i="5"/>
  <c r="P4262" i="5"/>
  <c r="P4263" i="5"/>
  <c r="P4264" i="5"/>
  <c r="P4265" i="5"/>
  <c r="P4266" i="5"/>
  <c r="P4267" i="5"/>
  <c r="P4268" i="5"/>
  <c r="P4269" i="5"/>
  <c r="P4270" i="5"/>
  <c r="P4271" i="5"/>
  <c r="P4272" i="5"/>
  <c r="P4273" i="5"/>
  <c r="P4274" i="5"/>
  <c r="P4275" i="5"/>
  <c r="P4276" i="5"/>
  <c r="P4277" i="5"/>
  <c r="P4278" i="5"/>
  <c r="P4279" i="5"/>
  <c r="P4280" i="5"/>
  <c r="P4281" i="5"/>
  <c r="P4282" i="5"/>
  <c r="P4283" i="5"/>
  <c r="P4284" i="5"/>
  <c r="P4285" i="5"/>
  <c r="P4286" i="5"/>
  <c r="P4287" i="5"/>
  <c r="P4288" i="5"/>
  <c r="P4289" i="5"/>
  <c r="P4290" i="5"/>
  <c r="P4291" i="5"/>
  <c r="P4292" i="5"/>
  <c r="P4293" i="5"/>
  <c r="P4294" i="5"/>
  <c r="P4295" i="5"/>
  <c r="P4296" i="5"/>
  <c r="P4297" i="5"/>
  <c r="P4298" i="5"/>
  <c r="P4299" i="5"/>
  <c r="P4300" i="5"/>
  <c r="P4301" i="5"/>
  <c r="P4302" i="5"/>
  <c r="P4303" i="5"/>
  <c r="P4304" i="5"/>
  <c r="P4305" i="5"/>
  <c r="P4306" i="5"/>
  <c r="P4307" i="5"/>
  <c r="P4308" i="5"/>
  <c r="P4309" i="5"/>
  <c r="P4310" i="5"/>
  <c r="P4311" i="5"/>
  <c r="P4312" i="5"/>
  <c r="P4313" i="5"/>
  <c r="P4314" i="5"/>
  <c r="P4315" i="5"/>
  <c r="P4316" i="5"/>
  <c r="P4317" i="5"/>
  <c r="P4318" i="5"/>
  <c r="P4319" i="5"/>
  <c r="P4320" i="5"/>
  <c r="P4321" i="5"/>
  <c r="P4322" i="5"/>
  <c r="P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B992EB-4E6F-4A45-A667-3B84D1808D6F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  <connection id="2" xr16:uid="{DCCD268E-DA59-40D8-A847-31A8468B3C31}" keepAlive="1" name="Consulta - Tabla1 (2)" description="Conexión a la consulta 'Tabla1 (2)' en el libro." type="5" refreshedVersion="8" background="1" saveData="1">
    <dbPr connection="Provider=Microsoft.Mashup.OleDb.1;Data Source=$Workbook$;Location=&quot;Tabla1 (2)&quot;;Extended Properties=&quot;&quot;" command="SELECT * FROM [Tabla1 (2)]"/>
  </connection>
</connections>
</file>

<file path=xl/sharedStrings.xml><?xml version="1.0" encoding="utf-8"?>
<sst xmlns="http://schemas.openxmlformats.org/spreadsheetml/2006/main" count="79955" uniqueCount="750">
  <si>
    <t>dd</t>
  </si>
  <si>
    <t>mm</t>
  </si>
  <si>
    <t>zz</t>
  </si>
  <si>
    <t>pp</t>
  </si>
  <si>
    <t>departamento</t>
  </si>
  <si>
    <t>municipio</t>
  </si>
  <si>
    <t>puesto</t>
  </si>
  <si>
    <t>mujeres</t>
  </si>
  <si>
    <t>hombres</t>
  </si>
  <si>
    <t>total</t>
  </si>
  <si>
    <t>mesas</t>
  </si>
  <si>
    <t>comuna</t>
  </si>
  <si>
    <t>13</t>
  </si>
  <si>
    <t>001</t>
  </si>
  <si>
    <t>01</t>
  </si>
  <si>
    <t>CORDOBA</t>
  </si>
  <si>
    <t>MONTERIA</t>
  </si>
  <si>
    <t>IE RANCHO GRANDE</t>
  </si>
  <si>
    <t>01COMUNA 1</t>
  </si>
  <si>
    <t>02</t>
  </si>
  <si>
    <t>IE LA RIBERA</t>
  </si>
  <si>
    <t>03</t>
  </si>
  <si>
    <t>IE EL DORADO</t>
  </si>
  <si>
    <t>04</t>
  </si>
  <si>
    <t>IE ESCUELA NORMAL SUPERIOR - JUAN XXII</t>
  </si>
  <si>
    <t>02COMUNA 2</t>
  </si>
  <si>
    <t>05</t>
  </si>
  <si>
    <t>IE MINUTO DE DIOS</t>
  </si>
  <si>
    <t>06</t>
  </si>
  <si>
    <t>IE LOS COLORES</t>
  </si>
  <si>
    <t>07</t>
  </si>
  <si>
    <t>IE EL DORADO SEDE VALLEJO</t>
  </si>
  <si>
    <t>08</t>
  </si>
  <si>
    <t>IE JUAN XXIII</t>
  </si>
  <si>
    <t>09</t>
  </si>
  <si>
    <t>LICEO SAN FRANCISCO DE ASSIS</t>
  </si>
  <si>
    <t>COLEGIO COMFACOR</t>
  </si>
  <si>
    <t>03COMUNA 3</t>
  </si>
  <si>
    <t>LICEO MAXIMO MERCADO</t>
  </si>
  <si>
    <t>IE CECILIA DE LLERAS</t>
  </si>
  <si>
    <t>IE LICEO GUILLERMO VALENCIA</t>
  </si>
  <si>
    <t>IE SANTA MARIA - SANTAFE</t>
  </si>
  <si>
    <t>IE POLICARPA SALAVARRIETA</t>
  </si>
  <si>
    <t>IE MERCEDES ABREGO</t>
  </si>
  <si>
    <t>IE GENERAL SANTANDER</t>
  </si>
  <si>
    <t>INSTITUCION EDUCATIVA ANTONIA SANTOS</t>
  </si>
  <si>
    <t>IE MOGAMBO</t>
  </si>
  <si>
    <t>04COMUNA 4</t>
  </si>
  <si>
    <t>IE SANTA MARIA GORETTI</t>
  </si>
  <si>
    <t>IE VILLA MARGARITA</t>
  </si>
  <si>
    <t>IE MANUEL RUIZ ALVAREZ</t>
  </si>
  <si>
    <t>IE EL RECUERDO</t>
  </si>
  <si>
    <t>IE LOS ARAUJOS</t>
  </si>
  <si>
    <t>IE LOS NOGALES</t>
  </si>
  <si>
    <t>IE MOGAMBO - E.MIXTA PANZENU-JAIME ELIAS</t>
  </si>
  <si>
    <t>IE MOGAMBO SEDE LA ESPERANZA</t>
  </si>
  <si>
    <t>10</t>
  </si>
  <si>
    <t>IE ROBINSON PITALUA SEDE VILLA LOS ALPES</t>
  </si>
  <si>
    <t>IE LA INMACULADA</t>
  </si>
  <si>
    <t>05COMUNA 5</t>
  </si>
  <si>
    <t>COLEGIO JUAN PABLO II</t>
  </si>
  <si>
    <t>IE ISABEL LA CATOLICA SD JOSE A.GALAN</t>
  </si>
  <si>
    <t>IE SANTA ROSA DE LIMA</t>
  </si>
  <si>
    <t>SENA</t>
  </si>
  <si>
    <t>IE SANTA ROSA DE LIMA SD SAGRADO CORAZON</t>
  </si>
  <si>
    <t>GIMNASIO MI ALEGRE INFANCIA</t>
  </si>
  <si>
    <t>IE LA PRADERA</t>
  </si>
  <si>
    <t>06COMUNA 6</t>
  </si>
  <si>
    <t>IE VICTORIA MANZUR</t>
  </si>
  <si>
    <t>COL MILITAR ALMIRANTE COLON</t>
  </si>
  <si>
    <t>COLEGIO SEVERO J GARCIA</t>
  </si>
  <si>
    <t>COLEGIO LATINO</t>
  </si>
  <si>
    <t>COLEGIO VISION MUNDIAL</t>
  </si>
  <si>
    <t>IE JOSE MARIA CORDOBA SD CAMILO LAMADRID</t>
  </si>
  <si>
    <t>IE VICTORIA MANZUR SEDE PARAISO</t>
  </si>
  <si>
    <t>IE VICTORIA MANZUR SEDE JORGE ELIECER G.</t>
  </si>
  <si>
    <t>IE ANTONIO NARIÑO - SUCRE</t>
  </si>
  <si>
    <t>07COMUNA 7</t>
  </si>
  <si>
    <t>COLEGIO BRITANICO DE MONTERIA</t>
  </si>
  <si>
    <t>08COMUNA 8</t>
  </si>
  <si>
    <t>COLEGIO GIMNASIO VALLEGRANDE</t>
  </si>
  <si>
    <t>IE SAN JOSE - LA FLORESTA</t>
  </si>
  <si>
    <t>IE VILLA CIELO</t>
  </si>
  <si>
    <t>12COMUNA 12</t>
  </si>
  <si>
    <t>IE JOSE MARIA CORDOBA</t>
  </si>
  <si>
    <t>COLEGIO LA SAGRADA FAMILIA</t>
  </si>
  <si>
    <t>COLEGIO GIMNASIO EL RECREO</t>
  </si>
  <si>
    <t>11</t>
  </si>
  <si>
    <t>IE INEM LORENZO MARIA LLERAS</t>
  </si>
  <si>
    <t>12</t>
  </si>
  <si>
    <t>CENTRO COMERCIAL ALAMEDAS</t>
  </si>
  <si>
    <t>CENTRO COMERCIAL  NUESTRO DE MONTERIA</t>
  </si>
  <si>
    <t>IE CAMILO TORRES - MOCARI</t>
  </si>
  <si>
    <t>09COMUNA 9</t>
  </si>
  <si>
    <t>GARZONES</t>
  </si>
  <si>
    <t>10COMUNA 10</t>
  </si>
  <si>
    <t>INSTITUCION EDUCATIVA GARZONES SEDE 1</t>
  </si>
  <si>
    <t>90</t>
  </si>
  <si>
    <t>CENSO - COLEGIO LA SALLE</t>
  </si>
  <si>
    <t>98</t>
  </si>
  <si>
    <t>CARCEL</t>
  </si>
  <si>
    <t>99</t>
  </si>
  <si>
    <t>IE MORINDO SANTA FE - MORINDO CENTRAL</t>
  </si>
  <si>
    <t>11CORREGIMIENTO 1 MORINDO</t>
  </si>
  <si>
    <t>SANTA LUCIA</t>
  </si>
  <si>
    <t>38CORREGIMIENTO 2 SANTA LUCIA</t>
  </si>
  <si>
    <t>IE SANTA CLARA DE ASIS - SEDE PRINCIPAL</t>
  </si>
  <si>
    <t>13CORREGIMIENTO 3 SANTA CLARA</t>
  </si>
  <si>
    <t>CAÑO VIEJO PALOTAL</t>
  </si>
  <si>
    <t>14CORREG 4 CAÑO VIEJO PALOTAL</t>
  </si>
  <si>
    <t>14</t>
  </si>
  <si>
    <t>IE LETICIA  ESC RURAL MIX NUEVO PARAISO</t>
  </si>
  <si>
    <t>15CORREGIMIENTO 5 NUEVO PARAISO</t>
  </si>
  <si>
    <t>15</t>
  </si>
  <si>
    <t>MARTINICA</t>
  </si>
  <si>
    <t>16CORREGIMIENTO 6 MARTINICA</t>
  </si>
  <si>
    <t>16</t>
  </si>
  <si>
    <t>LETICIA</t>
  </si>
  <si>
    <t>17CORREGIMIENTO 7 LETICIA</t>
  </si>
  <si>
    <t>17</t>
  </si>
  <si>
    <t>PUEBLO BUJO</t>
  </si>
  <si>
    <t>18CORREGIMIENTO 8 PUEBLO BUJO</t>
  </si>
  <si>
    <t>18</t>
  </si>
  <si>
    <t>LOMA VERDE</t>
  </si>
  <si>
    <t>19CORREGIMIENTO 9 LOMA VERDE</t>
  </si>
  <si>
    <t>21</t>
  </si>
  <si>
    <t>JARAQUIEL</t>
  </si>
  <si>
    <t>20CORREGIMIENTO 10 JARAQUIEL</t>
  </si>
  <si>
    <t>25</t>
  </si>
  <si>
    <t>IE LICEO MIGUEL ANTONIO CARO SED PPAL</t>
  </si>
  <si>
    <t>21CORREGIMIENTO 11 LAS PALOMAS</t>
  </si>
  <si>
    <t>27</t>
  </si>
  <si>
    <t>GUASIMAL</t>
  </si>
  <si>
    <t>22CORREGIMIENTO 12 GUASIMAL</t>
  </si>
  <si>
    <t>29</t>
  </si>
  <si>
    <t>EL SABANAL</t>
  </si>
  <si>
    <t>23CORREGIMIENTO 13 EL SABANAL</t>
  </si>
  <si>
    <t>31</t>
  </si>
  <si>
    <t>EL CERRITO</t>
  </si>
  <si>
    <t>24CORREGIMIENTO 14 EL CERRITO</t>
  </si>
  <si>
    <t>32</t>
  </si>
  <si>
    <t>PATIO BONITO</t>
  </si>
  <si>
    <t>25CORREGIMIENTO 15 PATIO BONITO</t>
  </si>
  <si>
    <t>33</t>
  </si>
  <si>
    <t>LA VICTORIA</t>
  </si>
  <si>
    <t>26CORREGIMIENTO 16 LA VICTORIA</t>
  </si>
  <si>
    <t>34</t>
  </si>
  <si>
    <t>IE GUATEQUE - SEDE PRINCIPAL</t>
  </si>
  <si>
    <t>27CORREGIMIENTO 17 GUATEQUE</t>
  </si>
  <si>
    <t>35</t>
  </si>
  <si>
    <t>SAN ISIDRO</t>
  </si>
  <si>
    <t>28CORREGIMIENTO 18 SAN ISIDRO</t>
  </si>
  <si>
    <t>37</t>
  </si>
  <si>
    <t>IE SAN ANTERITO SEDE PRINCIPAL</t>
  </si>
  <si>
    <t>29CORREGIMIENTO 19 SAN ANTERITO</t>
  </si>
  <si>
    <t>39</t>
  </si>
  <si>
    <t>NUEVA LUCIA</t>
  </si>
  <si>
    <t>30CORREGIMIENTO 20 NUEVA LUCIA</t>
  </si>
  <si>
    <t>40</t>
  </si>
  <si>
    <t>SANTA ISABEL</t>
  </si>
  <si>
    <t>31CORREGIMIENTO 21 SANTA ISABEL</t>
  </si>
  <si>
    <t>41</t>
  </si>
  <si>
    <t>TRES PALMAS</t>
  </si>
  <si>
    <t>32CORREGIMIENTO 22 TRES PALMAS</t>
  </si>
  <si>
    <t>42</t>
  </si>
  <si>
    <t>IE SANTAFE  ESC RURAL MIXTA TRES PIEDRAS</t>
  </si>
  <si>
    <t>33CORREGIMIENTO 23 TRES PIEDRAS</t>
  </si>
  <si>
    <t>43</t>
  </si>
  <si>
    <t>BUENOS AIRES</t>
  </si>
  <si>
    <t>34CORREGIMIENTO 24 BUENOS AIRES</t>
  </si>
  <si>
    <t>45</t>
  </si>
  <si>
    <t>LA MANTA</t>
  </si>
  <si>
    <t>35CORREGIMIENTO 25 LA MANTA</t>
  </si>
  <si>
    <t>46</t>
  </si>
  <si>
    <t>NUEVA ESPERANZA</t>
  </si>
  <si>
    <t>36CORREG 26 NUEVA ESPERANZA</t>
  </si>
  <si>
    <t>53</t>
  </si>
  <si>
    <t>IE KM 12 - SEDE PRINCIPAL</t>
  </si>
  <si>
    <t>37CORREG 28 KILOMETRO 12</t>
  </si>
  <si>
    <t>54</t>
  </si>
  <si>
    <t>IE AGUAS NEGRAS</t>
  </si>
  <si>
    <t>55</t>
  </si>
  <si>
    <t>SALON COMUNAL VEREDA BOCA DE LA CEIBA</t>
  </si>
  <si>
    <t>56</t>
  </si>
  <si>
    <t>IE JUAN XXIII  SEDE EL VIDRIAL</t>
  </si>
  <si>
    <t>57</t>
  </si>
  <si>
    <t>INST EDUC BESITO VOLAO SEDE LOS PERICOS</t>
  </si>
  <si>
    <t>58</t>
  </si>
  <si>
    <t>IE LOS GARZONES - ESC RUR MIX DE ARENAL</t>
  </si>
  <si>
    <t>59</t>
  </si>
  <si>
    <t>IE MORINDO SANTA FE - SEDE PRINCIPAL</t>
  </si>
  <si>
    <t>60</t>
  </si>
  <si>
    <t>IE GUATEQUE - ESC NUEVA MEDELLIN CORDOBA</t>
  </si>
  <si>
    <t>61</t>
  </si>
  <si>
    <t>IE GUASIMAL - ESC NUEVA EL CARMEN</t>
  </si>
  <si>
    <t>004</t>
  </si>
  <si>
    <t>AYAPEL</t>
  </si>
  <si>
    <t>IE INMACULADA SEDE SAGRADO COR</t>
  </si>
  <si>
    <t>IE  PABLO SEXTO</t>
  </si>
  <si>
    <t>SEDE MARIA MONTESSORI</t>
  </si>
  <si>
    <t>SEDE SIMON BOLIVAR</t>
  </si>
  <si>
    <t>SEDE MARIA AUXILIADORA VILLA ESPERANZA</t>
  </si>
  <si>
    <t>IE CARLOS ADOLFO URUETA</t>
  </si>
  <si>
    <t>IE MARCOS FIDEL SUAREZ</t>
  </si>
  <si>
    <t>ALFONSO LOPEZ</t>
  </si>
  <si>
    <t>CAÑO PESCADO NUMERO UNO</t>
  </si>
  <si>
    <t>EL TOTUMO</t>
  </si>
  <si>
    <t>CECILIA</t>
  </si>
  <si>
    <t>EL CEDRO</t>
  </si>
  <si>
    <t>LAS DELICIAS</t>
  </si>
  <si>
    <t>MARRALU</t>
  </si>
  <si>
    <t>NARIÑO</t>
  </si>
  <si>
    <t>PALOTAL</t>
  </si>
  <si>
    <t>23</t>
  </si>
  <si>
    <t>POPALES</t>
  </si>
  <si>
    <t>80</t>
  </si>
  <si>
    <t>SINCELEJITO</t>
  </si>
  <si>
    <t>007</t>
  </si>
  <si>
    <t>00</t>
  </si>
  <si>
    <t>BUENAVISTA</t>
  </si>
  <si>
    <t>I.E MARISCAL SUCRE</t>
  </si>
  <si>
    <t>I.E SAGRADO CORAZON DE JESUS</t>
  </si>
  <si>
    <t>CIENAGA DE LAS MARIAS</t>
  </si>
  <si>
    <t>BELEN</t>
  </si>
  <si>
    <t>EL VIAJANO</t>
  </si>
  <si>
    <t>EL PARAISO</t>
  </si>
  <si>
    <t>28</t>
  </si>
  <si>
    <t>MEJOR ESQUINA</t>
  </si>
  <si>
    <t>30</t>
  </si>
  <si>
    <t>NUEVA ESTACION</t>
  </si>
  <si>
    <t>PUERTO CORDOBA</t>
  </si>
  <si>
    <t>50</t>
  </si>
  <si>
    <t>SANTAFE DEL ARCIAL</t>
  </si>
  <si>
    <t>70</t>
  </si>
  <si>
    <t>TIERRA SANTA</t>
  </si>
  <si>
    <t>VILLA FATIMA</t>
  </si>
  <si>
    <t>009</t>
  </si>
  <si>
    <t>CANALETE</t>
  </si>
  <si>
    <t>PUESTO CABECERA MUNICIPAL</t>
  </si>
  <si>
    <t>CORDOBITA FRONTERA</t>
  </si>
  <si>
    <t>CORDOBITA CENTRAL</t>
  </si>
  <si>
    <t>EL GUINEO</t>
  </si>
  <si>
    <t>EL LIMON</t>
  </si>
  <si>
    <t>CADILLO</t>
  </si>
  <si>
    <t>EL TOMATE</t>
  </si>
  <si>
    <t>LA LORENZA</t>
  </si>
  <si>
    <t>POPAYAN</t>
  </si>
  <si>
    <t>QUEBRADA DE URANGO</t>
  </si>
  <si>
    <t>SI SE VAN</t>
  </si>
  <si>
    <t>TIERRADENTRO</t>
  </si>
  <si>
    <t>010</t>
  </si>
  <si>
    <t>CERETE</t>
  </si>
  <si>
    <t>I.E MARCELIANO POLO</t>
  </si>
  <si>
    <t>COL. MILITAR ALMIRANTE COLON</t>
  </si>
  <si>
    <t>NVA SEDE ESCUELA DEL PRADO</t>
  </si>
  <si>
    <t>ESCUELA DE CARACAS</t>
  </si>
  <si>
    <t>IE SANTA TERESA</t>
  </si>
  <si>
    <t>I.E 24 DE MAYO</t>
  </si>
  <si>
    <t>I.E DOLORES GARRIDO DE GONZALEZ</t>
  </si>
  <si>
    <t>I.E CAÑITO DE LOS SÁBALOS</t>
  </si>
  <si>
    <t>ESCUELA CUERO CURTIDO</t>
  </si>
  <si>
    <t>I.E. CRISTOBAL COLON</t>
  </si>
  <si>
    <t>I.E GERMAN VARGAS CANTILLO MANGUELITO</t>
  </si>
  <si>
    <t>I.E ALFONSO SPATH SPATH DE MARTINEZ</t>
  </si>
  <si>
    <t>I.E JULIAN PINTO BUENDIA BTO MATEO GOMEZ</t>
  </si>
  <si>
    <t>IE JOSE ANTONIO GALAN DE RABOLARGO SD B</t>
  </si>
  <si>
    <t>I.E RETIRO DE LOS INDIOS</t>
  </si>
  <si>
    <t>24</t>
  </si>
  <si>
    <t>I.E SAN JOSÉ DEL QUEMADO</t>
  </si>
  <si>
    <t>I.E SEVERA</t>
  </si>
  <si>
    <t>I.E TRES MARIA</t>
  </si>
  <si>
    <t>013</t>
  </si>
  <si>
    <t>CIENAGA DE ORO</t>
  </si>
  <si>
    <t>I.E. ALIANZA PARA EL PROGRESO</t>
  </si>
  <si>
    <t>ESC. SAN JOSE</t>
  </si>
  <si>
    <t>INST EDUC MARCO FIDEL SUAREZ</t>
  </si>
  <si>
    <t>I.E. SAN ISIDRO</t>
  </si>
  <si>
    <t>I.E.MADRE BERNARDA SEDE CENTR</t>
  </si>
  <si>
    <t>BERASTEGUI</t>
  </si>
  <si>
    <t>BUGRE</t>
  </si>
  <si>
    <t>EL SIGLO</t>
  </si>
  <si>
    <t>CAMPO BONITO</t>
  </si>
  <si>
    <t>LAGUNETA</t>
  </si>
  <si>
    <t>BARRO PRIETO</t>
  </si>
  <si>
    <t>LAS PALMITAS</t>
  </si>
  <si>
    <t>LAS PIEDRAS</t>
  </si>
  <si>
    <t>LOS MIMBRES</t>
  </si>
  <si>
    <t>EL SALADO</t>
  </si>
  <si>
    <t>INST EDUCATIVA JOSE MARIA BERASTEGUI</t>
  </si>
  <si>
    <t>PIJIGUAYAL</t>
  </si>
  <si>
    <t>PUNTA DE YANEZ</t>
  </si>
  <si>
    <t>SAN ANTONIO DEL TACHIRA</t>
  </si>
  <si>
    <t>20</t>
  </si>
  <si>
    <t>SANTIAGO DEL SUR</t>
  </si>
  <si>
    <t>014</t>
  </si>
  <si>
    <t>COTORRA (BONGO)</t>
  </si>
  <si>
    <t>ABROJAL</t>
  </si>
  <si>
    <t>EL PASO DE LAS FLORES</t>
  </si>
  <si>
    <t>LA CULEBRA</t>
  </si>
  <si>
    <t>LAS AREPAS</t>
  </si>
  <si>
    <t>LOS CEDROS</t>
  </si>
  <si>
    <t>LOS GOMEZ</t>
  </si>
  <si>
    <t>MORALITO</t>
  </si>
  <si>
    <t>TREMENTINO</t>
  </si>
  <si>
    <t>016</t>
  </si>
  <si>
    <t>CHIMA</t>
  </si>
  <si>
    <t>ARACHE</t>
  </si>
  <si>
    <t>CAMPO BELLO</t>
  </si>
  <si>
    <t>CAROLINA</t>
  </si>
  <si>
    <t>COROZALITO</t>
  </si>
  <si>
    <t>PUNTA VERDE</t>
  </si>
  <si>
    <t>SITIO VIEJO</t>
  </si>
  <si>
    <t>PIMENTAL</t>
  </si>
  <si>
    <t>SABANA COSTA</t>
  </si>
  <si>
    <t>019</t>
  </si>
  <si>
    <t>CHINU</t>
  </si>
  <si>
    <t>COLEGIO SAN FRANCISCO DE ASIS</t>
  </si>
  <si>
    <t>CENTRO EDUCATIVO LAS MERCEDES</t>
  </si>
  <si>
    <t>CTRO EDUC. MARIA AUXILIADORA</t>
  </si>
  <si>
    <t>CTRO EDUC. JOSE YANCES MUTIS</t>
  </si>
  <si>
    <t>AGUAS VIVAS</t>
  </si>
  <si>
    <t>ANDALUCIA</t>
  </si>
  <si>
    <t>ARRIMADERO</t>
  </si>
  <si>
    <t>CACAOTAL</t>
  </si>
  <si>
    <t>CEJA GRANDE</t>
  </si>
  <si>
    <t>LA FLORESTA</t>
  </si>
  <si>
    <t>CARBONERO</t>
  </si>
  <si>
    <t>EL CHORRILLO</t>
  </si>
  <si>
    <t>EL DESEO</t>
  </si>
  <si>
    <t>EL PITAL</t>
  </si>
  <si>
    <t>EL TIGRE</t>
  </si>
  <si>
    <t>FLECHAS SABANAS</t>
  </si>
  <si>
    <t>GARBADO</t>
  </si>
  <si>
    <t>HEREDIA</t>
  </si>
  <si>
    <t>LA PANAMA</t>
  </si>
  <si>
    <t>19</t>
  </si>
  <si>
    <t>LOS ANGELES</t>
  </si>
  <si>
    <t>LA PILONA</t>
  </si>
  <si>
    <t>NUEVO ORIENTE</t>
  </si>
  <si>
    <t>22</t>
  </si>
  <si>
    <t>PALMITAL</t>
  </si>
  <si>
    <t>RETIRO DE LOS PEREZ</t>
  </si>
  <si>
    <t>PISABONITO</t>
  </si>
  <si>
    <t>SAN MATEO</t>
  </si>
  <si>
    <t>26</t>
  </si>
  <si>
    <t>JERICO</t>
  </si>
  <si>
    <t>PAJONAL</t>
  </si>
  <si>
    <t>SAN RAFAEL</t>
  </si>
  <si>
    <t>SANTA CECILIA</t>
  </si>
  <si>
    <t>SANTA FE</t>
  </si>
  <si>
    <t>SANTA ROSA</t>
  </si>
  <si>
    <t>SEVILLA (FLECHAS)</t>
  </si>
  <si>
    <t>49</t>
  </si>
  <si>
    <t>TIERRA GRATA</t>
  </si>
  <si>
    <t>NOVA</t>
  </si>
  <si>
    <t>71</t>
  </si>
  <si>
    <t>BLEO VERDINAL</t>
  </si>
  <si>
    <t>72</t>
  </si>
  <si>
    <t>LAS PIÑUELAS</t>
  </si>
  <si>
    <t>73</t>
  </si>
  <si>
    <t>TERMOELECTRICA</t>
  </si>
  <si>
    <t>74</t>
  </si>
  <si>
    <t>LAS LOMAS</t>
  </si>
  <si>
    <t>75</t>
  </si>
  <si>
    <t>RAICERO</t>
  </si>
  <si>
    <t>76</t>
  </si>
  <si>
    <t>SAN QUIRRE</t>
  </si>
  <si>
    <t>020</t>
  </si>
  <si>
    <t>LA APARTADA (FRONTERA)</t>
  </si>
  <si>
    <t>IE LUIS FERNANDO GONZALEZ BOTERO</t>
  </si>
  <si>
    <t>IE SITIO NUEVO</t>
  </si>
  <si>
    <t>CAMPO ALEGRE</t>
  </si>
  <si>
    <t>LA BALSA</t>
  </si>
  <si>
    <t>022</t>
  </si>
  <si>
    <t>LORICA</t>
  </si>
  <si>
    <t>NORMAL SUPERIOR SANTA TERESITA</t>
  </si>
  <si>
    <t>IE DAVID SANCHEZ J. SEDE SANTA TERESITA</t>
  </si>
  <si>
    <t>INST. CIUDAD LORICA - ICIL</t>
  </si>
  <si>
    <t>COLEGIO EL ENCANTO</t>
  </si>
  <si>
    <t>INSTITUTO NIÑO JESUS DE PRAGA</t>
  </si>
  <si>
    <t>IE SANTA CRUZ</t>
  </si>
  <si>
    <t>UNV. DE CORDOBA SEDE LORICA</t>
  </si>
  <si>
    <t>IE LACIDES C. BERSAL</t>
  </si>
  <si>
    <t>IE ANTONIO DE LA TORRE Y MIRANDA S CONAL</t>
  </si>
  <si>
    <t>I.E PAULO VI</t>
  </si>
  <si>
    <t>COLEGIO CENTRAL MILITAR ALMIRANTE COLON</t>
  </si>
  <si>
    <t>I.E.DAVID SANCHEZ JULIAO</t>
  </si>
  <si>
    <t>CARCEL REGIONAL DEL DISTRITO</t>
  </si>
  <si>
    <t>CAMPANO DE LOS INDIOS</t>
  </si>
  <si>
    <t>COTOCA ARRIBA</t>
  </si>
  <si>
    <t>EL CARITO</t>
  </si>
  <si>
    <t>MATA DE CAÑA</t>
  </si>
  <si>
    <t>EL LAZO</t>
  </si>
  <si>
    <t>EL RODEO</t>
  </si>
  <si>
    <t>LA DOCTRINA</t>
  </si>
  <si>
    <t>CASTILLERAL</t>
  </si>
  <si>
    <t>LA PEINADA</t>
  </si>
  <si>
    <t>LAS FLORES</t>
  </si>
  <si>
    <t>LA SUBIDA</t>
  </si>
  <si>
    <t>COTOCA ABAJO</t>
  </si>
  <si>
    <t>LOS HIGALES</t>
  </si>
  <si>
    <t>LOS MONOS</t>
  </si>
  <si>
    <t>LOS MORALES</t>
  </si>
  <si>
    <t>LAS CAMORRAS</t>
  </si>
  <si>
    <t>PALO DE AGUA</t>
  </si>
  <si>
    <t>REMOLINO</t>
  </si>
  <si>
    <t>SAN ANTERITO</t>
  </si>
  <si>
    <t>SAN NICOLAS DE BARI</t>
  </si>
  <si>
    <t>SAN SEBASTIAN</t>
  </si>
  <si>
    <t>MANANTIAL ARRIBA</t>
  </si>
  <si>
    <t>38</t>
  </si>
  <si>
    <t>TIERRALTA</t>
  </si>
  <si>
    <t>VILLA CONCEPCION</t>
  </si>
  <si>
    <t>52</t>
  </si>
  <si>
    <t>CANDELARIA</t>
  </si>
  <si>
    <t>EL GUANABANO</t>
  </si>
  <si>
    <t>91</t>
  </si>
  <si>
    <t>CENTRO POBLADO LA PALMA</t>
  </si>
  <si>
    <t>92</t>
  </si>
  <si>
    <t>VDA NUEVO CAMPO ALEGRE</t>
  </si>
  <si>
    <t>93</t>
  </si>
  <si>
    <t>LAS ESTANCIAS</t>
  </si>
  <si>
    <t>023</t>
  </si>
  <si>
    <t>LOS CORDOBAS</t>
  </si>
  <si>
    <t>GUAIMARO</t>
  </si>
  <si>
    <t>EL EBANO</t>
  </si>
  <si>
    <t>JALISCO</t>
  </si>
  <si>
    <t>48</t>
  </si>
  <si>
    <t>LA PONDERANCIA</t>
  </si>
  <si>
    <t>LA SALADA</t>
  </si>
  <si>
    <t>MORINDO SANTANA</t>
  </si>
  <si>
    <t>NUEVO NARIÑO</t>
  </si>
  <si>
    <t>86</t>
  </si>
  <si>
    <t>PUERTO REY</t>
  </si>
  <si>
    <t>96</t>
  </si>
  <si>
    <t>SANTA ROSA DE LA CAÑA</t>
  </si>
  <si>
    <t>024</t>
  </si>
  <si>
    <t>MOMIL</t>
  </si>
  <si>
    <t>ESCUELA NVA DE GUAYMARAL</t>
  </si>
  <si>
    <t>SABANETA</t>
  </si>
  <si>
    <t>SACANA</t>
  </si>
  <si>
    <t>025</t>
  </si>
  <si>
    <t>MONTELIBANO</t>
  </si>
  <si>
    <t>COLEGIO MARIA GORETTI</t>
  </si>
  <si>
    <t>COLEGIO PABLO VI</t>
  </si>
  <si>
    <t>IE SAN ANTONIO MARIA CLARET SAMAC</t>
  </si>
  <si>
    <t>IE VILLAMATOSO</t>
  </si>
  <si>
    <t>MEGACOLEGIO CESUM</t>
  </si>
  <si>
    <t>IE BELEN</t>
  </si>
  <si>
    <t>IE SAN BERNARDO</t>
  </si>
  <si>
    <t>ESCUELA URBANA MIXTA</t>
  </si>
  <si>
    <t>EL ANCLAR</t>
  </si>
  <si>
    <t>COLEGIO SIMON BOLIVAR</t>
  </si>
  <si>
    <t>PALMAR</t>
  </si>
  <si>
    <t>PICA PICA NUEVO</t>
  </si>
  <si>
    <t>PUERTO ANCHICA</t>
  </si>
  <si>
    <t>PUERTO NUEVO</t>
  </si>
  <si>
    <t>SAN FRANCISCO</t>
  </si>
  <si>
    <t>IE NUESTRA SEÑORA DEL CARMEN</t>
  </si>
  <si>
    <t>027</t>
  </si>
  <si>
    <t>MOÑITOS</t>
  </si>
  <si>
    <t>I.E. OBDULIO MAYO SCARPETA</t>
  </si>
  <si>
    <t>I.E .SAN JOSÉ</t>
  </si>
  <si>
    <t>BAJO LIMON</t>
  </si>
  <si>
    <t>BROQUELES</t>
  </si>
  <si>
    <t>LA UNION</t>
  </si>
  <si>
    <t>LA RADA</t>
  </si>
  <si>
    <t>LAS MUJERES</t>
  </si>
  <si>
    <t>PERPETUO SOCORRO</t>
  </si>
  <si>
    <t>RIO CEDRO</t>
  </si>
  <si>
    <t>SANTANDER DE LA CRUZ</t>
  </si>
  <si>
    <t>SAN JOSE DE BELLA COHITA</t>
  </si>
  <si>
    <t>NARANJAL</t>
  </si>
  <si>
    <t>028</t>
  </si>
  <si>
    <t>PLANETA RICA</t>
  </si>
  <si>
    <t>COL NUESTRA SEÑORA DE LA CANDE</t>
  </si>
  <si>
    <t>COL SIMON BOLIVAR</t>
  </si>
  <si>
    <t>COL ALIANZA PARA EL PROGRESO</t>
  </si>
  <si>
    <t>CENTRO EDUCATIVO MARIA INMACUL</t>
  </si>
  <si>
    <t>COL.DIOCESANO JUAN PABLO II P</t>
  </si>
  <si>
    <t>ARENOSO</t>
  </si>
  <si>
    <t>CAMPOBELLO</t>
  </si>
  <si>
    <t>CENTRO ALEGRE</t>
  </si>
  <si>
    <t>EL ALMENDRO</t>
  </si>
  <si>
    <t>MARAÑONAL</t>
  </si>
  <si>
    <t>PLAZA BONITA</t>
  </si>
  <si>
    <t>PROVIDENCIA</t>
  </si>
  <si>
    <t>LAS PELONAS</t>
  </si>
  <si>
    <t>031</t>
  </si>
  <si>
    <t>PUEBLO NUEVO</t>
  </si>
  <si>
    <t>INST EDUCATIVA JOSE FAUSTINO SARMIENTO</t>
  </si>
  <si>
    <t>IE TEC EN PROMOCION SOCIAL EL ROSARIO</t>
  </si>
  <si>
    <t>ARENA DEL SUR</t>
  </si>
  <si>
    <t>ARROYO DE LA ARENA</t>
  </si>
  <si>
    <t>BETANIA</t>
  </si>
  <si>
    <t>CINTURA</t>
  </si>
  <si>
    <t>EL CONTENTO</t>
  </si>
  <si>
    <t>CORCOVADO</t>
  </si>
  <si>
    <t>EL POBLADO</t>
  </si>
  <si>
    <t>EL VARAL</t>
  </si>
  <si>
    <t>EL CAMPANO</t>
  </si>
  <si>
    <t>LA GRANJITA</t>
  </si>
  <si>
    <t>LA MAGDALENA</t>
  </si>
  <si>
    <t>LOS LIMONES</t>
  </si>
  <si>
    <t>EL CHIPAL</t>
  </si>
  <si>
    <t>EL ARCIAL</t>
  </si>
  <si>
    <t>LA ESPERANZA</t>
  </si>
  <si>
    <t>NEIVA</t>
  </si>
  <si>
    <t>NUEVA ESPERANZA N.1</t>
  </si>
  <si>
    <t>PUERTO SANTO</t>
  </si>
  <si>
    <t>PALMIRA</t>
  </si>
  <si>
    <t>PUEBLO REGAO</t>
  </si>
  <si>
    <t>032</t>
  </si>
  <si>
    <t>PUERTO LIBERTADOR</t>
  </si>
  <si>
    <t>IE GERMAN GOMEZ PELAEZ</t>
  </si>
  <si>
    <t>CENTRO AMERICA</t>
  </si>
  <si>
    <t>EL BRILLANTE</t>
  </si>
  <si>
    <t>JUAN JOSE</t>
  </si>
  <si>
    <t>LA RICA</t>
  </si>
  <si>
    <t>PICA PICA</t>
  </si>
  <si>
    <t>62</t>
  </si>
  <si>
    <t>PUERTO BELEN</t>
  </si>
  <si>
    <t>63</t>
  </si>
  <si>
    <t>PUERTO CAREPA</t>
  </si>
  <si>
    <t>64</t>
  </si>
  <si>
    <t>PUERTO LOPEZ</t>
  </si>
  <si>
    <t>65</t>
  </si>
  <si>
    <t>SAN JUAN</t>
  </si>
  <si>
    <t>SANTA FE DE LAS CLARAS</t>
  </si>
  <si>
    <t>TORNO ROJO</t>
  </si>
  <si>
    <t>VILLANUEVA</t>
  </si>
  <si>
    <t>033</t>
  </si>
  <si>
    <t>PUERTO ESCONDIDO</t>
  </si>
  <si>
    <t>CONTENTO ARRIBA</t>
  </si>
  <si>
    <t>CRISTO REY</t>
  </si>
  <si>
    <t>EL ARIZAL</t>
  </si>
  <si>
    <t>36</t>
  </si>
  <si>
    <t>EL PANTANO</t>
  </si>
  <si>
    <t>LA CAÑA DE CANALETE</t>
  </si>
  <si>
    <t>SABALITO</t>
  </si>
  <si>
    <t>MORINDO JARAMAGAL</t>
  </si>
  <si>
    <t>84</t>
  </si>
  <si>
    <t>SAN JOSE DE CANALETE</t>
  </si>
  <si>
    <t>87</t>
  </si>
  <si>
    <t>CENTRO  DE SALUD SAN LUIS DE SEVILLA</t>
  </si>
  <si>
    <t>89</t>
  </si>
  <si>
    <t>SAN MIGUEL</t>
  </si>
  <si>
    <t>SILENCIO</t>
  </si>
  <si>
    <t>VILLA ESTHER</t>
  </si>
  <si>
    <t>034</t>
  </si>
  <si>
    <t>PURISIMA</t>
  </si>
  <si>
    <t>ASERRADERO</t>
  </si>
  <si>
    <t>EL HUESO</t>
  </si>
  <si>
    <t>LOS CORRALES</t>
  </si>
  <si>
    <t>SAN PEDRO</t>
  </si>
  <si>
    <t>037</t>
  </si>
  <si>
    <t>SAHAGUN</t>
  </si>
  <si>
    <t>COL ANDRES RODRIGUEZ</t>
  </si>
  <si>
    <t>COL CONALSA</t>
  </si>
  <si>
    <t>COL SAN ROQUE</t>
  </si>
  <si>
    <t>COL LA CRUZ</t>
  </si>
  <si>
    <t>COL SAN JOSE</t>
  </si>
  <si>
    <t>COL SAN PEDRO</t>
  </si>
  <si>
    <t>I.E. SIMON BOLIVAR</t>
  </si>
  <si>
    <t>I.E. EL CARMEN</t>
  </si>
  <si>
    <t>CONCENTRACIÓN EDUCATIVA DEL NORTE</t>
  </si>
  <si>
    <t>NUESTRA SEÑORA DE LA SALUD</t>
  </si>
  <si>
    <t>NORMAL SUP. LACIDES A IRIARTE</t>
  </si>
  <si>
    <t>ARENA DEL NORTE</t>
  </si>
  <si>
    <t>BAJO GRANDE</t>
  </si>
  <si>
    <t>CATALINA</t>
  </si>
  <si>
    <t>GUAYABAL LA YE</t>
  </si>
  <si>
    <t>EL ROBLE</t>
  </si>
  <si>
    <t>COLOMBOY</t>
  </si>
  <si>
    <t>EL KILOMETRO 34</t>
  </si>
  <si>
    <t>CRUCERO</t>
  </si>
  <si>
    <t>EL DIVIDIVI</t>
  </si>
  <si>
    <t>EL VIEJANO</t>
  </si>
  <si>
    <t>EL GUAIMARO</t>
  </si>
  <si>
    <t>LAS BOCAS</t>
  </si>
  <si>
    <t>GUAIMARITO</t>
  </si>
  <si>
    <t>LA QUEBRADA</t>
  </si>
  <si>
    <t>LAS AGUADITAS</t>
  </si>
  <si>
    <t>LOS GALANES</t>
  </si>
  <si>
    <t>LOS AMARILLOS</t>
  </si>
  <si>
    <t>LLANADAS</t>
  </si>
  <si>
    <t>LA YE</t>
  </si>
  <si>
    <t>MORROCOY</t>
  </si>
  <si>
    <t>PISA FLORES</t>
  </si>
  <si>
    <t>RANCHERIA</t>
  </si>
  <si>
    <t>RODACULO</t>
  </si>
  <si>
    <t>SALGUERITO</t>
  </si>
  <si>
    <t>SALITRAL</t>
  </si>
  <si>
    <t>SAN ANDRESITO</t>
  </si>
  <si>
    <t>SAN ANTONIO</t>
  </si>
  <si>
    <t>SANTIAGO ABAJO</t>
  </si>
  <si>
    <t>TREMENTINO BULERO</t>
  </si>
  <si>
    <t>LOS CHIBOLOS</t>
  </si>
  <si>
    <t>LAS MANUELITAS</t>
  </si>
  <si>
    <t>EL OLIVO</t>
  </si>
  <si>
    <t>EL REMOLINO</t>
  </si>
  <si>
    <t>040</t>
  </si>
  <si>
    <t>SAN ANDRES DE SOTAVENTO</t>
  </si>
  <si>
    <t>COLEGIO SAN SIMON</t>
  </si>
  <si>
    <t>COLEGIO ALIANZA</t>
  </si>
  <si>
    <t>CALLE LARGA</t>
  </si>
  <si>
    <t>CRUZ DEL GUAYABO</t>
  </si>
  <si>
    <t>EL BANCO</t>
  </si>
  <si>
    <t>EL HOYAL</t>
  </si>
  <si>
    <t>LAS CASITAS</t>
  </si>
  <si>
    <t>LOS CARRETOS</t>
  </si>
  <si>
    <t>LOS CASTILLOS</t>
  </si>
  <si>
    <t>PLAZA BONITA (MOCHA)</t>
  </si>
  <si>
    <t>PUEBLECITO</t>
  </si>
  <si>
    <t>GARDENIAS</t>
  </si>
  <si>
    <t>BERLIN</t>
  </si>
  <si>
    <t>043</t>
  </si>
  <si>
    <t>SAN ANTERO</t>
  </si>
  <si>
    <t>I.E.MIGUEL ANTONIO CARO</t>
  </si>
  <si>
    <t>COLEGIO LA INMACULADA BARRIO LAS AGUADAS</t>
  </si>
  <si>
    <t>BIJAITO</t>
  </si>
  <si>
    <t>CERRO PETRONA</t>
  </si>
  <si>
    <t>EL PORVENIR (EL BOBO)</t>
  </si>
  <si>
    <t>LAS NUBES</t>
  </si>
  <si>
    <t>NUEVO AGRADO</t>
  </si>
  <si>
    <t>SANTA ROSA DEL BALSAMO</t>
  </si>
  <si>
    <t>SANTA CRUZ</t>
  </si>
  <si>
    <t>TIJERETAS</t>
  </si>
  <si>
    <t>046</t>
  </si>
  <si>
    <t>SAN BERNARDO DEL VIENTO</t>
  </si>
  <si>
    <t>ENRIQUE OLAYA HERRERA</t>
  </si>
  <si>
    <t>SAN FRANCISCO DE ASIS</t>
  </si>
  <si>
    <t>CAÑO GRANDE</t>
  </si>
  <si>
    <t>CHIQUI</t>
  </si>
  <si>
    <t>EL CASTILLO</t>
  </si>
  <si>
    <t>JOSE MANUEL</t>
  </si>
  <si>
    <t>LAS CAÑAS</t>
  </si>
  <si>
    <t>NUEVA ESTRELLA</t>
  </si>
  <si>
    <t>PLAYA DEL VIENTO</t>
  </si>
  <si>
    <t>PASO NUEVO</t>
  </si>
  <si>
    <t>SAN BLAS</t>
  </si>
  <si>
    <t>SICARA</t>
  </si>
  <si>
    <t>TINAJON COMPOSTELA</t>
  </si>
  <si>
    <t>VILLA CLARA</t>
  </si>
  <si>
    <t>BARCELONA</t>
  </si>
  <si>
    <t>BARBASCAL</t>
  </si>
  <si>
    <t>049</t>
  </si>
  <si>
    <t>SAN CARLOS</t>
  </si>
  <si>
    <t>I.E. EL PERPETUO SOCORRO SEDE COLOSINA</t>
  </si>
  <si>
    <t>IE NUESTRA SEÑORA DEL PERPETUO SOCORRO</t>
  </si>
  <si>
    <t>CAMPANITO (CALLEMAR)</t>
  </si>
  <si>
    <t>CARRIZAL</t>
  </si>
  <si>
    <t>CIENAGUITA</t>
  </si>
  <si>
    <t>EL HATO</t>
  </si>
  <si>
    <t>GUACHARACAL</t>
  </si>
  <si>
    <t>SAN MIGUEL ABAJO</t>
  </si>
  <si>
    <t>052</t>
  </si>
  <si>
    <t>SAN JOSE DE URE</t>
  </si>
  <si>
    <t>BOCAS DE URÉ</t>
  </si>
  <si>
    <t>BATATALITO</t>
  </si>
  <si>
    <t>BRAZO IZQUIERDO</t>
  </si>
  <si>
    <t>DORADAS</t>
  </si>
  <si>
    <t>FLECHAS</t>
  </si>
  <si>
    <t>LA CRISTALINA</t>
  </si>
  <si>
    <t>PUERTO COLOMBIA</t>
  </si>
  <si>
    <t>VERSALLES</t>
  </si>
  <si>
    <t>VIERA ABAJO</t>
  </si>
  <si>
    <t>IE SAGRADO CORAZON DE JESUS - SEDE MIAMI</t>
  </si>
  <si>
    <t>055</t>
  </si>
  <si>
    <t>SAN PELAYO</t>
  </si>
  <si>
    <t>IE JOSE ANTONIO GALAN</t>
  </si>
  <si>
    <t>IE SANTA TERESITA SEDE GENERAL SANTANDER</t>
  </si>
  <si>
    <t>BONGA MELLA</t>
  </si>
  <si>
    <t>CARRILLO</t>
  </si>
  <si>
    <t>EL CHIQUI</t>
  </si>
  <si>
    <t>EL OBLIGADO</t>
  </si>
  <si>
    <t>LA MADERA</t>
  </si>
  <si>
    <t>LAS GUAMAS</t>
  </si>
  <si>
    <t>PELAYITO</t>
  </si>
  <si>
    <t>SABANANUEVA</t>
  </si>
  <si>
    <t>SAN ISIDRO (ABARCA)</t>
  </si>
  <si>
    <t>VALPARAISO (CAÑO VIEJO)</t>
  </si>
  <si>
    <t>058</t>
  </si>
  <si>
    <t>INSTITUCION EDUCATIVA EL PARAISO</t>
  </si>
  <si>
    <t>INST. EDUCATIVA BENICIO AGUDELO</t>
  </si>
  <si>
    <t>INST. EDUCATIVA MADRE LAURA</t>
  </si>
  <si>
    <t>INST EDUC BENICIO AGUDELO SEDE EL RECREO</t>
  </si>
  <si>
    <t>DIVINO NIÑO - SEDE YIRET</t>
  </si>
  <si>
    <t>INSTITUCIÓN EDUCATIVA JUNIN</t>
  </si>
  <si>
    <t>INSTITUCION EDUCATIVA SAN CARLOS</t>
  </si>
  <si>
    <t>INST. EDUCATIVA 19 DE MARZO</t>
  </si>
  <si>
    <t>CAMPAMENTO</t>
  </si>
  <si>
    <t>INST EDUCATIVA LA INMACULADA</t>
  </si>
  <si>
    <t>BONITO VIENTO</t>
  </si>
  <si>
    <t>CALLEJAS</t>
  </si>
  <si>
    <t>CARAMELO</t>
  </si>
  <si>
    <t>CRUCITO</t>
  </si>
  <si>
    <t>BATATA</t>
  </si>
  <si>
    <t>NUEVA GRANADA</t>
  </si>
  <si>
    <t>MANTAGORDAL</t>
  </si>
  <si>
    <t>LA OSSA</t>
  </si>
  <si>
    <t>DIAMANTE</t>
  </si>
  <si>
    <t>EL ROSARIO</t>
  </si>
  <si>
    <t>SEVERINERA</t>
  </si>
  <si>
    <t>NUEVO CEIBAL</t>
  </si>
  <si>
    <t>SANTA MARTA</t>
  </si>
  <si>
    <t>VILLA PROVIDENCIA</t>
  </si>
  <si>
    <t>VOLADOR</t>
  </si>
  <si>
    <t>LOS POLLOS</t>
  </si>
  <si>
    <t>FRASQUILLO NUEVO</t>
  </si>
  <si>
    <t>NAWA NUEVO</t>
  </si>
  <si>
    <t>SAIZA</t>
  </si>
  <si>
    <t>RIO VERDE</t>
  </si>
  <si>
    <t>SAN FELIPE DE CADILLO</t>
  </si>
  <si>
    <t>060</t>
  </si>
  <si>
    <t>TUCHIN</t>
  </si>
  <si>
    <t>IE ALVARO ULCUE CHOCUE</t>
  </si>
  <si>
    <t>COLEGIO MIXTO DE TUCHIN SD SAN PEDRO</t>
  </si>
  <si>
    <t>ALGODONCILLO</t>
  </si>
  <si>
    <t>BARBACOAS</t>
  </si>
  <si>
    <t>BOMBA</t>
  </si>
  <si>
    <t>CRUZ CHIQUITA</t>
  </si>
  <si>
    <t>GUAIMARAL</t>
  </si>
  <si>
    <t>MOLINA</t>
  </si>
  <si>
    <t>SAN JUAN DE LA CRUZ</t>
  </si>
  <si>
    <t>VIDALES</t>
  </si>
  <si>
    <t>061</t>
  </si>
  <si>
    <t>VALENCIA</t>
  </si>
  <si>
    <t>INST EDUC NUESTRA SEÑORA DEL ROSARIO</t>
  </si>
  <si>
    <t>INST EDUCATIVA JOSE MARIA CARBONELL</t>
  </si>
  <si>
    <t>EL REPOSO</t>
  </si>
  <si>
    <t>C.E. MARIA AUXILIADORA</t>
  </si>
  <si>
    <t>MATA DE MAIZ</t>
  </si>
  <si>
    <t>GUADUAL CENTRAL</t>
  </si>
  <si>
    <t>C.E. ANTONIA SANTOS</t>
  </si>
  <si>
    <t>C.E.NTRA SEÑORA DEL CARMEN</t>
  </si>
  <si>
    <t>I.E.DIVINO NIÑO</t>
  </si>
  <si>
    <t>SANTO DOMINGO</t>
  </si>
  <si>
    <t>I.E. LICEO VILLANUEVA</t>
  </si>
  <si>
    <t>I.E. LOS VENADOS</t>
  </si>
  <si>
    <t>LAS CRUCES</t>
  </si>
  <si>
    <t>MANZANARES</t>
  </si>
  <si>
    <t>I.E. DIVINO NIÑO</t>
  </si>
  <si>
    <t>mesa</t>
  </si>
  <si>
    <t>INSERT INTO divipolepreconteos VALUES(null, 13,</t>
  </si>
  <si>
    <t>,'</t>
  </si>
  <si>
    <t>','</t>
  </si>
  <si>
    <t>','CORDOBA','</t>
  </si>
  <si>
    <t>',</t>
  </si>
  <si>
    <t>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</si>
</sst>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1" xfId="0" applyNumberForma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49" fontId="0" fillId="0" borderId="8" xfId="0" applyNumberFormat="1" applyBorder="1"/>
    <xf numFmtId="0" fontId="0" fillId="0" borderId="9" xfId="0" applyBorder="1"/>
    <xf numFmtId="0" fontId="0" fillId="0" borderId="0" xfId="0" applyNumberFormat="1"/>
    <xf numFmtId="0" fontId="0" fillId="0" borderId="0" xfId="0" quotePrefix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8B26E621-3EEE-46FB-BF8C-BD179D79B05D}" autoFormatId="16" applyNumberFormats="0" applyBorderFormats="0" applyFontFormats="0" applyPatternFormats="0" applyAlignmentFormats="0" applyWidthHeightFormats="0">
  <queryTableRefresh nextId="14">
    <queryTableFields count="13">
      <queryTableField id="1" name="departamento" tableColumnId="1"/>
      <queryTableField id="2" name="municipio" tableColumnId="2"/>
      <queryTableField id="3" name="comuna" tableColumnId="3"/>
      <queryTableField id="4" name="dd" tableColumnId="4"/>
      <queryTableField id="5" name="mm" tableColumnId="5"/>
      <queryTableField id="6" name="zz" tableColumnId="6"/>
      <queryTableField id="7" name="pp" tableColumnId="7"/>
      <queryTableField id="8" name="puesto" tableColumnId="8"/>
      <queryTableField id="9" name="mujeres" tableColumnId="9"/>
      <queryTableField id="10" name="hombres" tableColumnId="10"/>
      <queryTableField id="11" name="total" tableColumnId="11"/>
      <queryTableField id="12" name="mesas" tableColumnId="12"/>
      <queryTableField id="13" name="mesa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DF74B2-C43A-40D1-A320-69BD003C363D}" name="Tabla1__2" displayName="Tabla1__2" ref="A1:M4322" tableType="queryTable" totalsRowShown="0">
  <autoFilter ref="A1:M4322" xr:uid="{2EDF74B2-C43A-40D1-A320-69BD003C363D}">
    <filterColumn colId="1">
      <filters>
        <filter val="TIERRALTA"/>
      </filters>
    </filterColumn>
  </autoFilter>
  <tableColumns count="13">
    <tableColumn id="1" xr3:uid="{8B3B7B61-D40B-4596-8539-5375F63EC211}" uniqueName="1" name="departamento" queryTableFieldId="1" dataDxfId="5"/>
    <tableColumn id="2" xr3:uid="{2400913A-9347-4110-9279-FA0BAEAD63DC}" uniqueName="2" name="municipio" queryTableFieldId="2" dataDxfId="4"/>
    <tableColumn id="3" xr3:uid="{9D1ECA89-BBED-4B8F-AA75-2F55DBE2BE30}" uniqueName="3" name="comuna" queryTableFieldId="3" dataDxfId="3"/>
    <tableColumn id="4" xr3:uid="{D08E5170-5432-4FD2-B35F-3B232532BC99}" uniqueName="4" name="dd" queryTableFieldId="4"/>
    <tableColumn id="5" xr3:uid="{7671F5FD-17F9-4867-BD2D-20EFA20377C6}" uniqueName="5" name="mm" queryTableFieldId="5"/>
    <tableColumn id="6" xr3:uid="{58025090-D3B7-4A92-B125-360E890553CA}" uniqueName="6" name="zz" queryTableFieldId="6" dataDxfId="2"/>
    <tableColumn id="7" xr3:uid="{DE7D6604-4EE2-4897-84BC-EC433D96B9A5}" uniqueName="7" name="pp" queryTableFieldId="7" dataDxfId="1"/>
    <tableColumn id="8" xr3:uid="{4DBEC581-91A8-41F4-9275-B0A1DD51853F}" uniqueName="8" name="puesto" queryTableFieldId="8" dataDxfId="0"/>
    <tableColumn id="9" xr3:uid="{EF46EB1A-CE24-46EE-AC0F-5837415F2427}" uniqueName="9" name="mujeres" queryTableFieldId="9"/>
    <tableColumn id="10" xr3:uid="{C9C9F164-ACCA-4503-AD95-D1C28CDE758C}" uniqueName="10" name="hombres" queryTableFieldId="10"/>
    <tableColumn id="11" xr3:uid="{9C66C385-727C-4702-916E-B0B71009BBD4}" uniqueName="11" name="total" queryTableFieldId="11"/>
    <tableColumn id="12" xr3:uid="{496B2F3C-06D5-49FE-859C-2C0E5F8F50C5}" uniqueName="12" name="mesas" queryTableFieldId="12"/>
    <tableColumn id="13" xr3:uid="{4EF9FA49-92FA-4DEE-8FE7-8690578FB275}" uniqueName="13" name="mesa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C082EE-B2AE-43E4-B720-D3E749DA48F8}" name="Tabla1" displayName="Tabla1" ref="A1:L596" totalsRowShown="0" headerRowDxfId="6" headerRowBorderDxfId="20" tableBorderDxfId="21" totalsRowBorderDxfId="19">
  <autoFilter ref="A1:L596" xr:uid="{8CC082EE-B2AE-43E4-B720-D3E749DA48F8}"/>
  <tableColumns count="12">
    <tableColumn id="1" xr3:uid="{666C8C72-3993-4925-93FE-8DBD85A9EFE9}" name="departamento" dataDxfId="18"/>
    <tableColumn id="2" xr3:uid="{69DDCF25-6C59-4AC8-9AE0-90B3058A27F6}" name="municipio" dataDxfId="17"/>
    <tableColumn id="3" xr3:uid="{5E5DCED7-6AED-4271-8D06-B3253CCAEC31}" name="comuna" dataDxfId="16"/>
    <tableColumn id="4" xr3:uid="{5F5A864A-4481-4239-8462-EE93E0D61D56}" name="dd" dataDxfId="15"/>
    <tableColumn id="5" xr3:uid="{65F83408-77A8-4A56-945D-D0040502E7FA}" name="mm" dataDxfId="14"/>
    <tableColumn id="6" xr3:uid="{BBDEAD9C-189A-4BA0-B949-82186BBB28F7}" name="zz" dataDxfId="13"/>
    <tableColumn id="7" xr3:uid="{7B007977-4D07-417E-84AC-D42F010C47E3}" name="pp" dataDxfId="12"/>
    <tableColumn id="8" xr3:uid="{5BBC5078-15D7-41F3-823B-0FD935F079DD}" name="puesto" dataDxfId="11"/>
    <tableColumn id="9" xr3:uid="{AE55AA3F-9904-4027-AE07-CE1CF88079CB}" name="mujeres" dataDxfId="10"/>
    <tableColumn id="10" xr3:uid="{36278A53-4EDF-48CC-B0C2-78EED7124562}" name="hombres" dataDxfId="9"/>
    <tableColumn id="11" xr3:uid="{A8A727F7-A0DC-48FB-9C42-E28B53A27404}" name="total" dataDxfId="8"/>
    <tableColumn id="12" xr3:uid="{570B1B1B-6BD6-4863-991C-1D9DC34D80A9}" name="mesas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01853-DFD9-4FB7-B9E8-563F46A5C727}">
  <dimension ref="A1:M4322"/>
  <sheetViews>
    <sheetView workbookViewId="0">
      <selection activeCell="B1" sqref="B1:B1048576"/>
    </sheetView>
  </sheetViews>
  <sheetFormatPr baseColWidth="10" defaultRowHeight="14.4" x14ac:dyDescent="0.3"/>
  <cols>
    <col min="1" max="1" width="15.109375" bestFit="1" customWidth="1"/>
    <col min="2" max="2" width="24.6640625" bestFit="1" customWidth="1"/>
    <col min="3" max="3" width="32.6640625" bestFit="1" customWidth="1"/>
    <col min="4" max="4" width="5.44140625" bestFit="1" customWidth="1"/>
    <col min="5" max="5" width="6.5546875" bestFit="1" customWidth="1"/>
    <col min="6" max="6" width="5" bestFit="1" customWidth="1"/>
    <col min="7" max="7" width="5.44140625" bestFit="1" customWidth="1"/>
    <col min="8" max="8" width="41.21875" bestFit="1" customWidth="1"/>
    <col min="9" max="9" width="10" bestFit="1" customWidth="1"/>
    <col min="10" max="10" width="10.5546875" bestFit="1" customWidth="1"/>
    <col min="11" max="11" width="7.109375" bestFit="1" customWidth="1"/>
    <col min="12" max="12" width="8.6640625" bestFit="1" customWidth="1"/>
    <col min="13" max="13" width="7.77734375" bestFit="1" customWidth="1"/>
  </cols>
  <sheetData>
    <row r="1" spans="1:13" x14ac:dyDescent="0.3">
      <c r="A1" t="s">
        <v>4</v>
      </c>
      <c r="B1" t="s">
        <v>5</v>
      </c>
      <c r="C1" t="s">
        <v>11</v>
      </c>
      <c r="D1" t="s">
        <v>0</v>
      </c>
      <c r="E1" t="s">
        <v>1</v>
      </c>
      <c r="F1" t="s">
        <v>2</v>
      </c>
      <c r="G1" t="s">
        <v>3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743</v>
      </c>
    </row>
    <row r="2" spans="1:13" hidden="1" x14ac:dyDescent="0.3">
      <c r="A2" s="12" t="s">
        <v>15</v>
      </c>
      <c r="B2" s="12" t="s">
        <v>16</v>
      </c>
      <c r="C2" s="12" t="s">
        <v>18</v>
      </c>
      <c r="D2">
        <v>13</v>
      </c>
      <c r="E2">
        <v>1</v>
      </c>
      <c r="F2" s="12" t="s">
        <v>14</v>
      </c>
      <c r="G2" s="12" t="s">
        <v>14</v>
      </c>
      <c r="H2" s="12" t="s">
        <v>17</v>
      </c>
      <c r="I2">
        <v>5249</v>
      </c>
      <c r="J2">
        <v>5013</v>
      </c>
      <c r="K2">
        <v>10262</v>
      </c>
      <c r="L2">
        <v>31</v>
      </c>
      <c r="M2">
        <v>1</v>
      </c>
    </row>
    <row r="3" spans="1:13" hidden="1" x14ac:dyDescent="0.3">
      <c r="A3" s="12" t="s">
        <v>15</v>
      </c>
      <c r="B3" s="12" t="s">
        <v>16</v>
      </c>
      <c r="C3" s="12" t="s">
        <v>18</v>
      </c>
      <c r="D3">
        <v>13</v>
      </c>
      <c r="E3">
        <v>1</v>
      </c>
      <c r="F3" s="12" t="s">
        <v>14</v>
      </c>
      <c r="G3" s="12" t="s">
        <v>14</v>
      </c>
      <c r="H3" s="12" t="s">
        <v>17</v>
      </c>
      <c r="I3">
        <v>5249</v>
      </c>
      <c r="J3">
        <v>5013</v>
      </c>
      <c r="K3">
        <v>10262</v>
      </c>
      <c r="L3">
        <v>31</v>
      </c>
      <c r="M3">
        <v>2</v>
      </c>
    </row>
    <row r="4" spans="1:13" hidden="1" x14ac:dyDescent="0.3">
      <c r="A4" s="12" t="s">
        <v>15</v>
      </c>
      <c r="B4" s="12" t="s">
        <v>16</v>
      </c>
      <c r="C4" s="12" t="s">
        <v>18</v>
      </c>
      <c r="D4">
        <v>13</v>
      </c>
      <c r="E4">
        <v>1</v>
      </c>
      <c r="F4" s="12" t="s">
        <v>14</v>
      </c>
      <c r="G4" s="12" t="s">
        <v>14</v>
      </c>
      <c r="H4" s="12" t="s">
        <v>17</v>
      </c>
      <c r="I4">
        <v>5249</v>
      </c>
      <c r="J4">
        <v>5013</v>
      </c>
      <c r="K4">
        <v>10262</v>
      </c>
      <c r="L4">
        <v>31</v>
      </c>
      <c r="M4">
        <v>3</v>
      </c>
    </row>
    <row r="5" spans="1:13" hidden="1" x14ac:dyDescent="0.3">
      <c r="A5" s="12" t="s">
        <v>15</v>
      </c>
      <c r="B5" s="12" t="s">
        <v>16</v>
      </c>
      <c r="C5" s="12" t="s">
        <v>18</v>
      </c>
      <c r="D5">
        <v>13</v>
      </c>
      <c r="E5">
        <v>1</v>
      </c>
      <c r="F5" s="12" t="s">
        <v>14</v>
      </c>
      <c r="G5" s="12" t="s">
        <v>14</v>
      </c>
      <c r="H5" s="12" t="s">
        <v>17</v>
      </c>
      <c r="I5">
        <v>5249</v>
      </c>
      <c r="J5">
        <v>5013</v>
      </c>
      <c r="K5">
        <v>10262</v>
      </c>
      <c r="L5">
        <v>31</v>
      </c>
      <c r="M5">
        <v>4</v>
      </c>
    </row>
    <row r="6" spans="1:13" hidden="1" x14ac:dyDescent="0.3">
      <c r="A6" s="12" t="s">
        <v>15</v>
      </c>
      <c r="B6" s="12" t="s">
        <v>16</v>
      </c>
      <c r="C6" s="12" t="s">
        <v>18</v>
      </c>
      <c r="D6">
        <v>13</v>
      </c>
      <c r="E6">
        <v>1</v>
      </c>
      <c r="F6" s="12" t="s">
        <v>14</v>
      </c>
      <c r="G6" s="12" t="s">
        <v>14</v>
      </c>
      <c r="H6" s="12" t="s">
        <v>17</v>
      </c>
      <c r="I6">
        <v>5249</v>
      </c>
      <c r="J6">
        <v>5013</v>
      </c>
      <c r="K6">
        <v>10262</v>
      </c>
      <c r="L6">
        <v>31</v>
      </c>
      <c r="M6">
        <v>5</v>
      </c>
    </row>
    <row r="7" spans="1:13" hidden="1" x14ac:dyDescent="0.3">
      <c r="A7" s="12" t="s">
        <v>15</v>
      </c>
      <c r="B7" s="12" t="s">
        <v>16</v>
      </c>
      <c r="C7" s="12" t="s">
        <v>18</v>
      </c>
      <c r="D7">
        <v>13</v>
      </c>
      <c r="E7">
        <v>1</v>
      </c>
      <c r="F7" s="12" t="s">
        <v>14</v>
      </c>
      <c r="G7" s="12" t="s">
        <v>14</v>
      </c>
      <c r="H7" s="12" t="s">
        <v>17</v>
      </c>
      <c r="I7">
        <v>5249</v>
      </c>
      <c r="J7">
        <v>5013</v>
      </c>
      <c r="K7">
        <v>10262</v>
      </c>
      <c r="L7">
        <v>31</v>
      </c>
      <c r="M7">
        <v>6</v>
      </c>
    </row>
    <row r="8" spans="1:13" hidden="1" x14ac:dyDescent="0.3">
      <c r="A8" s="12" t="s">
        <v>15</v>
      </c>
      <c r="B8" s="12" t="s">
        <v>16</v>
      </c>
      <c r="C8" s="12" t="s">
        <v>18</v>
      </c>
      <c r="D8">
        <v>13</v>
      </c>
      <c r="E8">
        <v>1</v>
      </c>
      <c r="F8" s="12" t="s">
        <v>14</v>
      </c>
      <c r="G8" s="12" t="s">
        <v>14</v>
      </c>
      <c r="H8" s="12" t="s">
        <v>17</v>
      </c>
      <c r="I8">
        <v>5249</v>
      </c>
      <c r="J8">
        <v>5013</v>
      </c>
      <c r="K8">
        <v>10262</v>
      </c>
      <c r="L8">
        <v>31</v>
      </c>
      <c r="M8">
        <v>7</v>
      </c>
    </row>
    <row r="9" spans="1:13" hidden="1" x14ac:dyDescent="0.3">
      <c r="A9" s="12" t="s">
        <v>15</v>
      </c>
      <c r="B9" s="12" t="s">
        <v>16</v>
      </c>
      <c r="C9" s="12" t="s">
        <v>18</v>
      </c>
      <c r="D9">
        <v>13</v>
      </c>
      <c r="E9">
        <v>1</v>
      </c>
      <c r="F9" s="12" t="s">
        <v>14</v>
      </c>
      <c r="G9" s="12" t="s">
        <v>14</v>
      </c>
      <c r="H9" s="12" t="s">
        <v>17</v>
      </c>
      <c r="I9">
        <v>5249</v>
      </c>
      <c r="J9">
        <v>5013</v>
      </c>
      <c r="K9">
        <v>10262</v>
      </c>
      <c r="L9">
        <v>31</v>
      </c>
      <c r="M9">
        <v>8</v>
      </c>
    </row>
    <row r="10" spans="1:13" hidden="1" x14ac:dyDescent="0.3">
      <c r="A10" s="12" t="s">
        <v>15</v>
      </c>
      <c r="B10" s="12" t="s">
        <v>16</v>
      </c>
      <c r="C10" s="12" t="s">
        <v>18</v>
      </c>
      <c r="D10">
        <v>13</v>
      </c>
      <c r="E10">
        <v>1</v>
      </c>
      <c r="F10" s="12" t="s">
        <v>14</v>
      </c>
      <c r="G10" s="12" t="s">
        <v>14</v>
      </c>
      <c r="H10" s="12" t="s">
        <v>17</v>
      </c>
      <c r="I10">
        <v>5249</v>
      </c>
      <c r="J10">
        <v>5013</v>
      </c>
      <c r="K10">
        <v>10262</v>
      </c>
      <c r="L10">
        <v>31</v>
      </c>
      <c r="M10">
        <v>9</v>
      </c>
    </row>
    <row r="11" spans="1:13" hidden="1" x14ac:dyDescent="0.3">
      <c r="A11" s="12" t="s">
        <v>15</v>
      </c>
      <c r="B11" s="12" t="s">
        <v>16</v>
      </c>
      <c r="C11" s="12" t="s">
        <v>18</v>
      </c>
      <c r="D11">
        <v>13</v>
      </c>
      <c r="E11">
        <v>1</v>
      </c>
      <c r="F11" s="12" t="s">
        <v>14</v>
      </c>
      <c r="G11" s="12" t="s">
        <v>14</v>
      </c>
      <c r="H11" s="12" t="s">
        <v>17</v>
      </c>
      <c r="I11">
        <v>5249</v>
      </c>
      <c r="J11">
        <v>5013</v>
      </c>
      <c r="K11">
        <v>10262</v>
      </c>
      <c r="L11">
        <v>31</v>
      </c>
      <c r="M11">
        <v>10</v>
      </c>
    </row>
    <row r="12" spans="1:13" hidden="1" x14ac:dyDescent="0.3">
      <c r="A12" s="12" t="s">
        <v>15</v>
      </c>
      <c r="B12" s="12" t="s">
        <v>16</v>
      </c>
      <c r="C12" s="12" t="s">
        <v>18</v>
      </c>
      <c r="D12">
        <v>13</v>
      </c>
      <c r="E12">
        <v>1</v>
      </c>
      <c r="F12" s="12" t="s">
        <v>14</v>
      </c>
      <c r="G12" s="12" t="s">
        <v>14</v>
      </c>
      <c r="H12" s="12" t="s">
        <v>17</v>
      </c>
      <c r="I12">
        <v>5249</v>
      </c>
      <c r="J12">
        <v>5013</v>
      </c>
      <c r="K12">
        <v>10262</v>
      </c>
      <c r="L12">
        <v>31</v>
      </c>
      <c r="M12">
        <v>11</v>
      </c>
    </row>
    <row r="13" spans="1:13" hidden="1" x14ac:dyDescent="0.3">
      <c r="A13" s="12" t="s">
        <v>15</v>
      </c>
      <c r="B13" s="12" t="s">
        <v>16</v>
      </c>
      <c r="C13" s="12" t="s">
        <v>18</v>
      </c>
      <c r="D13">
        <v>13</v>
      </c>
      <c r="E13">
        <v>1</v>
      </c>
      <c r="F13" s="12" t="s">
        <v>14</v>
      </c>
      <c r="G13" s="12" t="s">
        <v>14</v>
      </c>
      <c r="H13" s="12" t="s">
        <v>17</v>
      </c>
      <c r="I13">
        <v>5249</v>
      </c>
      <c r="J13">
        <v>5013</v>
      </c>
      <c r="K13">
        <v>10262</v>
      </c>
      <c r="L13">
        <v>31</v>
      </c>
      <c r="M13">
        <v>12</v>
      </c>
    </row>
    <row r="14" spans="1:13" hidden="1" x14ac:dyDescent="0.3">
      <c r="A14" s="12" t="s">
        <v>15</v>
      </c>
      <c r="B14" s="12" t="s">
        <v>16</v>
      </c>
      <c r="C14" s="12" t="s">
        <v>18</v>
      </c>
      <c r="D14">
        <v>13</v>
      </c>
      <c r="E14">
        <v>1</v>
      </c>
      <c r="F14" s="12" t="s">
        <v>14</v>
      </c>
      <c r="G14" s="12" t="s">
        <v>14</v>
      </c>
      <c r="H14" s="12" t="s">
        <v>17</v>
      </c>
      <c r="I14">
        <v>5249</v>
      </c>
      <c r="J14">
        <v>5013</v>
      </c>
      <c r="K14">
        <v>10262</v>
      </c>
      <c r="L14">
        <v>31</v>
      </c>
      <c r="M14">
        <v>13</v>
      </c>
    </row>
    <row r="15" spans="1:13" hidden="1" x14ac:dyDescent="0.3">
      <c r="A15" s="12" t="s">
        <v>15</v>
      </c>
      <c r="B15" s="12" t="s">
        <v>16</v>
      </c>
      <c r="C15" s="12" t="s">
        <v>18</v>
      </c>
      <c r="D15">
        <v>13</v>
      </c>
      <c r="E15">
        <v>1</v>
      </c>
      <c r="F15" s="12" t="s">
        <v>14</v>
      </c>
      <c r="G15" s="12" t="s">
        <v>14</v>
      </c>
      <c r="H15" s="12" t="s">
        <v>17</v>
      </c>
      <c r="I15">
        <v>5249</v>
      </c>
      <c r="J15">
        <v>5013</v>
      </c>
      <c r="K15">
        <v>10262</v>
      </c>
      <c r="L15">
        <v>31</v>
      </c>
      <c r="M15">
        <v>14</v>
      </c>
    </row>
    <row r="16" spans="1:13" hidden="1" x14ac:dyDescent="0.3">
      <c r="A16" s="12" t="s">
        <v>15</v>
      </c>
      <c r="B16" s="12" t="s">
        <v>16</v>
      </c>
      <c r="C16" s="12" t="s">
        <v>18</v>
      </c>
      <c r="D16">
        <v>13</v>
      </c>
      <c r="E16">
        <v>1</v>
      </c>
      <c r="F16" s="12" t="s">
        <v>14</v>
      </c>
      <c r="G16" s="12" t="s">
        <v>14</v>
      </c>
      <c r="H16" s="12" t="s">
        <v>17</v>
      </c>
      <c r="I16">
        <v>5249</v>
      </c>
      <c r="J16">
        <v>5013</v>
      </c>
      <c r="K16">
        <v>10262</v>
      </c>
      <c r="L16">
        <v>31</v>
      </c>
      <c r="M16">
        <v>15</v>
      </c>
    </row>
    <row r="17" spans="1:13" hidden="1" x14ac:dyDescent="0.3">
      <c r="A17" s="12" t="s">
        <v>15</v>
      </c>
      <c r="B17" s="12" t="s">
        <v>16</v>
      </c>
      <c r="C17" s="12" t="s">
        <v>18</v>
      </c>
      <c r="D17">
        <v>13</v>
      </c>
      <c r="E17">
        <v>1</v>
      </c>
      <c r="F17" s="12" t="s">
        <v>14</v>
      </c>
      <c r="G17" s="12" t="s">
        <v>14</v>
      </c>
      <c r="H17" s="12" t="s">
        <v>17</v>
      </c>
      <c r="I17">
        <v>5249</v>
      </c>
      <c r="J17">
        <v>5013</v>
      </c>
      <c r="K17">
        <v>10262</v>
      </c>
      <c r="L17">
        <v>31</v>
      </c>
      <c r="M17">
        <v>16</v>
      </c>
    </row>
    <row r="18" spans="1:13" hidden="1" x14ac:dyDescent="0.3">
      <c r="A18" s="12" t="s">
        <v>15</v>
      </c>
      <c r="B18" s="12" t="s">
        <v>16</v>
      </c>
      <c r="C18" s="12" t="s">
        <v>18</v>
      </c>
      <c r="D18">
        <v>13</v>
      </c>
      <c r="E18">
        <v>1</v>
      </c>
      <c r="F18" s="12" t="s">
        <v>14</v>
      </c>
      <c r="G18" s="12" t="s">
        <v>14</v>
      </c>
      <c r="H18" s="12" t="s">
        <v>17</v>
      </c>
      <c r="I18">
        <v>5249</v>
      </c>
      <c r="J18">
        <v>5013</v>
      </c>
      <c r="K18">
        <v>10262</v>
      </c>
      <c r="L18">
        <v>31</v>
      </c>
      <c r="M18">
        <v>17</v>
      </c>
    </row>
    <row r="19" spans="1:13" hidden="1" x14ac:dyDescent="0.3">
      <c r="A19" s="12" t="s">
        <v>15</v>
      </c>
      <c r="B19" s="12" t="s">
        <v>16</v>
      </c>
      <c r="C19" s="12" t="s">
        <v>18</v>
      </c>
      <c r="D19">
        <v>13</v>
      </c>
      <c r="E19">
        <v>1</v>
      </c>
      <c r="F19" s="12" t="s">
        <v>14</v>
      </c>
      <c r="G19" s="12" t="s">
        <v>14</v>
      </c>
      <c r="H19" s="12" t="s">
        <v>17</v>
      </c>
      <c r="I19">
        <v>5249</v>
      </c>
      <c r="J19">
        <v>5013</v>
      </c>
      <c r="K19">
        <v>10262</v>
      </c>
      <c r="L19">
        <v>31</v>
      </c>
      <c r="M19">
        <v>18</v>
      </c>
    </row>
    <row r="20" spans="1:13" hidden="1" x14ac:dyDescent="0.3">
      <c r="A20" s="12" t="s">
        <v>15</v>
      </c>
      <c r="B20" s="12" t="s">
        <v>16</v>
      </c>
      <c r="C20" s="12" t="s">
        <v>18</v>
      </c>
      <c r="D20">
        <v>13</v>
      </c>
      <c r="E20">
        <v>1</v>
      </c>
      <c r="F20" s="12" t="s">
        <v>14</v>
      </c>
      <c r="G20" s="12" t="s">
        <v>14</v>
      </c>
      <c r="H20" s="12" t="s">
        <v>17</v>
      </c>
      <c r="I20">
        <v>5249</v>
      </c>
      <c r="J20">
        <v>5013</v>
      </c>
      <c r="K20">
        <v>10262</v>
      </c>
      <c r="L20">
        <v>31</v>
      </c>
      <c r="M20">
        <v>19</v>
      </c>
    </row>
    <row r="21" spans="1:13" hidden="1" x14ac:dyDescent="0.3">
      <c r="A21" s="12" t="s">
        <v>15</v>
      </c>
      <c r="B21" s="12" t="s">
        <v>16</v>
      </c>
      <c r="C21" s="12" t="s">
        <v>18</v>
      </c>
      <c r="D21">
        <v>13</v>
      </c>
      <c r="E21">
        <v>1</v>
      </c>
      <c r="F21" s="12" t="s">
        <v>14</v>
      </c>
      <c r="G21" s="12" t="s">
        <v>14</v>
      </c>
      <c r="H21" s="12" t="s">
        <v>17</v>
      </c>
      <c r="I21">
        <v>5249</v>
      </c>
      <c r="J21">
        <v>5013</v>
      </c>
      <c r="K21">
        <v>10262</v>
      </c>
      <c r="L21">
        <v>31</v>
      </c>
      <c r="M21">
        <v>20</v>
      </c>
    </row>
    <row r="22" spans="1:13" hidden="1" x14ac:dyDescent="0.3">
      <c r="A22" s="12" t="s">
        <v>15</v>
      </c>
      <c r="B22" s="12" t="s">
        <v>16</v>
      </c>
      <c r="C22" s="12" t="s">
        <v>18</v>
      </c>
      <c r="D22">
        <v>13</v>
      </c>
      <c r="E22">
        <v>1</v>
      </c>
      <c r="F22" s="12" t="s">
        <v>14</v>
      </c>
      <c r="G22" s="12" t="s">
        <v>14</v>
      </c>
      <c r="H22" s="12" t="s">
        <v>17</v>
      </c>
      <c r="I22">
        <v>5249</v>
      </c>
      <c r="J22">
        <v>5013</v>
      </c>
      <c r="K22">
        <v>10262</v>
      </c>
      <c r="L22">
        <v>31</v>
      </c>
      <c r="M22">
        <v>21</v>
      </c>
    </row>
    <row r="23" spans="1:13" hidden="1" x14ac:dyDescent="0.3">
      <c r="A23" s="12" t="s">
        <v>15</v>
      </c>
      <c r="B23" s="12" t="s">
        <v>16</v>
      </c>
      <c r="C23" s="12" t="s">
        <v>18</v>
      </c>
      <c r="D23">
        <v>13</v>
      </c>
      <c r="E23">
        <v>1</v>
      </c>
      <c r="F23" s="12" t="s">
        <v>14</v>
      </c>
      <c r="G23" s="12" t="s">
        <v>14</v>
      </c>
      <c r="H23" s="12" t="s">
        <v>17</v>
      </c>
      <c r="I23">
        <v>5249</v>
      </c>
      <c r="J23">
        <v>5013</v>
      </c>
      <c r="K23">
        <v>10262</v>
      </c>
      <c r="L23">
        <v>31</v>
      </c>
      <c r="M23">
        <v>22</v>
      </c>
    </row>
    <row r="24" spans="1:13" hidden="1" x14ac:dyDescent="0.3">
      <c r="A24" s="12" t="s">
        <v>15</v>
      </c>
      <c r="B24" s="12" t="s">
        <v>16</v>
      </c>
      <c r="C24" s="12" t="s">
        <v>18</v>
      </c>
      <c r="D24">
        <v>13</v>
      </c>
      <c r="E24">
        <v>1</v>
      </c>
      <c r="F24" s="12" t="s">
        <v>14</v>
      </c>
      <c r="G24" s="12" t="s">
        <v>14</v>
      </c>
      <c r="H24" s="12" t="s">
        <v>17</v>
      </c>
      <c r="I24">
        <v>5249</v>
      </c>
      <c r="J24">
        <v>5013</v>
      </c>
      <c r="K24">
        <v>10262</v>
      </c>
      <c r="L24">
        <v>31</v>
      </c>
      <c r="M24">
        <v>23</v>
      </c>
    </row>
    <row r="25" spans="1:13" hidden="1" x14ac:dyDescent="0.3">
      <c r="A25" s="12" t="s">
        <v>15</v>
      </c>
      <c r="B25" s="12" t="s">
        <v>16</v>
      </c>
      <c r="C25" s="12" t="s">
        <v>18</v>
      </c>
      <c r="D25">
        <v>13</v>
      </c>
      <c r="E25">
        <v>1</v>
      </c>
      <c r="F25" s="12" t="s">
        <v>14</v>
      </c>
      <c r="G25" s="12" t="s">
        <v>14</v>
      </c>
      <c r="H25" s="12" t="s">
        <v>17</v>
      </c>
      <c r="I25">
        <v>5249</v>
      </c>
      <c r="J25">
        <v>5013</v>
      </c>
      <c r="K25">
        <v>10262</v>
      </c>
      <c r="L25">
        <v>31</v>
      </c>
      <c r="M25">
        <v>24</v>
      </c>
    </row>
    <row r="26" spans="1:13" hidden="1" x14ac:dyDescent="0.3">
      <c r="A26" s="12" t="s">
        <v>15</v>
      </c>
      <c r="B26" s="12" t="s">
        <v>16</v>
      </c>
      <c r="C26" s="12" t="s">
        <v>18</v>
      </c>
      <c r="D26">
        <v>13</v>
      </c>
      <c r="E26">
        <v>1</v>
      </c>
      <c r="F26" s="12" t="s">
        <v>14</v>
      </c>
      <c r="G26" s="12" t="s">
        <v>14</v>
      </c>
      <c r="H26" s="12" t="s">
        <v>17</v>
      </c>
      <c r="I26">
        <v>5249</v>
      </c>
      <c r="J26">
        <v>5013</v>
      </c>
      <c r="K26">
        <v>10262</v>
      </c>
      <c r="L26">
        <v>31</v>
      </c>
      <c r="M26">
        <v>25</v>
      </c>
    </row>
    <row r="27" spans="1:13" hidden="1" x14ac:dyDescent="0.3">
      <c r="A27" s="12" t="s">
        <v>15</v>
      </c>
      <c r="B27" s="12" t="s">
        <v>16</v>
      </c>
      <c r="C27" s="12" t="s">
        <v>18</v>
      </c>
      <c r="D27">
        <v>13</v>
      </c>
      <c r="E27">
        <v>1</v>
      </c>
      <c r="F27" s="12" t="s">
        <v>14</v>
      </c>
      <c r="G27" s="12" t="s">
        <v>14</v>
      </c>
      <c r="H27" s="12" t="s">
        <v>17</v>
      </c>
      <c r="I27">
        <v>5249</v>
      </c>
      <c r="J27">
        <v>5013</v>
      </c>
      <c r="K27">
        <v>10262</v>
      </c>
      <c r="L27">
        <v>31</v>
      </c>
      <c r="M27">
        <v>26</v>
      </c>
    </row>
    <row r="28" spans="1:13" hidden="1" x14ac:dyDescent="0.3">
      <c r="A28" s="12" t="s">
        <v>15</v>
      </c>
      <c r="B28" s="12" t="s">
        <v>16</v>
      </c>
      <c r="C28" s="12" t="s">
        <v>18</v>
      </c>
      <c r="D28">
        <v>13</v>
      </c>
      <c r="E28">
        <v>1</v>
      </c>
      <c r="F28" s="12" t="s">
        <v>14</v>
      </c>
      <c r="G28" s="12" t="s">
        <v>14</v>
      </c>
      <c r="H28" s="12" t="s">
        <v>17</v>
      </c>
      <c r="I28">
        <v>5249</v>
      </c>
      <c r="J28">
        <v>5013</v>
      </c>
      <c r="K28">
        <v>10262</v>
      </c>
      <c r="L28">
        <v>31</v>
      </c>
      <c r="M28">
        <v>27</v>
      </c>
    </row>
    <row r="29" spans="1:13" hidden="1" x14ac:dyDescent="0.3">
      <c r="A29" s="12" t="s">
        <v>15</v>
      </c>
      <c r="B29" s="12" t="s">
        <v>16</v>
      </c>
      <c r="C29" s="12" t="s">
        <v>18</v>
      </c>
      <c r="D29">
        <v>13</v>
      </c>
      <c r="E29">
        <v>1</v>
      </c>
      <c r="F29" s="12" t="s">
        <v>14</v>
      </c>
      <c r="G29" s="12" t="s">
        <v>14</v>
      </c>
      <c r="H29" s="12" t="s">
        <v>17</v>
      </c>
      <c r="I29">
        <v>5249</v>
      </c>
      <c r="J29">
        <v>5013</v>
      </c>
      <c r="K29">
        <v>10262</v>
      </c>
      <c r="L29">
        <v>31</v>
      </c>
      <c r="M29">
        <v>28</v>
      </c>
    </row>
    <row r="30" spans="1:13" hidden="1" x14ac:dyDescent="0.3">
      <c r="A30" s="12" t="s">
        <v>15</v>
      </c>
      <c r="B30" s="12" t="s">
        <v>16</v>
      </c>
      <c r="C30" s="12" t="s">
        <v>18</v>
      </c>
      <c r="D30">
        <v>13</v>
      </c>
      <c r="E30">
        <v>1</v>
      </c>
      <c r="F30" s="12" t="s">
        <v>14</v>
      </c>
      <c r="G30" s="12" t="s">
        <v>14</v>
      </c>
      <c r="H30" s="12" t="s">
        <v>17</v>
      </c>
      <c r="I30">
        <v>5249</v>
      </c>
      <c r="J30">
        <v>5013</v>
      </c>
      <c r="K30">
        <v>10262</v>
      </c>
      <c r="L30">
        <v>31</v>
      </c>
      <c r="M30">
        <v>29</v>
      </c>
    </row>
    <row r="31" spans="1:13" hidden="1" x14ac:dyDescent="0.3">
      <c r="A31" s="12" t="s">
        <v>15</v>
      </c>
      <c r="B31" s="12" t="s">
        <v>16</v>
      </c>
      <c r="C31" s="12" t="s">
        <v>18</v>
      </c>
      <c r="D31">
        <v>13</v>
      </c>
      <c r="E31">
        <v>1</v>
      </c>
      <c r="F31" s="12" t="s">
        <v>14</v>
      </c>
      <c r="G31" s="12" t="s">
        <v>14</v>
      </c>
      <c r="H31" s="12" t="s">
        <v>17</v>
      </c>
      <c r="I31">
        <v>5249</v>
      </c>
      <c r="J31">
        <v>5013</v>
      </c>
      <c r="K31">
        <v>10262</v>
      </c>
      <c r="L31">
        <v>31</v>
      </c>
      <c r="M31">
        <v>30</v>
      </c>
    </row>
    <row r="32" spans="1:13" hidden="1" x14ac:dyDescent="0.3">
      <c r="A32" s="12" t="s">
        <v>15</v>
      </c>
      <c r="B32" s="12" t="s">
        <v>16</v>
      </c>
      <c r="C32" s="12" t="s">
        <v>18</v>
      </c>
      <c r="D32">
        <v>13</v>
      </c>
      <c r="E32">
        <v>1</v>
      </c>
      <c r="F32" s="12" t="s">
        <v>14</v>
      </c>
      <c r="G32" s="12" t="s">
        <v>14</v>
      </c>
      <c r="H32" s="12" t="s">
        <v>17</v>
      </c>
      <c r="I32">
        <v>5249</v>
      </c>
      <c r="J32">
        <v>5013</v>
      </c>
      <c r="K32">
        <v>10262</v>
      </c>
      <c r="L32">
        <v>31</v>
      </c>
      <c r="M32">
        <v>31</v>
      </c>
    </row>
    <row r="33" spans="1:13" hidden="1" x14ac:dyDescent="0.3">
      <c r="A33" s="12" t="s">
        <v>15</v>
      </c>
      <c r="B33" s="12" t="s">
        <v>16</v>
      </c>
      <c r="C33" s="12" t="s">
        <v>18</v>
      </c>
      <c r="D33">
        <v>13</v>
      </c>
      <c r="E33">
        <v>1</v>
      </c>
      <c r="F33" s="12" t="s">
        <v>14</v>
      </c>
      <c r="G33" s="12" t="s">
        <v>19</v>
      </c>
      <c r="H33" s="12" t="s">
        <v>20</v>
      </c>
      <c r="I33">
        <v>4389</v>
      </c>
      <c r="J33">
        <v>3378</v>
      </c>
      <c r="K33">
        <v>7767</v>
      </c>
      <c r="L33">
        <v>24</v>
      </c>
      <c r="M33">
        <v>1</v>
      </c>
    </row>
    <row r="34" spans="1:13" hidden="1" x14ac:dyDescent="0.3">
      <c r="A34" s="12" t="s">
        <v>15</v>
      </c>
      <c r="B34" s="12" t="s">
        <v>16</v>
      </c>
      <c r="C34" s="12" t="s">
        <v>18</v>
      </c>
      <c r="D34">
        <v>13</v>
      </c>
      <c r="E34">
        <v>1</v>
      </c>
      <c r="F34" s="12" t="s">
        <v>14</v>
      </c>
      <c r="G34" s="12" t="s">
        <v>19</v>
      </c>
      <c r="H34" s="12" t="s">
        <v>20</v>
      </c>
      <c r="I34">
        <v>4389</v>
      </c>
      <c r="J34">
        <v>3378</v>
      </c>
      <c r="K34">
        <v>7767</v>
      </c>
      <c r="L34">
        <v>24</v>
      </c>
      <c r="M34">
        <v>2</v>
      </c>
    </row>
    <row r="35" spans="1:13" hidden="1" x14ac:dyDescent="0.3">
      <c r="A35" s="12" t="s">
        <v>15</v>
      </c>
      <c r="B35" s="12" t="s">
        <v>16</v>
      </c>
      <c r="C35" s="12" t="s">
        <v>18</v>
      </c>
      <c r="D35">
        <v>13</v>
      </c>
      <c r="E35">
        <v>1</v>
      </c>
      <c r="F35" s="12" t="s">
        <v>14</v>
      </c>
      <c r="G35" s="12" t="s">
        <v>19</v>
      </c>
      <c r="H35" s="12" t="s">
        <v>20</v>
      </c>
      <c r="I35">
        <v>4389</v>
      </c>
      <c r="J35">
        <v>3378</v>
      </c>
      <c r="K35">
        <v>7767</v>
      </c>
      <c r="L35">
        <v>24</v>
      </c>
      <c r="M35">
        <v>3</v>
      </c>
    </row>
    <row r="36" spans="1:13" hidden="1" x14ac:dyDescent="0.3">
      <c r="A36" s="12" t="s">
        <v>15</v>
      </c>
      <c r="B36" s="12" t="s">
        <v>16</v>
      </c>
      <c r="C36" s="12" t="s">
        <v>18</v>
      </c>
      <c r="D36">
        <v>13</v>
      </c>
      <c r="E36">
        <v>1</v>
      </c>
      <c r="F36" s="12" t="s">
        <v>14</v>
      </c>
      <c r="G36" s="12" t="s">
        <v>19</v>
      </c>
      <c r="H36" s="12" t="s">
        <v>20</v>
      </c>
      <c r="I36">
        <v>4389</v>
      </c>
      <c r="J36">
        <v>3378</v>
      </c>
      <c r="K36">
        <v>7767</v>
      </c>
      <c r="L36">
        <v>24</v>
      </c>
      <c r="M36">
        <v>4</v>
      </c>
    </row>
    <row r="37" spans="1:13" hidden="1" x14ac:dyDescent="0.3">
      <c r="A37" s="12" t="s">
        <v>15</v>
      </c>
      <c r="B37" s="12" t="s">
        <v>16</v>
      </c>
      <c r="C37" s="12" t="s">
        <v>18</v>
      </c>
      <c r="D37">
        <v>13</v>
      </c>
      <c r="E37">
        <v>1</v>
      </c>
      <c r="F37" s="12" t="s">
        <v>14</v>
      </c>
      <c r="G37" s="12" t="s">
        <v>19</v>
      </c>
      <c r="H37" s="12" t="s">
        <v>20</v>
      </c>
      <c r="I37">
        <v>4389</v>
      </c>
      <c r="J37">
        <v>3378</v>
      </c>
      <c r="K37">
        <v>7767</v>
      </c>
      <c r="L37">
        <v>24</v>
      </c>
      <c r="M37">
        <v>5</v>
      </c>
    </row>
    <row r="38" spans="1:13" hidden="1" x14ac:dyDescent="0.3">
      <c r="A38" s="12" t="s">
        <v>15</v>
      </c>
      <c r="B38" s="12" t="s">
        <v>16</v>
      </c>
      <c r="C38" s="12" t="s">
        <v>18</v>
      </c>
      <c r="D38">
        <v>13</v>
      </c>
      <c r="E38">
        <v>1</v>
      </c>
      <c r="F38" s="12" t="s">
        <v>14</v>
      </c>
      <c r="G38" s="12" t="s">
        <v>19</v>
      </c>
      <c r="H38" s="12" t="s">
        <v>20</v>
      </c>
      <c r="I38">
        <v>4389</v>
      </c>
      <c r="J38">
        <v>3378</v>
      </c>
      <c r="K38">
        <v>7767</v>
      </c>
      <c r="L38">
        <v>24</v>
      </c>
      <c r="M38">
        <v>6</v>
      </c>
    </row>
    <row r="39" spans="1:13" hidden="1" x14ac:dyDescent="0.3">
      <c r="A39" s="12" t="s">
        <v>15</v>
      </c>
      <c r="B39" s="12" t="s">
        <v>16</v>
      </c>
      <c r="C39" s="12" t="s">
        <v>18</v>
      </c>
      <c r="D39">
        <v>13</v>
      </c>
      <c r="E39">
        <v>1</v>
      </c>
      <c r="F39" s="12" t="s">
        <v>14</v>
      </c>
      <c r="G39" s="12" t="s">
        <v>19</v>
      </c>
      <c r="H39" s="12" t="s">
        <v>20</v>
      </c>
      <c r="I39">
        <v>4389</v>
      </c>
      <c r="J39">
        <v>3378</v>
      </c>
      <c r="K39">
        <v>7767</v>
      </c>
      <c r="L39">
        <v>24</v>
      </c>
      <c r="M39">
        <v>7</v>
      </c>
    </row>
    <row r="40" spans="1:13" hidden="1" x14ac:dyDescent="0.3">
      <c r="A40" s="12" t="s">
        <v>15</v>
      </c>
      <c r="B40" s="12" t="s">
        <v>16</v>
      </c>
      <c r="C40" s="12" t="s">
        <v>18</v>
      </c>
      <c r="D40">
        <v>13</v>
      </c>
      <c r="E40">
        <v>1</v>
      </c>
      <c r="F40" s="12" t="s">
        <v>14</v>
      </c>
      <c r="G40" s="12" t="s">
        <v>19</v>
      </c>
      <c r="H40" s="12" t="s">
        <v>20</v>
      </c>
      <c r="I40">
        <v>4389</v>
      </c>
      <c r="J40">
        <v>3378</v>
      </c>
      <c r="K40">
        <v>7767</v>
      </c>
      <c r="L40">
        <v>24</v>
      </c>
      <c r="M40">
        <v>8</v>
      </c>
    </row>
    <row r="41" spans="1:13" hidden="1" x14ac:dyDescent="0.3">
      <c r="A41" s="12" t="s">
        <v>15</v>
      </c>
      <c r="B41" s="12" t="s">
        <v>16</v>
      </c>
      <c r="C41" s="12" t="s">
        <v>18</v>
      </c>
      <c r="D41">
        <v>13</v>
      </c>
      <c r="E41">
        <v>1</v>
      </c>
      <c r="F41" s="12" t="s">
        <v>14</v>
      </c>
      <c r="G41" s="12" t="s">
        <v>19</v>
      </c>
      <c r="H41" s="12" t="s">
        <v>20</v>
      </c>
      <c r="I41">
        <v>4389</v>
      </c>
      <c r="J41">
        <v>3378</v>
      </c>
      <c r="K41">
        <v>7767</v>
      </c>
      <c r="L41">
        <v>24</v>
      </c>
      <c r="M41">
        <v>9</v>
      </c>
    </row>
    <row r="42" spans="1:13" hidden="1" x14ac:dyDescent="0.3">
      <c r="A42" s="12" t="s">
        <v>15</v>
      </c>
      <c r="B42" s="12" t="s">
        <v>16</v>
      </c>
      <c r="C42" s="12" t="s">
        <v>18</v>
      </c>
      <c r="D42">
        <v>13</v>
      </c>
      <c r="E42">
        <v>1</v>
      </c>
      <c r="F42" s="12" t="s">
        <v>14</v>
      </c>
      <c r="G42" s="12" t="s">
        <v>19</v>
      </c>
      <c r="H42" s="12" t="s">
        <v>20</v>
      </c>
      <c r="I42">
        <v>4389</v>
      </c>
      <c r="J42">
        <v>3378</v>
      </c>
      <c r="K42">
        <v>7767</v>
      </c>
      <c r="L42">
        <v>24</v>
      </c>
      <c r="M42">
        <v>10</v>
      </c>
    </row>
    <row r="43" spans="1:13" hidden="1" x14ac:dyDescent="0.3">
      <c r="A43" s="12" t="s">
        <v>15</v>
      </c>
      <c r="B43" s="12" t="s">
        <v>16</v>
      </c>
      <c r="C43" s="12" t="s">
        <v>18</v>
      </c>
      <c r="D43">
        <v>13</v>
      </c>
      <c r="E43">
        <v>1</v>
      </c>
      <c r="F43" s="12" t="s">
        <v>14</v>
      </c>
      <c r="G43" s="12" t="s">
        <v>19</v>
      </c>
      <c r="H43" s="12" t="s">
        <v>20</v>
      </c>
      <c r="I43">
        <v>4389</v>
      </c>
      <c r="J43">
        <v>3378</v>
      </c>
      <c r="K43">
        <v>7767</v>
      </c>
      <c r="L43">
        <v>24</v>
      </c>
      <c r="M43">
        <v>11</v>
      </c>
    </row>
    <row r="44" spans="1:13" hidden="1" x14ac:dyDescent="0.3">
      <c r="A44" s="12" t="s">
        <v>15</v>
      </c>
      <c r="B44" s="12" t="s">
        <v>16</v>
      </c>
      <c r="C44" s="12" t="s">
        <v>18</v>
      </c>
      <c r="D44">
        <v>13</v>
      </c>
      <c r="E44">
        <v>1</v>
      </c>
      <c r="F44" s="12" t="s">
        <v>14</v>
      </c>
      <c r="G44" s="12" t="s">
        <v>19</v>
      </c>
      <c r="H44" s="12" t="s">
        <v>20</v>
      </c>
      <c r="I44">
        <v>4389</v>
      </c>
      <c r="J44">
        <v>3378</v>
      </c>
      <c r="K44">
        <v>7767</v>
      </c>
      <c r="L44">
        <v>24</v>
      </c>
      <c r="M44">
        <v>12</v>
      </c>
    </row>
    <row r="45" spans="1:13" hidden="1" x14ac:dyDescent="0.3">
      <c r="A45" s="12" t="s">
        <v>15</v>
      </c>
      <c r="B45" s="12" t="s">
        <v>16</v>
      </c>
      <c r="C45" s="12" t="s">
        <v>18</v>
      </c>
      <c r="D45">
        <v>13</v>
      </c>
      <c r="E45">
        <v>1</v>
      </c>
      <c r="F45" s="12" t="s">
        <v>14</v>
      </c>
      <c r="G45" s="12" t="s">
        <v>19</v>
      </c>
      <c r="H45" s="12" t="s">
        <v>20</v>
      </c>
      <c r="I45">
        <v>4389</v>
      </c>
      <c r="J45">
        <v>3378</v>
      </c>
      <c r="K45">
        <v>7767</v>
      </c>
      <c r="L45">
        <v>24</v>
      </c>
      <c r="M45">
        <v>13</v>
      </c>
    </row>
    <row r="46" spans="1:13" hidden="1" x14ac:dyDescent="0.3">
      <c r="A46" s="12" t="s">
        <v>15</v>
      </c>
      <c r="B46" s="12" t="s">
        <v>16</v>
      </c>
      <c r="C46" s="12" t="s">
        <v>18</v>
      </c>
      <c r="D46">
        <v>13</v>
      </c>
      <c r="E46">
        <v>1</v>
      </c>
      <c r="F46" s="12" t="s">
        <v>14</v>
      </c>
      <c r="G46" s="12" t="s">
        <v>19</v>
      </c>
      <c r="H46" s="12" t="s">
        <v>20</v>
      </c>
      <c r="I46">
        <v>4389</v>
      </c>
      <c r="J46">
        <v>3378</v>
      </c>
      <c r="K46">
        <v>7767</v>
      </c>
      <c r="L46">
        <v>24</v>
      </c>
      <c r="M46">
        <v>14</v>
      </c>
    </row>
    <row r="47" spans="1:13" hidden="1" x14ac:dyDescent="0.3">
      <c r="A47" s="12" t="s">
        <v>15</v>
      </c>
      <c r="B47" s="12" t="s">
        <v>16</v>
      </c>
      <c r="C47" s="12" t="s">
        <v>18</v>
      </c>
      <c r="D47">
        <v>13</v>
      </c>
      <c r="E47">
        <v>1</v>
      </c>
      <c r="F47" s="12" t="s">
        <v>14</v>
      </c>
      <c r="G47" s="12" t="s">
        <v>19</v>
      </c>
      <c r="H47" s="12" t="s">
        <v>20</v>
      </c>
      <c r="I47">
        <v>4389</v>
      </c>
      <c r="J47">
        <v>3378</v>
      </c>
      <c r="K47">
        <v>7767</v>
      </c>
      <c r="L47">
        <v>24</v>
      </c>
      <c r="M47">
        <v>15</v>
      </c>
    </row>
    <row r="48" spans="1:13" hidden="1" x14ac:dyDescent="0.3">
      <c r="A48" s="12" t="s">
        <v>15</v>
      </c>
      <c r="B48" s="12" t="s">
        <v>16</v>
      </c>
      <c r="C48" s="12" t="s">
        <v>18</v>
      </c>
      <c r="D48">
        <v>13</v>
      </c>
      <c r="E48">
        <v>1</v>
      </c>
      <c r="F48" s="12" t="s">
        <v>14</v>
      </c>
      <c r="G48" s="12" t="s">
        <v>19</v>
      </c>
      <c r="H48" s="12" t="s">
        <v>20</v>
      </c>
      <c r="I48">
        <v>4389</v>
      </c>
      <c r="J48">
        <v>3378</v>
      </c>
      <c r="K48">
        <v>7767</v>
      </c>
      <c r="L48">
        <v>24</v>
      </c>
      <c r="M48">
        <v>16</v>
      </c>
    </row>
    <row r="49" spans="1:13" hidden="1" x14ac:dyDescent="0.3">
      <c r="A49" s="12" t="s">
        <v>15</v>
      </c>
      <c r="B49" s="12" t="s">
        <v>16</v>
      </c>
      <c r="C49" s="12" t="s">
        <v>18</v>
      </c>
      <c r="D49">
        <v>13</v>
      </c>
      <c r="E49">
        <v>1</v>
      </c>
      <c r="F49" s="12" t="s">
        <v>14</v>
      </c>
      <c r="G49" s="12" t="s">
        <v>19</v>
      </c>
      <c r="H49" s="12" t="s">
        <v>20</v>
      </c>
      <c r="I49">
        <v>4389</v>
      </c>
      <c r="J49">
        <v>3378</v>
      </c>
      <c r="K49">
        <v>7767</v>
      </c>
      <c r="L49">
        <v>24</v>
      </c>
      <c r="M49">
        <v>17</v>
      </c>
    </row>
    <row r="50" spans="1:13" hidden="1" x14ac:dyDescent="0.3">
      <c r="A50" s="12" t="s">
        <v>15</v>
      </c>
      <c r="B50" s="12" t="s">
        <v>16</v>
      </c>
      <c r="C50" s="12" t="s">
        <v>18</v>
      </c>
      <c r="D50">
        <v>13</v>
      </c>
      <c r="E50">
        <v>1</v>
      </c>
      <c r="F50" s="12" t="s">
        <v>14</v>
      </c>
      <c r="G50" s="12" t="s">
        <v>19</v>
      </c>
      <c r="H50" s="12" t="s">
        <v>20</v>
      </c>
      <c r="I50">
        <v>4389</v>
      </c>
      <c r="J50">
        <v>3378</v>
      </c>
      <c r="K50">
        <v>7767</v>
      </c>
      <c r="L50">
        <v>24</v>
      </c>
      <c r="M50">
        <v>18</v>
      </c>
    </row>
    <row r="51" spans="1:13" hidden="1" x14ac:dyDescent="0.3">
      <c r="A51" s="12" t="s">
        <v>15</v>
      </c>
      <c r="B51" s="12" t="s">
        <v>16</v>
      </c>
      <c r="C51" s="12" t="s">
        <v>18</v>
      </c>
      <c r="D51">
        <v>13</v>
      </c>
      <c r="E51">
        <v>1</v>
      </c>
      <c r="F51" s="12" t="s">
        <v>14</v>
      </c>
      <c r="G51" s="12" t="s">
        <v>19</v>
      </c>
      <c r="H51" s="12" t="s">
        <v>20</v>
      </c>
      <c r="I51">
        <v>4389</v>
      </c>
      <c r="J51">
        <v>3378</v>
      </c>
      <c r="K51">
        <v>7767</v>
      </c>
      <c r="L51">
        <v>24</v>
      </c>
      <c r="M51">
        <v>19</v>
      </c>
    </row>
    <row r="52" spans="1:13" hidden="1" x14ac:dyDescent="0.3">
      <c r="A52" s="12" t="s">
        <v>15</v>
      </c>
      <c r="B52" s="12" t="s">
        <v>16</v>
      </c>
      <c r="C52" s="12" t="s">
        <v>18</v>
      </c>
      <c r="D52">
        <v>13</v>
      </c>
      <c r="E52">
        <v>1</v>
      </c>
      <c r="F52" s="12" t="s">
        <v>14</v>
      </c>
      <c r="G52" s="12" t="s">
        <v>19</v>
      </c>
      <c r="H52" s="12" t="s">
        <v>20</v>
      </c>
      <c r="I52">
        <v>4389</v>
      </c>
      <c r="J52">
        <v>3378</v>
      </c>
      <c r="K52">
        <v>7767</v>
      </c>
      <c r="L52">
        <v>24</v>
      </c>
      <c r="M52">
        <v>20</v>
      </c>
    </row>
    <row r="53" spans="1:13" hidden="1" x14ac:dyDescent="0.3">
      <c r="A53" s="12" t="s">
        <v>15</v>
      </c>
      <c r="B53" s="12" t="s">
        <v>16</v>
      </c>
      <c r="C53" s="12" t="s">
        <v>18</v>
      </c>
      <c r="D53">
        <v>13</v>
      </c>
      <c r="E53">
        <v>1</v>
      </c>
      <c r="F53" s="12" t="s">
        <v>14</v>
      </c>
      <c r="G53" s="12" t="s">
        <v>19</v>
      </c>
      <c r="H53" s="12" t="s">
        <v>20</v>
      </c>
      <c r="I53">
        <v>4389</v>
      </c>
      <c r="J53">
        <v>3378</v>
      </c>
      <c r="K53">
        <v>7767</v>
      </c>
      <c r="L53">
        <v>24</v>
      </c>
      <c r="M53">
        <v>21</v>
      </c>
    </row>
    <row r="54" spans="1:13" hidden="1" x14ac:dyDescent="0.3">
      <c r="A54" s="12" t="s">
        <v>15</v>
      </c>
      <c r="B54" s="12" t="s">
        <v>16</v>
      </c>
      <c r="C54" s="12" t="s">
        <v>18</v>
      </c>
      <c r="D54">
        <v>13</v>
      </c>
      <c r="E54">
        <v>1</v>
      </c>
      <c r="F54" s="12" t="s">
        <v>14</v>
      </c>
      <c r="G54" s="12" t="s">
        <v>19</v>
      </c>
      <c r="H54" s="12" t="s">
        <v>20</v>
      </c>
      <c r="I54">
        <v>4389</v>
      </c>
      <c r="J54">
        <v>3378</v>
      </c>
      <c r="K54">
        <v>7767</v>
      </c>
      <c r="L54">
        <v>24</v>
      </c>
      <c r="M54">
        <v>22</v>
      </c>
    </row>
    <row r="55" spans="1:13" hidden="1" x14ac:dyDescent="0.3">
      <c r="A55" s="12" t="s">
        <v>15</v>
      </c>
      <c r="B55" s="12" t="s">
        <v>16</v>
      </c>
      <c r="C55" s="12" t="s">
        <v>18</v>
      </c>
      <c r="D55">
        <v>13</v>
      </c>
      <c r="E55">
        <v>1</v>
      </c>
      <c r="F55" s="12" t="s">
        <v>14</v>
      </c>
      <c r="G55" s="12" t="s">
        <v>19</v>
      </c>
      <c r="H55" s="12" t="s">
        <v>20</v>
      </c>
      <c r="I55">
        <v>4389</v>
      </c>
      <c r="J55">
        <v>3378</v>
      </c>
      <c r="K55">
        <v>7767</v>
      </c>
      <c r="L55">
        <v>24</v>
      </c>
      <c r="M55">
        <v>23</v>
      </c>
    </row>
    <row r="56" spans="1:13" hidden="1" x14ac:dyDescent="0.3">
      <c r="A56" s="12" t="s">
        <v>15</v>
      </c>
      <c r="B56" s="12" t="s">
        <v>16</v>
      </c>
      <c r="C56" s="12" t="s">
        <v>18</v>
      </c>
      <c r="D56">
        <v>13</v>
      </c>
      <c r="E56">
        <v>1</v>
      </c>
      <c r="F56" s="12" t="s">
        <v>14</v>
      </c>
      <c r="G56" s="12" t="s">
        <v>19</v>
      </c>
      <c r="H56" s="12" t="s">
        <v>20</v>
      </c>
      <c r="I56">
        <v>4389</v>
      </c>
      <c r="J56">
        <v>3378</v>
      </c>
      <c r="K56">
        <v>7767</v>
      </c>
      <c r="L56">
        <v>24</v>
      </c>
      <c r="M56">
        <v>24</v>
      </c>
    </row>
    <row r="57" spans="1:13" hidden="1" x14ac:dyDescent="0.3">
      <c r="A57" s="12" t="s">
        <v>15</v>
      </c>
      <c r="B57" s="12" t="s">
        <v>16</v>
      </c>
      <c r="C57" s="12" t="s">
        <v>18</v>
      </c>
      <c r="D57">
        <v>13</v>
      </c>
      <c r="E57">
        <v>1</v>
      </c>
      <c r="F57" s="12" t="s">
        <v>14</v>
      </c>
      <c r="G57" s="12" t="s">
        <v>21</v>
      </c>
      <c r="H57" s="12" t="s">
        <v>22</v>
      </c>
      <c r="I57">
        <v>4981</v>
      </c>
      <c r="J57">
        <v>4272</v>
      </c>
      <c r="K57">
        <v>9253</v>
      </c>
      <c r="L57">
        <v>28</v>
      </c>
      <c r="M57">
        <v>1</v>
      </c>
    </row>
    <row r="58" spans="1:13" hidden="1" x14ac:dyDescent="0.3">
      <c r="A58" s="12" t="s">
        <v>15</v>
      </c>
      <c r="B58" s="12" t="s">
        <v>16</v>
      </c>
      <c r="C58" s="12" t="s">
        <v>18</v>
      </c>
      <c r="D58">
        <v>13</v>
      </c>
      <c r="E58">
        <v>1</v>
      </c>
      <c r="F58" s="12" t="s">
        <v>14</v>
      </c>
      <c r="G58" s="12" t="s">
        <v>21</v>
      </c>
      <c r="H58" s="12" t="s">
        <v>22</v>
      </c>
      <c r="I58">
        <v>4981</v>
      </c>
      <c r="J58">
        <v>4272</v>
      </c>
      <c r="K58">
        <v>9253</v>
      </c>
      <c r="L58">
        <v>28</v>
      </c>
      <c r="M58">
        <v>2</v>
      </c>
    </row>
    <row r="59" spans="1:13" hidden="1" x14ac:dyDescent="0.3">
      <c r="A59" s="12" t="s">
        <v>15</v>
      </c>
      <c r="B59" s="12" t="s">
        <v>16</v>
      </c>
      <c r="C59" s="12" t="s">
        <v>18</v>
      </c>
      <c r="D59">
        <v>13</v>
      </c>
      <c r="E59">
        <v>1</v>
      </c>
      <c r="F59" s="12" t="s">
        <v>14</v>
      </c>
      <c r="G59" s="12" t="s">
        <v>21</v>
      </c>
      <c r="H59" s="12" t="s">
        <v>22</v>
      </c>
      <c r="I59">
        <v>4981</v>
      </c>
      <c r="J59">
        <v>4272</v>
      </c>
      <c r="K59">
        <v>9253</v>
      </c>
      <c r="L59">
        <v>28</v>
      </c>
      <c r="M59">
        <v>3</v>
      </c>
    </row>
    <row r="60" spans="1:13" hidden="1" x14ac:dyDescent="0.3">
      <c r="A60" s="12" t="s">
        <v>15</v>
      </c>
      <c r="B60" s="12" t="s">
        <v>16</v>
      </c>
      <c r="C60" s="12" t="s">
        <v>18</v>
      </c>
      <c r="D60">
        <v>13</v>
      </c>
      <c r="E60">
        <v>1</v>
      </c>
      <c r="F60" s="12" t="s">
        <v>14</v>
      </c>
      <c r="G60" s="12" t="s">
        <v>21</v>
      </c>
      <c r="H60" s="12" t="s">
        <v>22</v>
      </c>
      <c r="I60">
        <v>4981</v>
      </c>
      <c r="J60">
        <v>4272</v>
      </c>
      <c r="K60">
        <v>9253</v>
      </c>
      <c r="L60">
        <v>28</v>
      </c>
      <c r="M60">
        <v>4</v>
      </c>
    </row>
    <row r="61" spans="1:13" hidden="1" x14ac:dyDescent="0.3">
      <c r="A61" s="12" t="s">
        <v>15</v>
      </c>
      <c r="B61" s="12" t="s">
        <v>16</v>
      </c>
      <c r="C61" s="12" t="s">
        <v>18</v>
      </c>
      <c r="D61">
        <v>13</v>
      </c>
      <c r="E61">
        <v>1</v>
      </c>
      <c r="F61" s="12" t="s">
        <v>14</v>
      </c>
      <c r="G61" s="12" t="s">
        <v>21</v>
      </c>
      <c r="H61" s="12" t="s">
        <v>22</v>
      </c>
      <c r="I61">
        <v>4981</v>
      </c>
      <c r="J61">
        <v>4272</v>
      </c>
      <c r="K61">
        <v>9253</v>
      </c>
      <c r="L61">
        <v>28</v>
      </c>
      <c r="M61">
        <v>5</v>
      </c>
    </row>
    <row r="62" spans="1:13" hidden="1" x14ac:dyDescent="0.3">
      <c r="A62" s="12" t="s">
        <v>15</v>
      </c>
      <c r="B62" s="12" t="s">
        <v>16</v>
      </c>
      <c r="C62" s="12" t="s">
        <v>18</v>
      </c>
      <c r="D62">
        <v>13</v>
      </c>
      <c r="E62">
        <v>1</v>
      </c>
      <c r="F62" s="12" t="s">
        <v>14</v>
      </c>
      <c r="G62" s="12" t="s">
        <v>21</v>
      </c>
      <c r="H62" s="12" t="s">
        <v>22</v>
      </c>
      <c r="I62">
        <v>4981</v>
      </c>
      <c r="J62">
        <v>4272</v>
      </c>
      <c r="K62">
        <v>9253</v>
      </c>
      <c r="L62">
        <v>28</v>
      </c>
      <c r="M62">
        <v>6</v>
      </c>
    </row>
    <row r="63" spans="1:13" hidden="1" x14ac:dyDescent="0.3">
      <c r="A63" s="12" t="s">
        <v>15</v>
      </c>
      <c r="B63" s="12" t="s">
        <v>16</v>
      </c>
      <c r="C63" s="12" t="s">
        <v>18</v>
      </c>
      <c r="D63">
        <v>13</v>
      </c>
      <c r="E63">
        <v>1</v>
      </c>
      <c r="F63" s="12" t="s">
        <v>14</v>
      </c>
      <c r="G63" s="12" t="s">
        <v>21</v>
      </c>
      <c r="H63" s="12" t="s">
        <v>22</v>
      </c>
      <c r="I63">
        <v>4981</v>
      </c>
      <c r="J63">
        <v>4272</v>
      </c>
      <c r="K63">
        <v>9253</v>
      </c>
      <c r="L63">
        <v>28</v>
      </c>
      <c r="M63">
        <v>7</v>
      </c>
    </row>
    <row r="64" spans="1:13" hidden="1" x14ac:dyDescent="0.3">
      <c r="A64" s="12" t="s">
        <v>15</v>
      </c>
      <c r="B64" s="12" t="s">
        <v>16</v>
      </c>
      <c r="C64" s="12" t="s">
        <v>18</v>
      </c>
      <c r="D64">
        <v>13</v>
      </c>
      <c r="E64">
        <v>1</v>
      </c>
      <c r="F64" s="12" t="s">
        <v>14</v>
      </c>
      <c r="G64" s="12" t="s">
        <v>21</v>
      </c>
      <c r="H64" s="12" t="s">
        <v>22</v>
      </c>
      <c r="I64">
        <v>4981</v>
      </c>
      <c r="J64">
        <v>4272</v>
      </c>
      <c r="K64">
        <v>9253</v>
      </c>
      <c r="L64">
        <v>28</v>
      </c>
      <c r="M64">
        <v>8</v>
      </c>
    </row>
    <row r="65" spans="1:13" hidden="1" x14ac:dyDescent="0.3">
      <c r="A65" s="12" t="s">
        <v>15</v>
      </c>
      <c r="B65" s="12" t="s">
        <v>16</v>
      </c>
      <c r="C65" s="12" t="s">
        <v>18</v>
      </c>
      <c r="D65">
        <v>13</v>
      </c>
      <c r="E65">
        <v>1</v>
      </c>
      <c r="F65" s="12" t="s">
        <v>14</v>
      </c>
      <c r="G65" s="12" t="s">
        <v>21</v>
      </c>
      <c r="H65" s="12" t="s">
        <v>22</v>
      </c>
      <c r="I65">
        <v>4981</v>
      </c>
      <c r="J65">
        <v>4272</v>
      </c>
      <c r="K65">
        <v>9253</v>
      </c>
      <c r="L65">
        <v>28</v>
      </c>
      <c r="M65">
        <v>9</v>
      </c>
    </row>
    <row r="66" spans="1:13" hidden="1" x14ac:dyDescent="0.3">
      <c r="A66" s="12" t="s">
        <v>15</v>
      </c>
      <c r="B66" s="12" t="s">
        <v>16</v>
      </c>
      <c r="C66" s="12" t="s">
        <v>18</v>
      </c>
      <c r="D66">
        <v>13</v>
      </c>
      <c r="E66">
        <v>1</v>
      </c>
      <c r="F66" s="12" t="s">
        <v>14</v>
      </c>
      <c r="G66" s="12" t="s">
        <v>21</v>
      </c>
      <c r="H66" s="12" t="s">
        <v>22</v>
      </c>
      <c r="I66">
        <v>4981</v>
      </c>
      <c r="J66">
        <v>4272</v>
      </c>
      <c r="K66">
        <v>9253</v>
      </c>
      <c r="L66">
        <v>28</v>
      </c>
      <c r="M66">
        <v>10</v>
      </c>
    </row>
    <row r="67" spans="1:13" hidden="1" x14ac:dyDescent="0.3">
      <c r="A67" s="12" t="s">
        <v>15</v>
      </c>
      <c r="B67" s="12" t="s">
        <v>16</v>
      </c>
      <c r="C67" s="12" t="s">
        <v>18</v>
      </c>
      <c r="D67">
        <v>13</v>
      </c>
      <c r="E67">
        <v>1</v>
      </c>
      <c r="F67" s="12" t="s">
        <v>14</v>
      </c>
      <c r="G67" s="12" t="s">
        <v>21</v>
      </c>
      <c r="H67" s="12" t="s">
        <v>22</v>
      </c>
      <c r="I67">
        <v>4981</v>
      </c>
      <c r="J67">
        <v>4272</v>
      </c>
      <c r="K67">
        <v>9253</v>
      </c>
      <c r="L67">
        <v>28</v>
      </c>
      <c r="M67">
        <v>11</v>
      </c>
    </row>
    <row r="68" spans="1:13" hidden="1" x14ac:dyDescent="0.3">
      <c r="A68" s="12" t="s">
        <v>15</v>
      </c>
      <c r="B68" s="12" t="s">
        <v>16</v>
      </c>
      <c r="C68" s="12" t="s">
        <v>18</v>
      </c>
      <c r="D68">
        <v>13</v>
      </c>
      <c r="E68">
        <v>1</v>
      </c>
      <c r="F68" s="12" t="s">
        <v>14</v>
      </c>
      <c r="G68" s="12" t="s">
        <v>21</v>
      </c>
      <c r="H68" s="12" t="s">
        <v>22</v>
      </c>
      <c r="I68">
        <v>4981</v>
      </c>
      <c r="J68">
        <v>4272</v>
      </c>
      <c r="K68">
        <v>9253</v>
      </c>
      <c r="L68">
        <v>28</v>
      </c>
      <c r="M68">
        <v>12</v>
      </c>
    </row>
    <row r="69" spans="1:13" hidden="1" x14ac:dyDescent="0.3">
      <c r="A69" s="12" t="s">
        <v>15</v>
      </c>
      <c r="B69" s="12" t="s">
        <v>16</v>
      </c>
      <c r="C69" s="12" t="s">
        <v>18</v>
      </c>
      <c r="D69">
        <v>13</v>
      </c>
      <c r="E69">
        <v>1</v>
      </c>
      <c r="F69" s="12" t="s">
        <v>14</v>
      </c>
      <c r="G69" s="12" t="s">
        <v>21</v>
      </c>
      <c r="H69" s="12" t="s">
        <v>22</v>
      </c>
      <c r="I69">
        <v>4981</v>
      </c>
      <c r="J69">
        <v>4272</v>
      </c>
      <c r="K69">
        <v>9253</v>
      </c>
      <c r="L69">
        <v>28</v>
      </c>
      <c r="M69">
        <v>13</v>
      </c>
    </row>
    <row r="70" spans="1:13" hidden="1" x14ac:dyDescent="0.3">
      <c r="A70" s="12" t="s">
        <v>15</v>
      </c>
      <c r="B70" s="12" t="s">
        <v>16</v>
      </c>
      <c r="C70" s="12" t="s">
        <v>18</v>
      </c>
      <c r="D70">
        <v>13</v>
      </c>
      <c r="E70">
        <v>1</v>
      </c>
      <c r="F70" s="12" t="s">
        <v>14</v>
      </c>
      <c r="G70" s="12" t="s">
        <v>21</v>
      </c>
      <c r="H70" s="12" t="s">
        <v>22</v>
      </c>
      <c r="I70">
        <v>4981</v>
      </c>
      <c r="J70">
        <v>4272</v>
      </c>
      <c r="K70">
        <v>9253</v>
      </c>
      <c r="L70">
        <v>28</v>
      </c>
      <c r="M70">
        <v>14</v>
      </c>
    </row>
    <row r="71" spans="1:13" hidden="1" x14ac:dyDescent="0.3">
      <c r="A71" s="12" t="s">
        <v>15</v>
      </c>
      <c r="B71" s="12" t="s">
        <v>16</v>
      </c>
      <c r="C71" s="12" t="s">
        <v>18</v>
      </c>
      <c r="D71">
        <v>13</v>
      </c>
      <c r="E71">
        <v>1</v>
      </c>
      <c r="F71" s="12" t="s">
        <v>14</v>
      </c>
      <c r="G71" s="12" t="s">
        <v>21</v>
      </c>
      <c r="H71" s="12" t="s">
        <v>22</v>
      </c>
      <c r="I71">
        <v>4981</v>
      </c>
      <c r="J71">
        <v>4272</v>
      </c>
      <c r="K71">
        <v>9253</v>
      </c>
      <c r="L71">
        <v>28</v>
      </c>
      <c r="M71">
        <v>15</v>
      </c>
    </row>
    <row r="72" spans="1:13" hidden="1" x14ac:dyDescent="0.3">
      <c r="A72" s="12" t="s">
        <v>15</v>
      </c>
      <c r="B72" s="12" t="s">
        <v>16</v>
      </c>
      <c r="C72" s="12" t="s">
        <v>18</v>
      </c>
      <c r="D72">
        <v>13</v>
      </c>
      <c r="E72">
        <v>1</v>
      </c>
      <c r="F72" s="12" t="s">
        <v>14</v>
      </c>
      <c r="G72" s="12" t="s">
        <v>21</v>
      </c>
      <c r="H72" s="12" t="s">
        <v>22</v>
      </c>
      <c r="I72">
        <v>4981</v>
      </c>
      <c r="J72">
        <v>4272</v>
      </c>
      <c r="K72">
        <v>9253</v>
      </c>
      <c r="L72">
        <v>28</v>
      </c>
      <c r="M72">
        <v>16</v>
      </c>
    </row>
    <row r="73" spans="1:13" hidden="1" x14ac:dyDescent="0.3">
      <c r="A73" s="12" t="s">
        <v>15</v>
      </c>
      <c r="B73" s="12" t="s">
        <v>16</v>
      </c>
      <c r="C73" s="12" t="s">
        <v>18</v>
      </c>
      <c r="D73">
        <v>13</v>
      </c>
      <c r="E73">
        <v>1</v>
      </c>
      <c r="F73" s="12" t="s">
        <v>14</v>
      </c>
      <c r="G73" s="12" t="s">
        <v>21</v>
      </c>
      <c r="H73" s="12" t="s">
        <v>22</v>
      </c>
      <c r="I73">
        <v>4981</v>
      </c>
      <c r="J73">
        <v>4272</v>
      </c>
      <c r="K73">
        <v>9253</v>
      </c>
      <c r="L73">
        <v>28</v>
      </c>
      <c r="M73">
        <v>17</v>
      </c>
    </row>
    <row r="74" spans="1:13" hidden="1" x14ac:dyDescent="0.3">
      <c r="A74" s="12" t="s">
        <v>15</v>
      </c>
      <c r="B74" s="12" t="s">
        <v>16</v>
      </c>
      <c r="C74" s="12" t="s">
        <v>18</v>
      </c>
      <c r="D74">
        <v>13</v>
      </c>
      <c r="E74">
        <v>1</v>
      </c>
      <c r="F74" s="12" t="s">
        <v>14</v>
      </c>
      <c r="G74" s="12" t="s">
        <v>21</v>
      </c>
      <c r="H74" s="12" t="s">
        <v>22</v>
      </c>
      <c r="I74">
        <v>4981</v>
      </c>
      <c r="J74">
        <v>4272</v>
      </c>
      <c r="K74">
        <v>9253</v>
      </c>
      <c r="L74">
        <v>28</v>
      </c>
      <c r="M74">
        <v>18</v>
      </c>
    </row>
    <row r="75" spans="1:13" hidden="1" x14ac:dyDescent="0.3">
      <c r="A75" s="12" t="s">
        <v>15</v>
      </c>
      <c r="B75" s="12" t="s">
        <v>16</v>
      </c>
      <c r="C75" s="12" t="s">
        <v>18</v>
      </c>
      <c r="D75">
        <v>13</v>
      </c>
      <c r="E75">
        <v>1</v>
      </c>
      <c r="F75" s="12" t="s">
        <v>14</v>
      </c>
      <c r="G75" s="12" t="s">
        <v>21</v>
      </c>
      <c r="H75" s="12" t="s">
        <v>22</v>
      </c>
      <c r="I75">
        <v>4981</v>
      </c>
      <c r="J75">
        <v>4272</v>
      </c>
      <c r="K75">
        <v>9253</v>
      </c>
      <c r="L75">
        <v>28</v>
      </c>
      <c r="M75">
        <v>19</v>
      </c>
    </row>
    <row r="76" spans="1:13" hidden="1" x14ac:dyDescent="0.3">
      <c r="A76" s="12" t="s">
        <v>15</v>
      </c>
      <c r="B76" s="12" t="s">
        <v>16</v>
      </c>
      <c r="C76" s="12" t="s">
        <v>18</v>
      </c>
      <c r="D76">
        <v>13</v>
      </c>
      <c r="E76">
        <v>1</v>
      </c>
      <c r="F76" s="12" t="s">
        <v>14</v>
      </c>
      <c r="G76" s="12" t="s">
        <v>21</v>
      </c>
      <c r="H76" s="12" t="s">
        <v>22</v>
      </c>
      <c r="I76">
        <v>4981</v>
      </c>
      <c r="J76">
        <v>4272</v>
      </c>
      <c r="K76">
        <v>9253</v>
      </c>
      <c r="L76">
        <v>28</v>
      </c>
      <c r="M76">
        <v>20</v>
      </c>
    </row>
    <row r="77" spans="1:13" hidden="1" x14ac:dyDescent="0.3">
      <c r="A77" s="12" t="s">
        <v>15</v>
      </c>
      <c r="B77" s="12" t="s">
        <v>16</v>
      </c>
      <c r="C77" s="12" t="s">
        <v>18</v>
      </c>
      <c r="D77">
        <v>13</v>
      </c>
      <c r="E77">
        <v>1</v>
      </c>
      <c r="F77" s="12" t="s">
        <v>14</v>
      </c>
      <c r="G77" s="12" t="s">
        <v>21</v>
      </c>
      <c r="H77" s="12" t="s">
        <v>22</v>
      </c>
      <c r="I77">
        <v>4981</v>
      </c>
      <c r="J77">
        <v>4272</v>
      </c>
      <c r="K77">
        <v>9253</v>
      </c>
      <c r="L77">
        <v>28</v>
      </c>
      <c r="M77">
        <v>21</v>
      </c>
    </row>
    <row r="78" spans="1:13" hidden="1" x14ac:dyDescent="0.3">
      <c r="A78" s="12" t="s">
        <v>15</v>
      </c>
      <c r="B78" s="12" t="s">
        <v>16</v>
      </c>
      <c r="C78" s="12" t="s">
        <v>18</v>
      </c>
      <c r="D78">
        <v>13</v>
      </c>
      <c r="E78">
        <v>1</v>
      </c>
      <c r="F78" s="12" t="s">
        <v>14</v>
      </c>
      <c r="G78" s="12" t="s">
        <v>21</v>
      </c>
      <c r="H78" s="12" t="s">
        <v>22</v>
      </c>
      <c r="I78">
        <v>4981</v>
      </c>
      <c r="J78">
        <v>4272</v>
      </c>
      <c r="K78">
        <v>9253</v>
      </c>
      <c r="L78">
        <v>28</v>
      </c>
      <c r="M78">
        <v>22</v>
      </c>
    </row>
    <row r="79" spans="1:13" hidden="1" x14ac:dyDescent="0.3">
      <c r="A79" s="12" t="s">
        <v>15</v>
      </c>
      <c r="B79" s="12" t="s">
        <v>16</v>
      </c>
      <c r="C79" s="12" t="s">
        <v>18</v>
      </c>
      <c r="D79">
        <v>13</v>
      </c>
      <c r="E79">
        <v>1</v>
      </c>
      <c r="F79" s="12" t="s">
        <v>14</v>
      </c>
      <c r="G79" s="12" t="s">
        <v>21</v>
      </c>
      <c r="H79" s="12" t="s">
        <v>22</v>
      </c>
      <c r="I79">
        <v>4981</v>
      </c>
      <c r="J79">
        <v>4272</v>
      </c>
      <c r="K79">
        <v>9253</v>
      </c>
      <c r="L79">
        <v>28</v>
      </c>
      <c r="M79">
        <v>23</v>
      </c>
    </row>
    <row r="80" spans="1:13" hidden="1" x14ac:dyDescent="0.3">
      <c r="A80" s="12" t="s">
        <v>15</v>
      </c>
      <c r="B80" s="12" t="s">
        <v>16</v>
      </c>
      <c r="C80" s="12" t="s">
        <v>18</v>
      </c>
      <c r="D80">
        <v>13</v>
      </c>
      <c r="E80">
        <v>1</v>
      </c>
      <c r="F80" s="12" t="s">
        <v>14</v>
      </c>
      <c r="G80" s="12" t="s">
        <v>21</v>
      </c>
      <c r="H80" s="12" t="s">
        <v>22</v>
      </c>
      <c r="I80">
        <v>4981</v>
      </c>
      <c r="J80">
        <v>4272</v>
      </c>
      <c r="K80">
        <v>9253</v>
      </c>
      <c r="L80">
        <v>28</v>
      </c>
      <c r="M80">
        <v>24</v>
      </c>
    </row>
    <row r="81" spans="1:13" hidden="1" x14ac:dyDescent="0.3">
      <c r="A81" s="12" t="s">
        <v>15</v>
      </c>
      <c r="B81" s="12" t="s">
        <v>16</v>
      </c>
      <c r="C81" s="12" t="s">
        <v>18</v>
      </c>
      <c r="D81">
        <v>13</v>
      </c>
      <c r="E81">
        <v>1</v>
      </c>
      <c r="F81" s="12" t="s">
        <v>14</v>
      </c>
      <c r="G81" s="12" t="s">
        <v>21</v>
      </c>
      <c r="H81" s="12" t="s">
        <v>22</v>
      </c>
      <c r="I81">
        <v>4981</v>
      </c>
      <c r="J81">
        <v>4272</v>
      </c>
      <c r="K81">
        <v>9253</v>
      </c>
      <c r="L81">
        <v>28</v>
      </c>
      <c r="M81">
        <v>25</v>
      </c>
    </row>
    <row r="82" spans="1:13" hidden="1" x14ac:dyDescent="0.3">
      <c r="A82" s="12" t="s">
        <v>15</v>
      </c>
      <c r="B82" s="12" t="s">
        <v>16</v>
      </c>
      <c r="C82" s="12" t="s">
        <v>18</v>
      </c>
      <c r="D82">
        <v>13</v>
      </c>
      <c r="E82">
        <v>1</v>
      </c>
      <c r="F82" s="12" t="s">
        <v>14</v>
      </c>
      <c r="G82" s="12" t="s">
        <v>21</v>
      </c>
      <c r="H82" s="12" t="s">
        <v>22</v>
      </c>
      <c r="I82">
        <v>4981</v>
      </c>
      <c r="J82">
        <v>4272</v>
      </c>
      <c r="K82">
        <v>9253</v>
      </c>
      <c r="L82">
        <v>28</v>
      </c>
      <c r="M82">
        <v>26</v>
      </c>
    </row>
    <row r="83" spans="1:13" hidden="1" x14ac:dyDescent="0.3">
      <c r="A83" s="12" t="s">
        <v>15</v>
      </c>
      <c r="B83" s="12" t="s">
        <v>16</v>
      </c>
      <c r="C83" s="12" t="s">
        <v>18</v>
      </c>
      <c r="D83">
        <v>13</v>
      </c>
      <c r="E83">
        <v>1</v>
      </c>
      <c r="F83" s="12" t="s">
        <v>14</v>
      </c>
      <c r="G83" s="12" t="s">
        <v>21</v>
      </c>
      <c r="H83" s="12" t="s">
        <v>22</v>
      </c>
      <c r="I83">
        <v>4981</v>
      </c>
      <c r="J83">
        <v>4272</v>
      </c>
      <c r="K83">
        <v>9253</v>
      </c>
      <c r="L83">
        <v>28</v>
      </c>
      <c r="M83">
        <v>27</v>
      </c>
    </row>
    <row r="84" spans="1:13" hidden="1" x14ac:dyDescent="0.3">
      <c r="A84" s="12" t="s">
        <v>15</v>
      </c>
      <c r="B84" s="12" t="s">
        <v>16</v>
      </c>
      <c r="C84" s="12" t="s">
        <v>18</v>
      </c>
      <c r="D84">
        <v>13</v>
      </c>
      <c r="E84">
        <v>1</v>
      </c>
      <c r="F84" s="12" t="s">
        <v>14</v>
      </c>
      <c r="G84" s="12" t="s">
        <v>21</v>
      </c>
      <c r="H84" s="12" t="s">
        <v>22</v>
      </c>
      <c r="I84">
        <v>4981</v>
      </c>
      <c r="J84">
        <v>4272</v>
      </c>
      <c r="K84">
        <v>9253</v>
      </c>
      <c r="L84">
        <v>28</v>
      </c>
      <c r="M84">
        <v>28</v>
      </c>
    </row>
    <row r="85" spans="1:13" hidden="1" x14ac:dyDescent="0.3">
      <c r="A85" s="12" t="s">
        <v>15</v>
      </c>
      <c r="B85" s="12" t="s">
        <v>16</v>
      </c>
      <c r="C85" s="12" t="s">
        <v>25</v>
      </c>
      <c r="D85">
        <v>13</v>
      </c>
      <c r="E85">
        <v>1</v>
      </c>
      <c r="F85" s="12" t="s">
        <v>14</v>
      </c>
      <c r="G85" s="12" t="s">
        <v>23</v>
      </c>
      <c r="H85" s="12" t="s">
        <v>24</v>
      </c>
      <c r="I85">
        <v>4474</v>
      </c>
      <c r="J85">
        <v>3873</v>
      </c>
      <c r="K85">
        <v>8347</v>
      </c>
      <c r="L85">
        <v>25</v>
      </c>
      <c r="M85">
        <v>1</v>
      </c>
    </row>
    <row r="86" spans="1:13" hidden="1" x14ac:dyDescent="0.3">
      <c r="A86" s="12" t="s">
        <v>15</v>
      </c>
      <c r="B86" s="12" t="s">
        <v>16</v>
      </c>
      <c r="C86" s="12" t="s">
        <v>25</v>
      </c>
      <c r="D86">
        <v>13</v>
      </c>
      <c r="E86">
        <v>1</v>
      </c>
      <c r="F86" s="12" t="s">
        <v>14</v>
      </c>
      <c r="G86" s="12" t="s">
        <v>23</v>
      </c>
      <c r="H86" s="12" t="s">
        <v>24</v>
      </c>
      <c r="I86">
        <v>4474</v>
      </c>
      <c r="J86">
        <v>3873</v>
      </c>
      <c r="K86">
        <v>8347</v>
      </c>
      <c r="L86">
        <v>25</v>
      </c>
      <c r="M86">
        <v>2</v>
      </c>
    </row>
    <row r="87" spans="1:13" hidden="1" x14ac:dyDescent="0.3">
      <c r="A87" s="12" t="s">
        <v>15</v>
      </c>
      <c r="B87" s="12" t="s">
        <v>16</v>
      </c>
      <c r="C87" s="12" t="s">
        <v>25</v>
      </c>
      <c r="D87">
        <v>13</v>
      </c>
      <c r="E87">
        <v>1</v>
      </c>
      <c r="F87" s="12" t="s">
        <v>14</v>
      </c>
      <c r="G87" s="12" t="s">
        <v>23</v>
      </c>
      <c r="H87" s="12" t="s">
        <v>24</v>
      </c>
      <c r="I87">
        <v>4474</v>
      </c>
      <c r="J87">
        <v>3873</v>
      </c>
      <c r="K87">
        <v>8347</v>
      </c>
      <c r="L87">
        <v>25</v>
      </c>
      <c r="M87">
        <v>3</v>
      </c>
    </row>
    <row r="88" spans="1:13" hidden="1" x14ac:dyDescent="0.3">
      <c r="A88" s="12" t="s">
        <v>15</v>
      </c>
      <c r="B88" s="12" t="s">
        <v>16</v>
      </c>
      <c r="C88" s="12" t="s">
        <v>25</v>
      </c>
      <c r="D88">
        <v>13</v>
      </c>
      <c r="E88">
        <v>1</v>
      </c>
      <c r="F88" s="12" t="s">
        <v>14</v>
      </c>
      <c r="G88" s="12" t="s">
        <v>23</v>
      </c>
      <c r="H88" s="12" t="s">
        <v>24</v>
      </c>
      <c r="I88">
        <v>4474</v>
      </c>
      <c r="J88">
        <v>3873</v>
      </c>
      <c r="K88">
        <v>8347</v>
      </c>
      <c r="L88">
        <v>25</v>
      </c>
      <c r="M88">
        <v>4</v>
      </c>
    </row>
    <row r="89" spans="1:13" hidden="1" x14ac:dyDescent="0.3">
      <c r="A89" s="12" t="s">
        <v>15</v>
      </c>
      <c r="B89" s="12" t="s">
        <v>16</v>
      </c>
      <c r="C89" s="12" t="s">
        <v>25</v>
      </c>
      <c r="D89">
        <v>13</v>
      </c>
      <c r="E89">
        <v>1</v>
      </c>
      <c r="F89" s="12" t="s">
        <v>14</v>
      </c>
      <c r="G89" s="12" t="s">
        <v>23</v>
      </c>
      <c r="H89" s="12" t="s">
        <v>24</v>
      </c>
      <c r="I89">
        <v>4474</v>
      </c>
      <c r="J89">
        <v>3873</v>
      </c>
      <c r="K89">
        <v>8347</v>
      </c>
      <c r="L89">
        <v>25</v>
      </c>
      <c r="M89">
        <v>5</v>
      </c>
    </row>
    <row r="90" spans="1:13" hidden="1" x14ac:dyDescent="0.3">
      <c r="A90" s="12" t="s">
        <v>15</v>
      </c>
      <c r="B90" s="12" t="s">
        <v>16</v>
      </c>
      <c r="C90" s="12" t="s">
        <v>25</v>
      </c>
      <c r="D90">
        <v>13</v>
      </c>
      <c r="E90">
        <v>1</v>
      </c>
      <c r="F90" s="12" t="s">
        <v>14</v>
      </c>
      <c r="G90" s="12" t="s">
        <v>23</v>
      </c>
      <c r="H90" s="12" t="s">
        <v>24</v>
      </c>
      <c r="I90">
        <v>4474</v>
      </c>
      <c r="J90">
        <v>3873</v>
      </c>
      <c r="K90">
        <v>8347</v>
      </c>
      <c r="L90">
        <v>25</v>
      </c>
      <c r="M90">
        <v>6</v>
      </c>
    </row>
    <row r="91" spans="1:13" hidden="1" x14ac:dyDescent="0.3">
      <c r="A91" s="12" t="s">
        <v>15</v>
      </c>
      <c r="B91" s="12" t="s">
        <v>16</v>
      </c>
      <c r="C91" s="12" t="s">
        <v>25</v>
      </c>
      <c r="D91">
        <v>13</v>
      </c>
      <c r="E91">
        <v>1</v>
      </c>
      <c r="F91" s="12" t="s">
        <v>14</v>
      </c>
      <c r="G91" s="12" t="s">
        <v>23</v>
      </c>
      <c r="H91" s="12" t="s">
        <v>24</v>
      </c>
      <c r="I91">
        <v>4474</v>
      </c>
      <c r="J91">
        <v>3873</v>
      </c>
      <c r="K91">
        <v>8347</v>
      </c>
      <c r="L91">
        <v>25</v>
      </c>
      <c r="M91">
        <v>7</v>
      </c>
    </row>
    <row r="92" spans="1:13" hidden="1" x14ac:dyDescent="0.3">
      <c r="A92" s="12" t="s">
        <v>15</v>
      </c>
      <c r="B92" s="12" t="s">
        <v>16</v>
      </c>
      <c r="C92" s="12" t="s">
        <v>25</v>
      </c>
      <c r="D92">
        <v>13</v>
      </c>
      <c r="E92">
        <v>1</v>
      </c>
      <c r="F92" s="12" t="s">
        <v>14</v>
      </c>
      <c r="G92" s="12" t="s">
        <v>23</v>
      </c>
      <c r="H92" s="12" t="s">
        <v>24</v>
      </c>
      <c r="I92">
        <v>4474</v>
      </c>
      <c r="J92">
        <v>3873</v>
      </c>
      <c r="K92">
        <v>8347</v>
      </c>
      <c r="L92">
        <v>25</v>
      </c>
      <c r="M92">
        <v>8</v>
      </c>
    </row>
    <row r="93" spans="1:13" hidden="1" x14ac:dyDescent="0.3">
      <c r="A93" s="12" t="s">
        <v>15</v>
      </c>
      <c r="B93" s="12" t="s">
        <v>16</v>
      </c>
      <c r="C93" s="12" t="s">
        <v>25</v>
      </c>
      <c r="D93">
        <v>13</v>
      </c>
      <c r="E93">
        <v>1</v>
      </c>
      <c r="F93" s="12" t="s">
        <v>14</v>
      </c>
      <c r="G93" s="12" t="s">
        <v>23</v>
      </c>
      <c r="H93" s="12" t="s">
        <v>24</v>
      </c>
      <c r="I93">
        <v>4474</v>
      </c>
      <c r="J93">
        <v>3873</v>
      </c>
      <c r="K93">
        <v>8347</v>
      </c>
      <c r="L93">
        <v>25</v>
      </c>
      <c r="M93">
        <v>9</v>
      </c>
    </row>
    <row r="94" spans="1:13" hidden="1" x14ac:dyDescent="0.3">
      <c r="A94" s="12" t="s">
        <v>15</v>
      </c>
      <c r="B94" s="12" t="s">
        <v>16</v>
      </c>
      <c r="C94" s="12" t="s">
        <v>25</v>
      </c>
      <c r="D94">
        <v>13</v>
      </c>
      <c r="E94">
        <v>1</v>
      </c>
      <c r="F94" s="12" t="s">
        <v>14</v>
      </c>
      <c r="G94" s="12" t="s">
        <v>23</v>
      </c>
      <c r="H94" s="12" t="s">
        <v>24</v>
      </c>
      <c r="I94">
        <v>4474</v>
      </c>
      <c r="J94">
        <v>3873</v>
      </c>
      <c r="K94">
        <v>8347</v>
      </c>
      <c r="L94">
        <v>25</v>
      </c>
      <c r="M94">
        <v>10</v>
      </c>
    </row>
    <row r="95" spans="1:13" hidden="1" x14ac:dyDescent="0.3">
      <c r="A95" s="12" t="s">
        <v>15</v>
      </c>
      <c r="B95" s="12" t="s">
        <v>16</v>
      </c>
      <c r="C95" s="12" t="s">
        <v>25</v>
      </c>
      <c r="D95">
        <v>13</v>
      </c>
      <c r="E95">
        <v>1</v>
      </c>
      <c r="F95" s="12" t="s">
        <v>14</v>
      </c>
      <c r="G95" s="12" t="s">
        <v>23</v>
      </c>
      <c r="H95" s="12" t="s">
        <v>24</v>
      </c>
      <c r="I95">
        <v>4474</v>
      </c>
      <c r="J95">
        <v>3873</v>
      </c>
      <c r="K95">
        <v>8347</v>
      </c>
      <c r="L95">
        <v>25</v>
      </c>
      <c r="M95">
        <v>11</v>
      </c>
    </row>
    <row r="96" spans="1:13" hidden="1" x14ac:dyDescent="0.3">
      <c r="A96" s="12" t="s">
        <v>15</v>
      </c>
      <c r="B96" s="12" t="s">
        <v>16</v>
      </c>
      <c r="C96" s="12" t="s">
        <v>25</v>
      </c>
      <c r="D96">
        <v>13</v>
      </c>
      <c r="E96">
        <v>1</v>
      </c>
      <c r="F96" s="12" t="s">
        <v>14</v>
      </c>
      <c r="G96" s="12" t="s">
        <v>23</v>
      </c>
      <c r="H96" s="12" t="s">
        <v>24</v>
      </c>
      <c r="I96">
        <v>4474</v>
      </c>
      <c r="J96">
        <v>3873</v>
      </c>
      <c r="K96">
        <v>8347</v>
      </c>
      <c r="L96">
        <v>25</v>
      </c>
      <c r="M96">
        <v>12</v>
      </c>
    </row>
    <row r="97" spans="1:13" hidden="1" x14ac:dyDescent="0.3">
      <c r="A97" s="12" t="s">
        <v>15</v>
      </c>
      <c r="B97" s="12" t="s">
        <v>16</v>
      </c>
      <c r="C97" s="12" t="s">
        <v>25</v>
      </c>
      <c r="D97">
        <v>13</v>
      </c>
      <c r="E97">
        <v>1</v>
      </c>
      <c r="F97" s="12" t="s">
        <v>14</v>
      </c>
      <c r="G97" s="12" t="s">
        <v>23</v>
      </c>
      <c r="H97" s="12" t="s">
        <v>24</v>
      </c>
      <c r="I97">
        <v>4474</v>
      </c>
      <c r="J97">
        <v>3873</v>
      </c>
      <c r="K97">
        <v>8347</v>
      </c>
      <c r="L97">
        <v>25</v>
      </c>
      <c r="M97">
        <v>13</v>
      </c>
    </row>
    <row r="98" spans="1:13" hidden="1" x14ac:dyDescent="0.3">
      <c r="A98" s="12" t="s">
        <v>15</v>
      </c>
      <c r="B98" s="12" t="s">
        <v>16</v>
      </c>
      <c r="C98" s="12" t="s">
        <v>25</v>
      </c>
      <c r="D98">
        <v>13</v>
      </c>
      <c r="E98">
        <v>1</v>
      </c>
      <c r="F98" s="12" t="s">
        <v>14</v>
      </c>
      <c r="G98" s="12" t="s">
        <v>23</v>
      </c>
      <c r="H98" s="12" t="s">
        <v>24</v>
      </c>
      <c r="I98">
        <v>4474</v>
      </c>
      <c r="J98">
        <v>3873</v>
      </c>
      <c r="K98">
        <v>8347</v>
      </c>
      <c r="L98">
        <v>25</v>
      </c>
      <c r="M98">
        <v>14</v>
      </c>
    </row>
    <row r="99" spans="1:13" hidden="1" x14ac:dyDescent="0.3">
      <c r="A99" s="12" t="s">
        <v>15</v>
      </c>
      <c r="B99" s="12" t="s">
        <v>16</v>
      </c>
      <c r="C99" s="12" t="s">
        <v>25</v>
      </c>
      <c r="D99">
        <v>13</v>
      </c>
      <c r="E99">
        <v>1</v>
      </c>
      <c r="F99" s="12" t="s">
        <v>14</v>
      </c>
      <c r="G99" s="12" t="s">
        <v>23</v>
      </c>
      <c r="H99" s="12" t="s">
        <v>24</v>
      </c>
      <c r="I99">
        <v>4474</v>
      </c>
      <c r="J99">
        <v>3873</v>
      </c>
      <c r="K99">
        <v>8347</v>
      </c>
      <c r="L99">
        <v>25</v>
      </c>
      <c r="M99">
        <v>15</v>
      </c>
    </row>
    <row r="100" spans="1:13" hidden="1" x14ac:dyDescent="0.3">
      <c r="A100" s="12" t="s">
        <v>15</v>
      </c>
      <c r="B100" s="12" t="s">
        <v>16</v>
      </c>
      <c r="C100" s="12" t="s">
        <v>25</v>
      </c>
      <c r="D100">
        <v>13</v>
      </c>
      <c r="E100">
        <v>1</v>
      </c>
      <c r="F100" s="12" t="s">
        <v>14</v>
      </c>
      <c r="G100" s="12" t="s">
        <v>23</v>
      </c>
      <c r="H100" s="12" t="s">
        <v>24</v>
      </c>
      <c r="I100">
        <v>4474</v>
      </c>
      <c r="J100">
        <v>3873</v>
      </c>
      <c r="K100">
        <v>8347</v>
      </c>
      <c r="L100">
        <v>25</v>
      </c>
      <c r="M100">
        <v>16</v>
      </c>
    </row>
    <row r="101" spans="1:13" hidden="1" x14ac:dyDescent="0.3">
      <c r="A101" s="12" t="s">
        <v>15</v>
      </c>
      <c r="B101" s="12" t="s">
        <v>16</v>
      </c>
      <c r="C101" s="12" t="s">
        <v>25</v>
      </c>
      <c r="D101">
        <v>13</v>
      </c>
      <c r="E101">
        <v>1</v>
      </c>
      <c r="F101" s="12" t="s">
        <v>14</v>
      </c>
      <c r="G101" s="12" t="s">
        <v>23</v>
      </c>
      <c r="H101" s="12" t="s">
        <v>24</v>
      </c>
      <c r="I101">
        <v>4474</v>
      </c>
      <c r="J101">
        <v>3873</v>
      </c>
      <c r="K101">
        <v>8347</v>
      </c>
      <c r="L101">
        <v>25</v>
      </c>
      <c r="M101">
        <v>17</v>
      </c>
    </row>
    <row r="102" spans="1:13" hidden="1" x14ac:dyDescent="0.3">
      <c r="A102" s="12" t="s">
        <v>15</v>
      </c>
      <c r="B102" s="12" t="s">
        <v>16</v>
      </c>
      <c r="C102" s="12" t="s">
        <v>25</v>
      </c>
      <c r="D102">
        <v>13</v>
      </c>
      <c r="E102">
        <v>1</v>
      </c>
      <c r="F102" s="12" t="s">
        <v>14</v>
      </c>
      <c r="G102" s="12" t="s">
        <v>23</v>
      </c>
      <c r="H102" s="12" t="s">
        <v>24</v>
      </c>
      <c r="I102">
        <v>4474</v>
      </c>
      <c r="J102">
        <v>3873</v>
      </c>
      <c r="K102">
        <v>8347</v>
      </c>
      <c r="L102">
        <v>25</v>
      </c>
      <c r="M102">
        <v>18</v>
      </c>
    </row>
    <row r="103" spans="1:13" hidden="1" x14ac:dyDescent="0.3">
      <c r="A103" s="12" t="s">
        <v>15</v>
      </c>
      <c r="B103" s="12" t="s">
        <v>16</v>
      </c>
      <c r="C103" s="12" t="s">
        <v>25</v>
      </c>
      <c r="D103">
        <v>13</v>
      </c>
      <c r="E103">
        <v>1</v>
      </c>
      <c r="F103" s="12" t="s">
        <v>14</v>
      </c>
      <c r="G103" s="12" t="s">
        <v>23</v>
      </c>
      <c r="H103" s="12" t="s">
        <v>24</v>
      </c>
      <c r="I103">
        <v>4474</v>
      </c>
      <c r="J103">
        <v>3873</v>
      </c>
      <c r="K103">
        <v>8347</v>
      </c>
      <c r="L103">
        <v>25</v>
      </c>
      <c r="M103">
        <v>19</v>
      </c>
    </row>
    <row r="104" spans="1:13" hidden="1" x14ac:dyDescent="0.3">
      <c r="A104" s="12" t="s">
        <v>15</v>
      </c>
      <c r="B104" s="12" t="s">
        <v>16</v>
      </c>
      <c r="C104" s="12" t="s">
        <v>25</v>
      </c>
      <c r="D104">
        <v>13</v>
      </c>
      <c r="E104">
        <v>1</v>
      </c>
      <c r="F104" s="12" t="s">
        <v>14</v>
      </c>
      <c r="G104" s="12" t="s">
        <v>23</v>
      </c>
      <c r="H104" s="12" t="s">
        <v>24</v>
      </c>
      <c r="I104">
        <v>4474</v>
      </c>
      <c r="J104">
        <v>3873</v>
      </c>
      <c r="K104">
        <v>8347</v>
      </c>
      <c r="L104">
        <v>25</v>
      </c>
      <c r="M104">
        <v>20</v>
      </c>
    </row>
    <row r="105" spans="1:13" hidden="1" x14ac:dyDescent="0.3">
      <c r="A105" s="12" t="s">
        <v>15</v>
      </c>
      <c r="B105" s="12" t="s">
        <v>16</v>
      </c>
      <c r="C105" s="12" t="s">
        <v>25</v>
      </c>
      <c r="D105">
        <v>13</v>
      </c>
      <c r="E105">
        <v>1</v>
      </c>
      <c r="F105" s="12" t="s">
        <v>14</v>
      </c>
      <c r="G105" s="12" t="s">
        <v>23</v>
      </c>
      <c r="H105" s="12" t="s">
        <v>24</v>
      </c>
      <c r="I105">
        <v>4474</v>
      </c>
      <c r="J105">
        <v>3873</v>
      </c>
      <c r="K105">
        <v>8347</v>
      </c>
      <c r="L105">
        <v>25</v>
      </c>
      <c r="M105">
        <v>21</v>
      </c>
    </row>
    <row r="106" spans="1:13" hidden="1" x14ac:dyDescent="0.3">
      <c r="A106" s="12" t="s">
        <v>15</v>
      </c>
      <c r="B106" s="12" t="s">
        <v>16</v>
      </c>
      <c r="C106" s="12" t="s">
        <v>25</v>
      </c>
      <c r="D106">
        <v>13</v>
      </c>
      <c r="E106">
        <v>1</v>
      </c>
      <c r="F106" s="12" t="s">
        <v>14</v>
      </c>
      <c r="G106" s="12" t="s">
        <v>23</v>
      </c>
      <c r="H106" s="12" t="s">
        <v>24</v>
      </c>
      <c r="I106">
        <v>4474</v>
      </c>
      <c r="J106">
        <v>3873</v>
      </c>
      <c r="K106">
        <v>8347</v>
      </c>
      <c r="L106">
        <v>25</v>
      </c>
      <c r="M106">
        <v>22</v>
      </c>
    </row>
    <row r="107" spans="1:13" hidden="1" x14ac:dyDescent="0.3">
      <c r="A107" s="12" t="s">
        <v>15</v>
      </c>
      <c r="B107" s="12" t="s">
        <v>16</v>
      </c>
      <c r="C107" s="12" t="s">
        <v>25</v>
      </c>
      <c r="D107">
        <v>13</v>
      </c>
      <c r="E107">
        <v>1</v>
      </c>
      <c r="F107" s="12" t="s">
        <v>14</v>
      </c>
      <c r="G107" s="12" t="s">
        <v>23</v>
      </c>
      <c r="H107" s="12" t="s">
        <v>24</v>
      </c>
      <c r="I107">
        <v>4474</v>
      </c>
      <c r="J107">
        <v>3873</v>
      </c>
      <c r="K107">
        <v>8347</v>
      </c>
      <c r="L107">
        <v>25</v>
      </c>
      <c r="M107">
        <v>23</v>
      </c>
    </row>
    <row r="108" spans="1:13" hidden="1" x14ac:dyDescent="0.3">
      <c r="A108" s="12" t="s">
        <v>15</v>
      </c>
      <c r="B108" s="12" t="s">
        <v>16</v>
      </c>
      <c r="C108" s="12" t="s">
        <v>25</v>
      </c>
      <c r="D108">
        <v>13</v>
      </c>
      <c r="E108">
        <v>1</v>
      </c>
      <c r="F108" s="12" t="s">
        <v>14</v>
      </c>
      <c r="G108" s="12" t="s">
        <v>23</v>
      </c>
      <c r="H108" s="12" t="s">
        <v>24</v>
      </c>
      <c r="I108">
        <v>4474</v>
      </c>
      <c r="J108">
        <v>3873</v>
      </c>
      <c r="K108">
        <v>8347</v>
      </c>
      <c r="L108">
        <v>25</v>
      </c>
      <c r="M108">
        <v>24</v>
      </c>
    </row>
    <row r="109" spans="1:13" hidden="1" x14ac:dyDescent="0.3">
      <c r="A109" s="12" t="s">
        <v>15</v>
      </c>
      <c r="B109" s="12" t="s">
        <v>16</v>
      </c>
      <c r="C109" s="12" t="s">
        <v>25</v>
      </c>
      <c r="D109">
        <v>13</v>
      </c>
      <c r="E109">
        <v>1</v>
      </c>
      <c r="F109" s="12" t="s">
        <v>14</v>
      </c>
      <c r="G109" s="12" t="s">
        <v>23</v>
      </c>
      <c r="H109" s="12" t="s">
        <v>24</v>
      </c>
      <c r="I109">
        <v>4474</v>
      </c>
      <c r="J109">
        <v>3873</v>
      </c>
      <c r="K109">
        <v>8347</v>
      </c>
      <c r="L109">
        <v>25</v>
      </c>
      <c r="M109">
        <v>25</v>
      </c>
    </row>
    <row r="110" spans="1:13" hidden="1" x14ac:dyDescent="0.3">
      <c r="A110" s="12" t="s">
        <v>15</v>
      </c>
      <c r="B110" s="12" t="s">
        <v>16</v>
      </c>
      <c r="C110" s="12" t="s">
        <v>25</v>
      </c>
      <c r="D110">
        <v>13</v>
      </c>
      <c r="E110">
        <v>1</v>
      </c>
      <c r="F110" s="12" t="s">
        <v>14</v>
      </c>
      <c r="G110" s="12" t="s">
        <v>26</v>
      </c>
      <c r="H110" s="12" t="s">
        <v>27</v>
      </c>
      <c r="I110">
        <v>1792</v>
      </c>
      <c r="J110">
        <v>1398</v>
      </c>
      <c r="K110">
        <v>3190</v>
      </c>
      <c r="L110">
        <v>10</v>
      </c>
      <c r="M110">
        <v>1</v>
      </c>
    </row>
    <row r="111" spans="1:13" hidden="1" x14ac:dyDescent="0.3">
      <c r="A111" s="12" t="s">
        <v>15</v>
      </c>
      <c r="B111" s="12" t="s">
        <v>16</v>
      </c>
      <c r="C111" s="12" t="s">
        <v>25</v>
      </c>
      <c r="D111">
        <v>13</v>
      </c>
      <c r="E111">
        <v>1</v>
      </c>
      <c r="F111" s="12" t="s">
        <v>14</v>
      </c>
      <c r="G111" s="12" t="s">
        <v>26</v>
      </c>
      <c r="H111" s="12" t="s">
        <v>27</v>
      </c>
      <c r="I111">
        <v>1792</v>
      </c>
      <c r="J111">
        <v>1398</v>
      </c>
      <c r="K111">
        <v>3190</v>
      </c>
      <c r="L111">
        <v>10</v>
      </c>
      <c r="M111">
        <v>2</v>
      </c>
    </row>
    <row r="112" spans="1:13" hidden="1" x14ac:dyDescent="0.3">
      <c r="A112" s="12" t="s">
        <v>15</v>
      </c>
      <c r="B112" s="12" t="s">
        <v>16</v>
      </c>
      <c r="C112" s="12" t="s">
        <v>25</v>
      </c>
      <c r="D112">
        <v>13</v>
      </c>
      <c r="E112">
        <v>1</v>
      </c>
      <c r="F112" s="12" t="s">
        <v>14</v>
      </c>
      <c r="G112" s="12" t="s">
        <v>26</v>
      </c>
      <c r="H112" s="12" t="s">
        <v>27</v>
      </c>
      <c r="I112">
        <v>1792</v>
      </c>
      <c r="J112">
        <v>1398</v>
      </c>
      <c r="K112">
        <v>3190</v>
      </c>
      <c r="L112">
        <v>10</v>
      </c>
      <c r="M112">
        <v>3</v>
      </c>
    </row>
    <row r="113" spans="1:13" hidden="1" x14ac:dyDescent="0.3">
      <c r="A113" s="12" t="s">
        <v>15</v>
      </c>
      <c r="B113" s="12" t="s">
        <v>16</v>
      </c>
      <c r="C113" s="12" t="s">
        <v>25</v>
      </c>
      <c r="D113">
        <v>13</v>
      </c>
      <c r="E113">
        <v>1</v>
      </c>
      <c r="F113" s="12" t="s">
        <v>14</v>
      </c>
      <c r="G113" s="12" t="s">
        <v>26</v>
      </c>
      <c r="H113" s="12" t="s">
        <v>27</v>
      </c>
      <c r="I113">
        <v>1792</v>
      </c>
      <c r="J113">
        <v>1398</v>
      </c>
      <c r="K113">
        <v>3190</v>
      </c>
      <c r="L113">
        <v>10</v>
      </c>
      <c r="M113">
        <v>4</v>
      </c>
    </row>
    <row r="114" spans="1:13" hidden="1" x14ac:dyDescent="0.3">
      <c r="A114" s="12" t="s">
        <v>15</v>
      </c>
      <c r="B114" s="12" t="s">
        <v>16</v>
      </c>
      <c r="C114" s="12" t="s">
        <v>25</v>
      </c>
      <c r="D114">
        <v>13</v>
      </c>
      <c r="E114">
        <v>1</v>
      </c>
      <c r="F114" s="12" t="s">
        <v>14</v>
      </c>
      <c r="G114" s="12" t="s">
        <v>26</v>
      </c>
      <c r="H114" s="12" t="s">
        <v>27</v>
      </c>
      <c r="I114">
        <v>1792</v>
      </c>
      <c r="J114">
        <v>1398</v>
      </c>
      <c r="K114">
        <v>3190</v>
      </c>
      <c r="L114">
        <v>10</v>
      </c>
      <c r="M114">
        <v>5</v>
      </c>
    </row>
    <row r="115" spans="1:13" hidden="1" x14ac:dyDescent="0.3">
      <c r="A115" s="12" t="s">
        <v>15</v>
      </c>
      <c r="B115" s="12" t="s">
        <v>16</v>
      </c>
      <c r="C115" s="12" t="s">
        <v>25</v>
      </c>
      <c r="D115">
        <v>13</v>
      </c>
      <c r="E115">
        <v>1</v>
      </c>
      <c r="F115" s="12" t="s">
        <v>14</v>
      </c>
      <c r="G115" s="12" t="s">
        <v>26</v>
      </c>
      <c r="H115" s="12" t="s">
        <v>27</v>
      </c>
      <c r="I115">
        <v>1792</v>
      </c>
      <c r="J115">
        <v>1398</v>
      </c>
      <c r="K115">
        <v>3190</v>
      </c>
      <c r="L115">
        <v>10</v>
      </c>
      <c r="M115">
        <v>6</v>
      </c>
    </row>
    <row r="116" spans="1:13" hidden="1" x14ac:dyDescent="0.3">
      <c r="A116" s="12" t="s">
        <v>15</v>
      </c>
      <c r="B116" s="12" t="s">
        <v>16</v>
      </c>
      <c r="C116" s="12" t="s">
        <v>25</v>
      </c>
      <c r="D116">
        <v>13</v>
      </c>
      <c r="E116">
        <v>1</v>
      </c>
      <c r="F116" s="12" t="s">
        <v>14</v>
      </c>
      <c r="G116" s="12" t="s">
        <v>26</v>
      </c>
      <c r="H116" s="12" t="s">
        <v>27</v>
      </c>
      <c r="I116">
        <v>1792</v>
      </c>
      <c r="J116">
        <v>1398</v>
      </c>
      <c r="K116">
        <v>3190</v>
      </c>
      <c r="L116">
        <v>10</v>
      </c>
      <c r="M116">
        <v>7</v>
      </c>
    </row>
    <row r="117" spans="1:13" hidden="1" x14ac:dyDescent="0.3">
      <c r="A117" s="12" t="s">
        <v>15</v>
      </c>
      <c r="B117" s="12" t="s">
        <v>16</v>
      </c>
      <c r="C117" s="12" t="s">
        <v>25</v>
      </c>
      <c r="D117">
        <v>13</v>
      </c>
      <c r="E117">
        <v>1</v>
      </c>
      <c r="F117" s="12" t="s">
        <v>14</v>
      </c>
      <c r="G117" s="12" t="s">
        <v>26</v>
      </c>
      <c r="H117" s="12" t="s">
        <v>27</v>
      </c>
      <c r="I117">
        <v>1792</v>
      </c>
      <c r="J117">
        <v>1398</v>
      </c>
      <c r="K117">
        <v>3190</v>
      </c>
      <c r="L117">
        <v>10</v>
      </c>
      <c r="M117">
        <v>8</v>
      </c>
    </row>
    <row r="118" spans="1:13" hidden="1" x14ac:dyDescent="0.3">
      <c r="A118" s="12" t="s">
        <v>15</v>
      </c>
      <c r="B118" s="12" t="s">
        <v>16</v>
      </c>
      <c r="C118" s="12" t="s">
        <v>25</v>
      </c>
      <c r="D118">
        <v>13</v>
      </c>
      <c r="E118">
        <v>1</v>
      </c>
      <c r="F118" s="12" t="s">
        <v>14</v>
      </c>
      <c r="G118" s="12" t="s">
        <v>26</v>
      </c>
      <c r="H118" s="12" t="s">
        <v>27</v>
      </c>
      <c r="I118">
        <v>1792</v>
      </c>
      <c r="J118">
        <v>1398</v>
      </c>
      <c r="K118">
        <v>3190</v>
      </c>
      <c r="L118">
        <v>10</v>
      </c>
      <c r="M118">
        <v>9</v>
      </c>
    </row>
    <row r="119" spans="1:13" hidden="1" x14ac:dyDescent="0.3">
      <c r="A119" s="12" t="s">
        <v>15</v>
      </c>
      <c r="B119" s="12" t="s">
        <v>16</v>
      </c>
      <c r="C119" s="12" t="s">
        <v>25</v>
      </c>
      <c r="D119">
        <v>13</v>
      </c>
      <c r="E119">
        <v>1</v>
      </c>
      <c r="F119" s="12" t="s">
        <v>14</v>
      </c>
      <c r="G119" s="12" t="s">
        <v>26</v>
      </c>
      <c r="H119" s="12" t="s">
        <v>27</v>
      </c>
      <c r="I119">
        <v>1792</v>
      </c>
      <c r="J119">
        <v>1398</v>
      </c>
      <c r="K119">
        <v>3190</v>
      </c>
      <c r="L119">
        <v>10</v>
      </c>
      <c r="M119">
        <v>10</v>
      </c>
    </row>
    <row r="120" spans="1:13" hidden="1" x14ac:dyDescent="0.3">
      <c r="A120" s="12" t="s">
        <v>15</v>
      </c>
      <c r="B120" s="12" t="s">
        <v>16</v>
      </c>
      <c r="C120" s="12" t="s">
        <v>18</v>
      </c>
      <c r="D120">
        <v>13</v>
      </c>
      <c r="E120">
        <v>1</v>
      </c>
      <c r="F120" s="12" t="s">
        <v>14</v>
      </c>
      <c r="G120" s="12" t="s">
        <v>28</v>
      </c>
      <c r="H120" s="12" t="s">
        <v>29</v>
      </c>
      <c r="I120">
        <v>1133</v>
      </c>
      <c r="J120">
        <v>936</v>
      </c>
      <c r="K120">
        <v>2069</v>
      </c>
      <c r="L120">
        <v>7</v>
      </c>
      <c r="M120">
        <v>1</v>
      </c>
    </row>
    <row r="121" spans="1:13" hidden="1" x14ac:dyDescent="0.3">
      <c r="A121" s="12" t="s">
        <v>15</v>
      </c>
      <c r="B121" s="12" t="s">
        <v>16</v>
      </c>
      <c r="C121" s="12" t="s">
        <v>18</v>
      </c>
      <c r="D121">
        <v>13</v>
      </c>
      <c r="E121">
        <v>1</v>
      </c>
      <c r="F121" s="12" t="s">
        <v>14</v>
      </c>
      <c r="G121" s="12" t="s">
        <v>28</v>
      </c>
      <c r="H121" s="12" t="s">
        <v>29</v>
      </c>
      <c r="I121">
        <v>1133</v>
      </c>
      <c r="J121">
        <v>936</v>
      </c>
      <c r="K121">
        <v>2069</v>
      </c>
      <c r="L121">
        <v>7</v>
      </c>
      <c r="M121">
        <v>2</v>
      </c>
    </row>
    <row r="122" spans="1:13" hidden="1" x14ac:dyDescent="0.3">
      <c r="A122" s="12" t="s">
        <v>15</v>
      </c>
      <c r="B122" s="12" t="s">
        <v>16</v>
      </c>
      <c r="C122" s="12" t="s">
        <v>18</v>
      </c>
      <c r="D122">
        <v>13</v>
      </c>
      <c r="E122">
        <v>1</v>
      </c>
      <c r="F122" s="12" t="s">
        <v>14</v>
      </c>
      <c r="G122" s="12" t="s">
        <v>28</v>
      </c>
      <c r="H122" s="12" t="s">
        <v>29</v>
      </c>
      <c r="I122">
        <v>1133</v>
      </c>
      <c r="J122">
        <v>936</v>
      </c>
      <c r="K122">
        <v>2069</v>
      </c>
      <c r="L122">
        <v>7</v>
      </c>
      <c r="M122">
        <v>3</v>
      </c>
    </row>
    <row r="123" spans="1:13" hidden="1" x14ac:dyDescent="0.3">
      <c r="A123" s="12" t="s">
        <v>15</v>
      </c>
      <c r="B123" s="12" t="s">
        <v>16</v>
      </c>
      <c r="C123" s="12" t="s">
        <v>18</v>
      </c>
      <c r="D123">
        <v>13</v>
      </c>
      <c r="E123">
        <v>1</v>
      </c>
      <c r="F123" s="12" t="s">
        <v>14</v>
      </c>
      <c r="G123" s="12" t="s">
        <v>28</v>
      </c>
      <c r="H123" s="12" t="s">
        <v>29</v>
      </c>
      <c r="I123">
        <v>1133</v>
      </c>
      <c r="J123">
        <v>936</v>
      </c>
      <c r="K123">
        <v>2069</v>
      </c>
      <c r="L123">
        <v>7</v>
      </c>
      <c r="M123">
        <v>4</v>
      </c>
    </row>
    <row r="124" spans="1:13" hidden="1" x14ac:dyDescent="0.3">
      <c r="A124" s="12" t="s">
        <v>15</v>
      </c>
      <c r="B124" s="12" t="s">
        <v>16</v>
      </c>
      <c r="C124" s="12" t="s">
        <v>18</v>
      </c>
      <c r="D124">
        <v>13</v>
      </c>
      <c r="E124">
        <v>1</v>
      </c>
      <c r="F124" s="12" t="s">
        <v>14</v>
      </c>
      <c r="G124" s="12" t="s">
        <v>28</v>
      </c>
      <c r="H124" s="12" t="s">
        <v>29</v>
      </c>
      <c r="I124">
        <v>1133</v>
      </c>
      <c r="J124">
        <v>936</v>
      </c>
      <c r="K124">
        <v>2069</v>
      </c>
      <c r="L124">
        <v>7</v>
      </c>
      <c r="M124">
        <v>5</v>
      </c>
    </row>
    <row r="125" spans="1:13" hidden="1" x14ac:dyDescent="0.3">
      <c r="A125" s="12" t="s">
        <v>15</v>
      </c>
      <c r="B125" s="12" t="s">
        <v>16</v>
      </c>
      <c r="C125" s="12" t="s">
        <v>18</v>
      </c>
      <c r="D125">
        <v>13</v>
      </c>
      <c r="E125">
        <v>1</v>
      </c>
      <c r="F125" s="12" t="s">
        <v>14</v>
      </c>
      <c r="G125" s="12" t="s">
        <v>28</v>
      </c>
      <c r="H125" s="12" t="s">
        <v>29</v>
      </c>
      <c r="I125">
        <v>1133</v>
      </c>
      <c r="J125">
        <v>936</v>
      </c>
      <c r="K125">
        <v>2069</v>
      </c>
      <c r="L125">
        <v>7</v>
      </c>
      <c r="M125">
        <v>6</v>
      </c>
    </row>
    <row r="126" spans="1:13" hidden="1" x14ac:dyDescent="0.3">
      <c r="A126" s="12" t="s">
        <v>15</v>
      </c>
      <c r="B126" s="12" t="s">
        <v>16</v>
      </c>
      <c r="C126" s="12" t="s">
        <v>18</v>
      </c>
      <c r="D126">
        <v>13</v>
      </c>
      <c r="E126">
        <v>1</v>
      </c>
      <c r="F126" s="12" t="s">
        <v>14</v>
      </c>
      <c r="G126" s="12" t="s">
        <v>28</v>
      </c>
      <c r="H126" s="12" t="s">
        <v>29</v>
      </c>
      <c r="I126">
        <v>1133</v>
      </c>
      <c r="J126">
        <v>936</v>
      </c>
      <c r="K126">
        <v>2069</v>
      </c>
      <c r="L126">
        <v>7</v>
      </c>
      <c r="M126">
        <v>7</v>
      </c>
    </row>
    <row r="127" spans="1:13" hidden="1" x14ac:dyDescent="0.3">
      <c r="A127" s="12" t="s">
        <v>15</v>
      </c>
      <c r="B127" s="12" t="s">
        <v>16</v>
      </c>
      <c r="C127" s="12" t="s">
        <v>18</v>
      </c>
      <c r="D127">
        <v>13</v>
      </c>
      <c r="E127">
        <v>1</v>
      </c>
      <c r="F127" s="12" t="s">
        <v>14</v>
      </c>
      <c r="G127" s="12" t="s">
        <v>30</v>
      </c>
      <c r="H127" s="12" t="s">
        <v>31</v>
      </c>
      <c r="I127">
        <v>3175</v>
      </c>
      <c r="J127">
        <v>2496</v>
      </c>
      <c r="K127">
        <v>5671</v>
      </c>
      <c r="L127">
        <v>17</v>
      </c>
      <c r="M127">
        <v>1</v>
      </c>
    </row>
    <row r="128" spans="1:13" hidden="1" x14ac:dyDescent="0.3">
      <c r="A128" s="12" t="s">
        <v>15</v>
      </c>
      <c r="B128" s="12" t="s">
        <v>16</v>
      </c>
      <c r="C128" s="12" t="s">
        <v>18</v>
      </c>
      <c r="D128">
        <v>13</v>
      </c>
      <c r="E128">
        <v>1</v>
      </c>
      <c r="F128" s="12" t="s">
        <v>14</v>
      </c>
      <c r="G128" s="12" t="s">
        <v>30</v>
      </c>
      <c r="H128" s="12" t="s">
        <v>31</v>
      </c>
      <c r="I128">
        <v>3175</v>
      </c>
      <c r="J128">
        <v>2496</v>
      </c>
      <c r="K128">
        <v>5671</v>
      </c>
      <c r="L128">
        <v>17</v>
      </c>
      <c r="M128">
        <v>2</v>
      </c>
    </row>
    <row r="129" spans="1:13" hidden="1" x14ac:dyDescent="0.3">
      <c r="A129" s="12" t="s">
        <v>15</v>
      </c>
      <c r="B129" s="12" t="s">
        <v>16</v>
      </c>
      <c r="C129" s="12" t="s">
        <v>18</v>
      </c>
      <c r="D129">
        <v>13</v>
      </c>
      <c r="E129">
        <v>1</v>
      </c>
      <c r="F129" s="12" t="s">
        <v>14</v>
      </c>
      <c r="G129" s="12" t="s">
        <v>30</v>
      </c>
      <c r="H129" s="12" t="s">
        <v>31</v>
      </c>
      <c r="I129">
        <v>3175</v>
      </c>
      <c r="J129">
        <v>2496</v>
      </c>
      <c r="K129">
        <v>5671</v>
      </c>
      <c r="L129">
        <v>17</v>
      </c>
      <c r="M129">
        <v>3</v>
      </c>
    </row>
    <row r="130" spans="1:13" hidden="1" x14ac:dyDescent="0.3">
      <c r="A130" s="12" t="s">
        <v>15</v>
      </c>
      <c r="B130" s="12" t="s">
        <v>16</v>
      </c>
      <c r="C130" s="12" t="s">
        <v>18</v>
      </c>
      <c r="D130">
        <v>13</v>
      </c>
      <c r="E130">
        <v>1</v>
      </c>
      <c r="F130" s="12" t="s">
        <v>14</v>
      </c>
      <c r="G130" s="12" t="s">
        <v>30</v>
      </c>
      <c r="H130" s="12" t="s">
        <v>31</v>
      </c>
      <c r="I130">
        <v>3175</v>
      </c>
      <c r="J130">
        <v>2496</v>
      </c>
      <c r="K130">
        <v>5671</v>
      </c>
      <c r="L130">
        <v>17</v>
      </c>
      <c r="M130">
        <v>4</v>
      </c>
    </row>
    <row r="131" spans="1:13" hidden="1" x14ac:dyDescent="0.3">
      <c r="A131" s="12" t="s">
        <v>15</v>
      </c>
      <c r="B131" s="12" t="s">
        <v>16</v>
      </c>
      <c r="C131" s="12" t="s">
        <v>18</v>
      </c>
      <c r="D131">
        <v>13</v>
      </c>
      <c r="E131">
        <v>1</v>
      </c>
      <c r="F131" s="12" t="s">
        <v>14</v>
      </c>
      <c r="G131" s="12" t="s">
        <v>30</v>
      </c>
      <c r="H131" s="12" t="s">
        <v>31</v>
      </c>
      <c r="I131">
        <v>3175</v>
      </c>
      <c r="J131">
        <v>2496</v>
      </c>
      <c r="K131">
        <v>5671</v>
      </c>
      <c r="L131">
        <v>17</v>
      </c>
      <c r="M131">
        <v>5</v>
      </c>
    </row>
    <row r="132" spans="1:13" hidden="1" x14ac:dyDescent="0.3">
      <c r="A132" s="12" t="s">
        <v>15</v>
      </c>
      <c r="B132" s="12" t="s">
        <v>16</v>
      </c>
      <c r="C132" s="12" t="s">
        <v>18</v>
      </c>
      <c r="D132">
        <v>13</v>
      </c>
      <c r="E132">
        <v>1</v>
      </c>
      <c r="F132" s="12" t="s">
        <v>14</v>
      </c>
      <c r="G132" s="12" t="s">
        <v>30</v>
      </c>
      <c r="H132" s="12" t="s">
        <v>31</v>
      </c>
      <c r="I132">
        <v>3175</v>
      </c>
      <c r="J132">
        <v>2496</v>
      </c>
      <c r="K132">
        <v>5671</v>
      </c>
      <c r="L132">
        <v>17</v>
      </c>
      <c r="M132">
        <v>6</v>
      </c>
    </row>
    <row r="133" spans="1:13" hidden="1" x14ac:dyDescent="0.3">
      <c r="A133" s="12" t="s">
        <v>15</v>
      </c>
      <c r="B133" s="12" t="s">
        <v>16</v>
      </c>
      <c r="C133" s="12" t="s">
        <v>18</v>
      </c>
      <c r="D133">
        <v>13</v>
      </c>
      <c r="E133">
        <v>1</v>
      </c>
      <c r="F133" s="12" t="s">
        <v>14</v>
      </c>
      <c r="G133" s="12" t="s">
        <v>30</v>
      </c>
      <c r="H133" s="12" t="s">
        <v>31</v>
      </c>
      <c r="I133">
        <v>3175</v>
      </c>
      <c r="J133">
        <v>2496</v>
      </c>
      <c r="K133">
        <v>5671</v>
      </c>
      <c r="L133">
        <v>17</v>
      </c>
      <c r="M133">
        <v>7</v>
      </c>
    </row>
    <row r="134" spans="1:13" hidden="1" x14ac:dyDescent="0.3">
      <c r="A134" s="12" t="s">
        <v>15</v>
      </c>
      <c r="B134" s="12" t="s">
        <v>16</v>
      </c>
      <c r="C134" s="12" t="s">
        <v>18</v>
      </c>
      <c r="D134">
        <v>13</v>
      </c>
      <c r="E134">
        <v>1</v>
      </c>
      <c r="F134" s="12" t="s">
        <v>14</v>
      </c>
      <c r="G134" s="12" t="s">
        <v>30</v>
      </c>
      <c r="H134" s="12" t="s">
        <v>31</v>
      </c>
      <c r="I134">
        <v>3175</v>
      </c>
      <c r="J134">
        <v>2496</v>
      </c>
      <c r="K134">
        <v>5671</v>
      </c>
      <c r="L134">
        <v>17</v>
      </c>
      <c r="M134">
        <v>8</v>
      </c>
    </row>
    <row r="135" spans="1:13" hidden="1" x14ac:dyDescent="0.3">
      <c r="A135" s="12" t="s">
        <v>15</v>
      </c>
      <c r="B135" s="12" t="s">
        <v>16</v>
      </c>
      <c r="C135" s="12" t="s">
        <v>18</v>
      </c>
      <c r="D135">
        <v>13</v>
      </c>
      <c r="E135">
        <v>1</v>
      </c>
      <c r="F135" s="12" t="s">
        <v>14</v>
      </c>
      <c r="G135" s="12" t="s">
        <v>30</v>
      </c>
      <c r="H135" s="12" t="s">
        <v>31</v>
      </c>
      <c r="I135">
        <v>3175</v>
      </c>
      <c r="J135">
        <v>2496</v>
      </c>
      <c r="K135">
        <v>5671</v>
      </c>
      <c r="L135">
        <v>17</v>
      </c>
      <c r="M135">
        <v>9</v>
      </c>
    </row>
    <row r="136" spans="1:13" hidden="1" x14ac:dyDescent="0.3">
      <c r="A136" s="12" t="s">
        <v>15</v>
      </c>
      <c r="B136" s="12" t="s">
        <v>16</v>
      </c>
      <c r="C136" s="12" t="s">
        <v>18</v>
      </c>
      <c r="D136">
        <v>13</v>
      </c>
      <c r="E136">
        <v>1</v>
      </c>
      <c r="F136" s="12" t="s">
        <v>14</v>
      </c>
      <c r="G136" s="12" t="s">
        <v>30</v>
      </c>
      <c r="H136" s="12" t="s">
        <v>31</v>
      </c>
      <c r="I136">
        <v>3175</v>
      </c>
      <c r="J136">
        <v>2496</v>
      </c>
      <c r="K136">
        <v>5671</v>
      </c>
      <c r="L136">
        <v>17</v>
      </c>
      <c r="M136">
        <v>10</v>
      </c>
    </row>
    <row r="137" spans="1:13" hidden="1" x14ac:dyDescent="0.3">
      <c r="A137" s="12" t="s">
        <v>15</v>
      </c>
      <c r="B137" s="12" t="s">
        <v>16</v>
      </c>
      <c r="C137" s="12" t="s">
        <v>18</v>
      </c>
      <c r="D137">
        <v>13</v>
      </c>
      <c r="E137">
        <v>1</v>
      </c>
      <c r="F137" s="12" t="s">
        <v>14</v>
      </c>
      <c r="G137" s="12" t="s">
        <v>30</v>
      </c>
      <c r="H137" s="12" t="s">
        <v>31</v>
      </c>
      <c r="I137">
        <v>3175</v>
      </c>
      <c r="J137">
        <v>2496</v>
      </c>
      <c r="K137">
        <v>5671</v>
      </c>
      <c r="L137">
        <v>17</v>
      </c>
      <c r="M137">
        <v>11</v>
      </c>
    </row>
    <row r="138" spans="1:13" hidden="1" x14ac:dyDescent="0.3">
      <c r="A138" s="12" t="s">
        <v>15</v>
      </c>
      <c r="B138" s="12" t="s">
        <v>16</v>
      </c>
      <c r="C138" s="12" t="s">
        <v>18</v>
      </c>
      <c r="D138">
        <v>13</v>
      </c>
      <c r="E138">
        <v>1</v>
      </c>
      <c r="F138" s="12" t="s">
        <v>14</v>
      </c>
      <c r="G138" s="12" t="s">
        <v>30</v>
      </c>
      <c r="H138" s="12" t="s">
        <v>31</v>
      </c>
      <c r="I138">
        <v>3175</v>
      </c>
      <c r="J138">
        <v>2496</v>
      </c>
      <c r="K138">
        <v>5671</v>
      </c>
      <c r="L138">
        <v>17</v>
      </c>
      <c r="M138">
        <v>12</v>
      </c>
    </row>
    <row r="139" spans="1:13" hidden="1" x14ac:dyDescent="0.3">
      <c r="A139" s="12" t="s">
        <v>15</v>
      </c>
      <c r="B139" s="12" t="s">
        <v>16</v>
      </c>
      <c r="C139" s="12" t="s">
        <v>18</v>
      </c>
      <c r="D139">
        <v>13</v>
      </c>
      <c r="E139">
        <v>1</v>
      </c>
      <c r="F139" s="12" t="s">
        <v>14</v>
      </c>
      <c r="G139" s="12" t="s">
        <v>30</v>
      </c>
      <c r="H139" s="12" t="s">
        <v>31</v>
      </c>
      <c r="I139">
        <v>3175</v>
      </c>
      <c r="J139">
        <v>2496</v>
      </c>
      <c r="K139">
        <v>5671</v>
      </c>
      <c r="L139">
        <v>17</v>
      </c>
      <c r="M139">
        <v>13</v>
      </c>
    </row>
    <row r="140" spans="1:13" hidden="1" x14ac:dyDescent="0.3">
      <c r="A140" s="12" t="s">
        <v>15</v>
      </c>
      <c r="B140" s="12" t="s">
        <v>16</v>
      </c>
      <c r="C140" s="12" t="s">
        <v>18</v>
      </c>
      <c r="D140">
        <v>13</v>
      </c>
      <c r="E140">
        <v>1</v>
      </c>
      <c r="F140" s="12" t="s">
        <v>14</v>
      </c>
      <c r="G140" s="12" t="s">
        <v>30</v>
      </c>
      <c r="H140" s="12" t="s">
        <v>31</v>
      </c>
      <c r="I140">
        <v>3175</v>
      </c>
      <c r="J140">
        <v>2496</v>
      </c>
      <c r="K140">
        <v>5671</v>
      </c>
      <c r="L140">
        <v>17</v>
      </c>
      <c r="M140">
        <v>14</v>
      </c>
    </row>
    <row r="141" spans="1:13" hidden="1" x14ac:dyDescent="0.3">
      <c r="A141" s="12" t="s">
        <v>15</v>
      </c>
      <c r="B141" s="12" t="s">
        <v>16</v>
      </c>
      <c r="C141" s="12" t="s">
        <v>18</v>
      </c>
      <c r="D141">
        <v>13</v>
      </c>
      <c r="E141">
        <v>1</v>
      </c>
      <c r="F141" s="12" t="s">
        <v>14</v>
      </c>
      <c r="G141" s="12" t="s">
        <v>30</v>
      </c>
      <c r="H141" s="12" t="s">
        <v>31</v>
      </c>
      <c r="I141">
        <v>3175</v>
      </c>
      <c r="J141">
        <v>2496</v>
      </c>
      <c r="K141">
        <v>5671</v>
      </c>
      <c r="L141">
        <v>17</v>
      </c>
      <c r="M141">
        <v>15</v>
      </c>
    </row>
    <row r="142" spans="1:13" hidden="1" x14ac:dyDescent="0.3">
      <c r="A142" s="12" t="s">
        <v>15</v>
      </c>
      <c r="B142" s="12" t="s">
        <v>16</v>
      </c>
      <c r="C142" s="12" t="s">
        <v>18</v>
      </c>
      <c r="D142">
        <v>13</v>
      </c>
      <c r="E142">
        <v>1</v>
      </c>
      <c r="F142" s="12" t="s">
        <v>14</v>
      </c>
      <c r="G142" s="12" t="s">
        <v>30</v>
      </c>
      <c r="H142" s="12" t="s">
        <v>31</v>
      </c>
      <c r="I142">
        <v>3175</v>
      </c>
      <c r="J142">
        <v>2496</v>
      </c>
      <c r="K142">
        <v>5671</v>
      </c>
      <c r="L142">
        <v>17</v>
      </c>
      <c r="M142">
        <v>16</v>
      </c>
    </row>
    <row r="143" spans="1:13" hidden="1" x14ac:dyDescent="0.3">
      <c r="A143" s="12" t="s">
        <v>15</v>
      </c>
      <c r="B143" s="12" t="s">
        <v>16</v>
      </c>
      <c r="C143" s="12" t="s">
        <v>18</v>
      </c>
      <c r="D143">
        <v>13</v>
      </c>
      <c r="E143">
        <v>1</v>
      </c>
      <c r="F143" s="12" t="s">
        <v>14</v>
      </c>
      <c r="G143" s="12" t="s">
        <v>30</v>
      </c>
      <c r="H143" s="12" t="s">
        <v>31</v>
      </c>
      <c r="I143">
        <v>3175</v>
      </c>
      <c r="J143">
        <v>2496</v>
      </c>
      <c r="K143">
        <v>5671</v>
      </c>
      <c r="L143">
        <v>17</v>
      </c>
      <c r="M143">
        <v>17</v>
      </c>
    </row>
    <row r="144" spans="1:13" hidden="1" x14ac:dyDescent="0.3">
      <c r="A144" s="12" t="s">
        <v>15</v>
      </c>
      <c r="B144" s="12" t="s">
        <v>16</v>
      </c>
      <c r="C144" s="12" t="s">
        <v>25</v>
      </c>
      <c r="D144">
        <v>13</v>
      </c>
      <c r="E144">
        <v>1</v>
      </c>
      <c r="F144" s="12" t="s">
        <v>14</v>
      </c>
      <c r="G144" s="12" t="s">
        <v>32</v>
      </c>
      <c r="H144" s="12" t="s">
        <v>33</v>
      </c>
      <c r="I144">
        <v>804</v>
      </c>
      <c r="J144">
        <v>691</v>
      </c>
      <c r="K144">
        <v>1495</v>
      </c>
      <c r="L144">
        <v>5</v>
      </c>
      <c r="M144">
        <v>1</v>
      </c>
    </row>
    <row r="145" spans="1:13" hidden="1" x14ac:dyDescent="0.3">
      <c r="A145" s="12" t="s">
        <v>15</v>
      </c>
      <c r="B145" s="12" t="s">
        <v>16</v>
      </c>
      <c r="C145" s="12" t="s">
        <v>25</v>
      </c>
      <c r="D145">
        <v>13</v>
      </c>
      <c r="E145">
        <v>1</v>
      </c>
      <c r="F145" s="12" t="s">
        <v>14</v>
      </c>
      <c r="G145" s="12" t="s">
        <v>32</v>
      </c>
      <c r="H145" s="12" t="s">
        <v>33</v>
      </c>
      <c r="I145">
        <v>804</v>
      </c>
      <c r="J145">
        <v>691</v>
      </c>
      <c r="K145">
        <v>1495</v>
      </c>
      <c r="L145">
        <v>5</v>
      </c>
      <c r="M145">
        <v>2</v>
      </c>
    </row>
    <row r="146" spans="1:13" hidden="1" x14ac:dyDescent="0.3">
      <c r="A146" s="12" t="s">
        <v>15</v>
      </c>
      <c r="B146" s="12" t="s">
        <v>16</v>
      </c>
      <c r="C146" s="12" t="s">
        <v>25</v>
      </c>
      <c r="D146">
        <v>13</v>
      </c>
      <c r="E146">
        <v>1</v>
      </c>
      <c r="F146" s="12" t="s">
        <v>14</v>
      </c>
      <c r="G146" s="12" t="s">
        <v>32</v>
      </c>
      <c r="H146" s="12" t="s">
        <v>33</v>
      </c>
      <c r="I146">
        <v>804</v>
      </c>
      <c r="J146">
        <v>691</v>
      </c>
      <c r="K146">
        <v>1495</v>
      </c>
      <c r="L146">
        <v>5</v>
      </c>
      <c r="M146">
        <v>3</v>
      </c>
    </row>
    <row r="147" spans="1:13" hidden="1" x14ac:dyDescent="0.3">
      <c r="A147" s="12" t="s">
        <v>15</v>
      </c>
      <c r="B147" s="12" t="s">
        <v>16</v>
      </c>
      <c r="C147" s="12" t="s">
        <v>25</v>
      </c>
      <c r="D147">
        <v>13</v>
      </c>
      <c r="E147">
        <v>1</v>
      </c>
      <c r="F147" s="12" t="s">
        <v>14</v>
      </c>
      <c r="G147" s="12" t="s">
        <v>32</v>
      </c>
      <c r="H147" s="12" t="s">
        <v>33</v>
      </c>
      <c r="I147">
        <v>804</v>
      </c>
      <c r="J147">
        <v>691</v>
      </c>
      <c r="K147">
        <v>1495</v>
      </c>
      <c r="L147">
        <v>5</v>
      </c>
      <c r="M147">
        <v>4</v>
      </c>
    </row>
    <row r="148" spans="1:13" hidden="1" x14ac:dyDescent="0.3">
      <c r="A148" s="12" t="s">
        <v>15</v>
      </c>
      <c r="B148" s="12" t="s">
        <v>16</v>
      </c>
      <c r="C148" s="12" t="s">
        <v>25</v>
      </c>
      <c r="D148">
        <v>13</v>
      </c>
      <c r="E148">
        <v>1</v>
      </c>
      <c r="F148" s="12" t="s">
        <v>14</v>
      </c>
      <c r="G148" s="12" t="s">
        <v>32</v>
      </c>
      <c r="H148" s="12" t="s">
        <v>33</v>
      </c>
      <c r="I148">
        <v>804</v>
      </c>
      <c r="J148">
        <v>691</v>
      </c>
      <c r="K148">
        <v>1495</v>
      </c>
      <c r="L148">
        <v>5</v>
      </c>
      <c r="M148">
        <v>5</v>
      </c>
    </row>
    <row r="149" spans="1:13" hidden="1" x14ac:dyDescent="0.3">
      <c r="A149" s="12" t="s">
        <v>15</v>
      </c>
      <c r="B149" s="12" t="s">
        <v>16</v>
      </c>
      <c r="C149" s="12" t="s">
        <v>18</v>
      </c>
      <c r="D149">
        <v>13</v>
      </c>
      <c r="E149">
        <v>1</v>
      </c>
      <c r="F149" s="12" t="s">
        <v>14</v>
      </c>
      <c r="G149" s="12" t="s">
        <v>34</v>
      </c>
      <c r="H149" s="12" t="s">
        <v>35</v>
      </c>
      <c r="I149">
        <v>153</v>
      </c>
      <c r="J149">
        <v>127</v>
      </c>
      <c r="K149">
        <v>280</v>
      </c>
      <c r="L149">
        <v>1</v>
      </c>
      <c r="M149">
        <v>1</v>
      </c>
    </row>
    <row r="150" spans="1:13" hidden="1" x14ac:dyDescent="0.3">
      <c r="A150" s="12" t="s">
        <v>15</v>
      </c>
      <c r="B150" s="12" t="s">
        <v>16</v>
      </c>
      <c r="C150" s="12" t="s">
        <v>37</v>
      </c>
      <c r="D150">
        <v>13</v>
      </c>
      <c r="E150">
        <v>1</v>
      </c>
      <c r="F150" s="12" t="s">
        <v>19</v>
      </c>
      <c r="G150" s="12" t="s">
        <v>14</v>
      </c>
      <c r="H150" s="12" t="s">
        <v>36</v>
      </c>
      <c r="I150">
        <v>2814</v>
      </c>
      <c r="J150">
        <v>6998</v>
      </c>
      <c r="K150">
        <v>9812</v>
      </c>
      <c r="L150">
        <v>30</v>
      </c>
      <c r="M150">
        <v>1</v>
      </c>
    </row>
    <row r="151" spans="1:13" hidden="1" x14ac:dyDescent="0.3">
      <c r="A151" s="12" t="s">
        <v>15</v>
      </c>
      <c r="B151" s="12" t="s">
        <v>16</v>
      </c>
      <c r="C151" s="12" t="s">
        <v>37</v>
      </c>
      <c r="D151">
        <v>13</v>
      </c>
      <c r="E151">
        <v>1</v>
      </c>
      <c r="F151" s="12" t="s">
        <v>19</v>
      </c>
      <c r="G151" s="12" t="s">
        <v>14</v>
      </c>
      <c r="H151" s="12" t="s">
        <v>36</v>
      </c>
      <c r="I151">
        <v>2814</v>
      </c>
      <c r="J151">
        <v>6998</v>
      </c>
      <c r="K151">
        <v>9812</v>
      </c>
      <c r="L151">
        <v>30</v>
      </c>
      <c r="M151">
        <v>2</v>
      </c>
    </row>
    <row r="152" spans="1:13" hidden="1" x14ac:dyDescent="0.3">
      <c r="A152" s="12" t="s">
        <v>15</v>
      </c>
      <c r="B152" s="12" t="s">
        <v>16</v>
      </c>
      <c r="C152" s="12" t="s">
        <v>37</v>
      </c>
      <c r="D152">
        <v>13</v>
      </c>
      <c r="E152">
        <v>1</v>
      </c>
      <c r="F152" s="12" t="s">
        <v>19</v>
      </c>
      <c r="G152" s="12" t="s">
        <v>14</v>
      </c>
      <c r="H152" s="12" t="s">
        <v>36</v>
      </c>
      <c r="I152">
        <v>2814</v>
      </c>
      <c r="J152">
        <v>6998</v>
      </c>
      <c r="K152">
        <v>9812</v>
      </c>
      <c r="L152">
        <v>30</v>
      </c>
      <c r="M152">
        <v>3</v>
      </c>
    </row>
    <row r="153" spans="1:13" hidden="1" x14ac:dyDescent="0.3">
      <c r="A153" s="12" t="s">
        <v>15</v>
      </c>
      <c r="B153" s="12" t="s">
        <v>16</v>
      </c>
      <c r="C153" s="12" t="s">
        <v>37</v>
      </c>
      <c r="D153">
        <v>13</v>
      </c>
      <c r="E153">
        <v>1</v>
      </c>
      <c r="F153" s="12" t="s">
        <v>19</v>
      </c>
      <c r="G153" s="12" t="s">
        <v>14</v>
      </c>
      <c r="H153" s="12" t="s">
        <v>36</v>
      </c>
      <c r="I153">
        <v>2814</v>
      </c>
      <c r="J153">
        <v>6998</v>
      </c>
      <c r="K153">
        <v>9812</v>
      </c>
      <c r="L153">
        <v>30</v>
      </c>
      <c r="M153">
        <v>4</v>
      </c>
    </row>
    <row r="154" spans="1:13" hidden="1" x14ac:dyDescent="0.3">
      <c r="A154" s="12" t="s">
        <v>15</v>
      </c>
      <c r="B154" s="12" t="s">
        <v>16</v>
      </c>
      <c r="C154" s="12" t="s">
        <v>37</v>
      </c>
      <c r="D154">
        <v>13</v>
      </c>
      <c r="E154">
        <v>1</v>
      </c>
      <c r="F154" s="12" t="s">
        <v>19</v>
      </c>
      <c r="G154" s="12" t="s">
        <v>14</v>
      </c>
      <c r="H154" s="12" t="s">
        <v>36</v>
      </c>
      <c r="I154">
        <v>2814</v>
      </c>
      <c r="J154">
        <v>6998</v>
      </c>
      <c r="K154">
        <v>9812</v>
      </c>
      <c r="L154">
        <v>30</v>
      </c>
      <c r="M154">
        <v>5</v>
      </c>
    </row>
    <row r="155" spans="1:13" hidden="1" x14ac:dyDescent="0.3">
      <c r="A155" s="12" t="s">
        <v>15</v>
      </c>
      <c r="B155" s="12" t="s">
        <v>16</v>
      </c>
      <c r="C155" s="12" t="s">
        <v>37</v>
      </c>
      <c r="D155">
        <v>13</v>
      </c>
      <c r="E155">
        <v>1</v>
      </c>
      <c r="F155" s="12" t="s">
        <v>19</v>
      </c>
      <c r="G155" s="12" t="s">
        <v>14</v>
      </c>
      <c r="H155" s="12" t="s">
        <v>36</v>
      </c>
      <c r="I155">
        <v>2814</v>
      </c>
      <c r="J155">
        <v>6998</v>
      </c>
      <c r="K155">
        <v>9812</v>
      </c>
      <c r="L155">
        <v>30</v>
      </c>
      <c r="M155">
        <v>6</v>
      </c>
    </row>
    <row r="156" spans="1:13" hidden="1" x14ac:dyDescent="0.3">
      <c r="A156" s="12" t="s">
        <v>15</v>
      </c>
      <c r="B156" s="12" t="s">
        <v>16</v>
      </c>
      <c r="C156" s="12" t="s">
        <v>37</v>
      </c>
      <c r="D156">
        <v>13</v>
      </c>
      <c r="E156">
        <v>1</v>
      </c>
      <c r="F156" s="12" t="s">
        <v>19</v>
      </c>
      <c r="G156" s="12" t="s">
        <v>14</v>
      </c>
      <c r="H156" s="12" t="s">
        <v>36</v>
      </c>
      <c r="I156">
        <v>2814</v>
      </c>
      <c r="J156">
        <v>6998</v>
      </c>
      <c r="K156">
        <v>9812</v>
      </c>
      <c r="L156">
        <v>30</v>
      </c>
      <c r="M156">
        <v>7</v>
      </c>
    </row>
    <row r="157" spans="1:13" hidden="1" x14ac:dyDescent="0.3">
      <c r="A157" s="12" t="s">
        <v>15</v>
      </c>
      <c r="B157" s="12" t="s">
        <v>16</v>
      </c>
      <c r="C157" s="12" t="s">
        <v>37</v>
      </c>
      <c r="D157">
        <v>13</v>
      </c>
      <c r="E157">
        <v>1</v>
      </c>
      <c r="F157" s="12" t="s">
        <v>19</v>
      </c>
      <c r="G157" s="12" t="s">
        <v>14</v>
      </c>
      <c r="H157" s="12" t="s">
        <v>36</v>
      </c>
      <c r="I157">
        <v>2814</v>
      </c>
      <c r="J157">
        <v>6998</v>
      </c>
      <c r="K157">
        <v>9812</v>
      </c>
      <c r="L157">
        <v>30</v>
      </c>
      <c r="M157">
        <v>8</v>
      </c>
    </row>
    <row r="158" spans="1:13" hidden="1" x14ac:dyDescent="0.3">
      <c r="A158" s="12" t="s">
        <v>15</v>
      </c>
      <c r="B158" s="12" t="s">
        <v>16</v>
      </c>
      <c r="C158" s="12" t="s">
        <v>37</v>
      </c>
      <c r="D158">
        <v>13</v>
      </c>
      <c r="E158">
        <v>1</v>
      </c>
      <c r="F158" s="12" t="s">
        <v>19</v>
      </c>
      <c r="G158" s="12" t="s">
        <v>14</v>
      </c>
      <c r="H158" s="12" t="s">
        <v>36</v>
      </c>
      <c r="I158">
        <v>2814</v>
      </c>
      <c r="J158">
        <v>6998</v>
      </c>
      <c r="K158">
        <v>9812</v>
      </c>
      <c r="L158">
        <v>30</v>
      </c>
      <c r="M158">
        <v>9</v>
      </c>
    </row>
    <row r="159" spans="1:13" hidden="1" x14ac:dyDescent="0.3">
      <c r="A159" s="12" t="s">
        <v>15</v>
      </c>
      <c r="B159" s="12" t="s">
        <v>16</v>
      </c>
      <c r="C159" s="12" t="s">
        <v>37</v>
      </c>
      <c r="D159">
        <v>13</v>
      </c>
      <c r="E159">
        <v>1</v>
      </c>
      <c r="F159" s="12" t="s">
        <v>19</v>
      </c>
      <c r="G159" s="12" t="s">
        <v>14</v>
      </c>
      <c r="H159" s="12" t="s">
        <v>36</v>
      </c>
      <c r="I159">
        <v>2814</v>
      </c>
      <c r="J159">
        <v>6998</v>
      </c>
      <c r="K159">
        <v>9812</v>
      </c>
      <c r="L159">
        <v>30</v>
      </c>
      <c r="M159">
        <v>10</v>
      </c>
    </row>
    <row r="160" spans="1:13" hidden="1" x14ac:dyDescent="0.3">
      <c r="A160" s="12" t="s">
        <v>15</v>
      </c>
      <c r="B160" s="12" t="s">
        <v>16</v>
      </c>
      <c r="C160" s="12" t="s">
        <v>37</v>
      </c>
      <c r="D160">
        <v>13</v>
      </c>
      <c r="E160">
        <v>1</v>
      </c>
      <c r="F160" s="12" t="s">
        <v>19</v>
      </c>
      <c r="G160" s="12" t="s">
        <v>14</v>
      </c>
      <c r="H160" s="12" t="s">
        <v>36</v>
      </c>
      <c r="I160">
        <v>2814</v>
      </c>
      <c r="J160">
        <v>6998</v>
      </c>
      <c r="K160">
        <v>9812</v>
      </c>
      <c r="L160">
        <v>30</v>
      </c>
      <c r="M160">
        <v>11</v>
      </c>
    </row>
    <row r="161" spans="1:13" hidden="1" x14ac:dyDescent="0.3">
      <c r="A161" s="12" t="s">
        <v>15</v>
      </c>
      <c r="B161" s="12" t="s">
        <v>16</v>
      </c>
      <c r="C161" s="12" t="s">
        <v>37</v>
      </c>
      <c r="D161">
        <v>13</v>
      </c>
      <c r="E161">
        <v>1</v>
      </c>
      <c r="F161" s="12" t="s">
        <v>19</v>
      </c>
      <c r="G161" s="12" t="s">
        <v>14</v>
      </c>
      <c r="H161" s="12" t="s">
        <v>36</v>
      </c>
      <c r="I161">
        <v>2814</v>
      </c>
      <c r="J161">
        <v>6998</v>
      </c>
      <c r="K161">
        <v>9812</v>
      </c>
      <c r="L161">
        <v>30</v>
      </c>
      <c r="M161">
        <v>12</v>
      </c>
    </row>
    <row r="162" spans="1:13" hidden="1" x14ac:dyDescent="0.3">
      <c r="A162" s="12" t="s">
        <v>15</v>
      </c>
      <c r="B162" s="12" t="s">
        <v>16</v>
      </c>
      <c r="C162" s="12" t="s">
        <v>37</v>
      </c>
      <c r="D162">
        <v>13</v>
      </c>
      <c r="E162">
        <v>1</v>
      </c>
      <c r="F162" s="12" t="s">
        <v>19</v>
      </c>
      <c r="G162" s="12" t="s">
        <v>14</v>
      </c>
      <c r="H162" s="12" t="s">
        <v>36</v>
      </c>
      <c r="I162">
        <v>2814</v>
      </c>
      <c r="J162">
        <v>6998</v>
      </c>
      <c r="K162">
        <v>9812</v>
      </c>
      <c r="L162">
        <v>30</v>
      </c>
      <c r="M162">
        <v>13</v>
      </c>
    </row>
    <row r="163" spans="1:13" hidden="1" x14ac:dyDescent="0.3">
      <c r="A163" s="12" t="s">
        <v>15</v>
      </c>
      <c r="B163" s="12" t="s">
        <v>16</v>
      </c>
      <c r="C163" s="12" t="s">
        <v>37</v>
      </c>
      <c r="D163">
        <v>13</v>
      </c>
      <c r="E163">
        <v>1</v>
      </c>
      <c r="F163" s="12" t="s">
        <v>19</v>
      </c>
      <c r="G163" s="12" t="s">
        <v>14</v>
      </c>
      <c r="H163" s="12" t="s">
        <v>36</v>
      </c>
      <c r="I163">
        <v>2814</v>
      </c>
      <c r="J163">
        <v>6998</v>
      </c>
      <c r="K163">
        <v>9812</v>
      </c>
      <c r="L163">
        <v>30</v>
      </c>
      <c r="M163">
        <v>14</v>
      </c>
    </row>
    <row r="164" spans="1:13" hidden="1" x14ac:dyDescent="0.3">
      <c r="A164" s="12" t="s">
        <v>15</v>
      </c>
      <c r="B164" s="12" t="s">
        <v>16</v>
      </c>
      <c r="C164" s="12" t="s">
        <v>37</v>
      </c>
      <c r="D164">
        <v>13</v>
      </c>
      <c r="E164">
        <v>1</v>
      </c>
      <c r="F164" s="12" t="s">
        <v>19</v>
      </c>
      <c r="G164" s="12" t="s">
        <v>14</v>
      </c>
      <c r="H164" s="12" t="s">
        <v>36</v>
      </c>
      <c r="I164">
        <v>2814</v>
      </c>
      <c r="J164">
        <v>6998</v>
      </c>
      <c r="K164">
        <v>9812</v>
      </c>
      <c r="L164">
        <v>30</v>
      </c>
      <c r="M164">
        <v>15</v>
      </c>
    </row>
    <row r="165" spans="1:13" hidden="1" x14ac:dyDescent="0.3">
      <c r="A165" s="12" t="s">
        <v>15</v>
      </c>
      <c r="B165" s="12" t="s">
        <v>16</v>
      </c>
      <c r="C165" s="12" t="s">
        <v>37</v>
      </c>
      <c r="D165">
        <v>13</v>
      </c>
      <c r="E165">
        <v>1</v>
      </c>
      <c r="F165" s="12" t="s">
        <v>19</v>
      </c>
      <c r="G165" s="12" t="s">
        <v>14</v>
      </c>
      <c r="H165" s="12" t="s">
        <v>36</v>
      </c>
      <c r="I165">
        <v>2814</v>
      </c>
      <c r="J165">
        <v>6998</v>
      </c>
      <c r="K165">
        <v>9812</v>
      </c>
      <c r="L165">
        <v>30</v>
      </c>
      <c r="M165">
        <v>16</v>
      </c>
    </row>
    <row r="166" spans="1:13" hidden="1" x14ac:dyDescent="0.3">
      <c r="A166" s="12" t="s">
        <v>15</v>
      </c>
      <c r="B166" s="12" t="s">
        <v>16</v>
      </c>
      <c r="C166" s="12" t="s">
        <v>37</v>
      </c>
      <c r="D166">
        <v>13</v>
      </c>
      <c r="E166">
        <v>1</v>
      </c>
      <c r="F166" s="12" t="s">
        <v>19</v>
      </c>
      <c r="G166" s="12" t="s">
        <v>14</v>
      </c>
      <c r="H166" s="12" t="s">
        <v>36</v>
      </c>
      <c r="I166">
        <v>2814</v>
      </c>
      <c r="J166">
        <v>6998</v>
      </c>
      <c r="K166">
        <v>9812</v>
      </c>
      <c r="L166">
        <v>30</v>
      </c>
      <c r="M166">
        <v>17</v>
      </c>
    </row>
    <row r="167" spans="1:13" hidden="1" x14ac:dyDescent="0.3">
      <c r="A167" s="12" t="s">
        <v>15</v>
      </c>
      <c r="B167" s="12" t="s">
        <v>16</v>
      </c>
      <c r="C167" s="12" t="s">
        <v>37</v>
      </c>
      <c r="D167">
        <v>13</v>
      </c>
      <c r="E167">
        <v>1</v>
      </c>
      <c r="F167" s="12" t="s">
        <v>19</v>
      </c>
      <c r="G167" s="12" t="s">
        <v>14</v>
      </c>
      <c r="H167" s="12" t="s">
        <v>36</v>
      </c>
      <c r="I167">
        <v>2814</v>
      </c>
      <c r="J167">
        <v>6998</v>
      </c>
      <c r="K167">
        <v>9812</v>
      </c>
      <c r="L167">
        <v>30</v>
      </c>
      <c r="M167">
        <v>18</v>
      </c>
    </row>
    <row r="168" spans="1:13" hidden="1" x14ac:dyDescent="0.3">
      <c r="A168" s="12" t="s">
        <v>15</v>
      </c>
      <c r="B168" s="12" t="s">
        <v>16</v>
      </c>
      <c r="C168" s="12" t="s">
        <v>37</v>
      </c>
      <c r="D168">
        <v>13</v>
      </c>
      <c r="E168">
        <v>1</v>
      </c>
      <c r="F168" s="12" t="s">
        <v>19</v>
      </c>
      <c r="G168" s="12" t="s">
        <v>14</v>
      </c>
      <c r="H168" s="12" t="s">
        <v>36</v>
      </c>
      <c r="I168">
        <v>2814</v>
      </c>
      <c r="J168">
        <v>6998</v>
      </c>
      <c r="K168">
        <v>9812</v>
      </c>
      <c r="L168">
        <v>30</v>
      </c>
      <c r="M168">
        <v>19</v>
      </c>
    </row>
    <row r="169" spans="1:13" hidden="1" x14ac:dyDescent="0.3">
      <c r="A169" s="12" t="s">
        <v>15</v>
      </c>
      <c r="B169" s="12" t="s">
        <v>16</v>
      </c>
      <c r="C169" s="12" t="s">
        <v>37</v>
      </c>
      <c r="D169">
        <v>13</v>
      </c>
      <c r="E169">
        <v>1</v>
      </c>
      <c r="F169" s="12" t="s">
        <v>19</v>
      </c>
      <c r="G169" s="12" t="s">
        <v>14</v>
      </c>
      <c r="H169" s="12" t="s">
        <v>36</v>
      </c>
      <c r="I169">
        <v>2814</v>
      </c>
      <c r="J169">
        <v>6998</v>
      </c>
      <c r="K169">
        <v>9812</v>
      </c>
      <c r="L169">
        <v>30</v>
      </c>
      <c r="M169">
        <v>20</v>
      </c>
    </row>
    <row r="170" spans="1:13" hidden="1" x14ac:dyDescent="0.3">
      <c r="A170" s="12" t="s">
        <v>15</v>
      </c>
      <c r="B170" s="12" t="s">
        <v>16</v>
      </c>
      <c r="C170" s="12" t="s">
        <v>37</v>
      </c>
      <c r="D170">
        <v>13</v>
      </c>
      <c r="E170">
        <v>1</v>
      </c>
      <c r="F170" s="12" t="s">
        <v>19</v>
      </c>
      <c r="G170" s="12" t="s">
        <v>14</v>
      </c>
      <c r="H170" s="12" t="s">
        <v>36</v>
      </c>
      <c r="I170">
        <v>2814</v>
      </c>
      <c r="J170">
        <v>6998</v>
      </c>
      <c r="K170">
        <v>9812</v>
      </c>
      <c r="L170">
        <v>30</v>
      </c>
      <c r="M170">
        <v>21</v>
      </c>
    </row>
    <row r="171" spans="1:13" hidden="1" x14ac:dyDescent="0.3">
      <c r="A171" s="12" t="s">
        <v>15</v>
      </c>
      <c r="B171" s="12" t="s">
        <v>16</v>
      </c>
      <c r="C171" s="12" t="s">
        <v>37</v>
      </c>
      <c r="D171">
        <v>13</v>
      </c>
      <c r="E171">
        <v>1</v>
      </c>
      <c r="F171" s="12" t="s">
        <v>19</v>
      </c>
      <c r="G171" s="12" t="s">
        <v>14</v>
      </c>
      <c r="H171" s="12" t="s">
        <v>36</v>
      </c>
      <c r="I171">
        <v>2814</v>
      </c>
      <c r="J171">
        <v>6998</v>
      </c>
      <c r="K171">
        <v>9812</v>
      </c>
      <c r="L171">
        <v>30</v>
      </c>
      <c r="M171">
        <v>22</v>
      </c>
    </row>
    <row r="172" spans="1:13" hidden="1" x14ac:dyDescent="0.3">
      <c r="A172" s="12" t="s">
        <v>15</v>
      </c>
      <c r="B172" s="12" t="s">
        <v>16</v>
      </c>
      <c r="C172" s="12" t="s">
        <v>37</v>
      </c>
      <c r="D172">
        <v>13</v>
      </c>
      <c r="E172">
        <v>1</v>
      </c>
      <c r="F172" s="12" t="s">
        <v>19</v>
      </c>
      <c r="G172" s="12" t="s">
        <v>14</v>
      </c>
      <c r="H172" s="12" t="s">
        <v>36</v>
      </c>
      <c r="I172">
        <v>2814</v>
      </c>
      <c r="J172">
        <v>6998</v>
      </c>
      <c r="K172">
        <v>9812</v>
      </c>
      <c r="L172">
        <v>30</v>
      </c>
      <c r="M172">
        <v>23</v>
      </c>
    </row>
    <row r="173" spans="1:13" hidden="1" x14ac:dyDescent="0.3">
      <c r="A173" s="12" t="s">
        <v>15</v>
      </c>
      <c r="B173" s="12" t="s">
        <v>16</v>
      </c>
      <c r="C173" s="12" t="s">
        <v>37</v>
      </c>
      <c r="D173">
        <v>13</v>
      </c>
      <c r="E173">
        <v>1</v>
      </c>
      <c r="F173" s="12" t="s">
        <v>19</v>
      </c>
      <c r="G173" s="12" t="s">
        <v>14</v>
      </c>
      <c r="H173" s="12" t="s">
        <v>36</v>
      </c>
      <c r="I173">
        <v>2814</v>
      </c>
      <c r="J173">
        <v>6998</v>
      </c>
      <c r="K173">
        <v>9812</v>
      </c>
      <c r="L173">
        <v>30</v>
      </c>
      <c r="M173">
        <v>24</v>
      </c>
    </row>
    <row r="174" spans="1:13" hidden="1" x14ac:dyDescent="0.3">
      <c r="A174" s="12" t="s">
        <v>15</v>
      </c>
      <c r="B174" s="12" t="s">
        <v>16</v>
      </c>
      <c r="C174" s="12" t="s">
        <v>37</v>
      </c>
      <c r="D174">
        <v>13</v>
      </c>
      <c r="E174">
        <v>1</v>
      </c>
      <c r="F174" s="12" t="s">
        <v>19</v>
      </c>
      <c r="G174" s="12" t="s">
        <v>14</v>
      </c>
      <c r="H174" s="12" t="s">
        <v>36</v>
      </c>
      <c r="I174">
        <v>2814</v>
      </c>
      <c r="J174">
        <v>6998</v>
      </c>
      <c r="K174">
        <v>9812</v>
      </c>
      <c r="L174">
        <v>30</v>
      </c>
      <c r="M174">
        <v>25</v>
      </c>
    </row>
    <row r="175" spans="1:13" hidden="1" x14ac:dyDescent="0.3">
      <c r="A175" s="12" t="s">
        <v>15</v>
      </c>
      <c r="B175" s="12" t="s">
        <v>16</v>
      </c>
      <c r="C175" s="12" t="s">
        <v>37</v>
      </c>
      <c r="D175">
        <v>13</v>
      </c>
      <c r="E175">
        <v>1</v>
      </c>
      <c r="F175" s="12" t="s">
        <v>19</v>
      </c>
      <c r="G175" s="12" t="s">
        <v>14</v>
      </c>
      <c r="H175" s="12" t="s">
        <v>36</v>
      </c>
      <c r="I175">
        <v>2814</v>
      </c>
      <c r="J175">
        <v>6998</v>
      </c>
      <c r="K175">
        <v>9812</v>
      </c>
      <c r="L175">
        <v>30</v>
      </c>
      <c r="M175">
        <v>26</v>
      </c>
    </row>
    <row r="176" spans="1:13" hidden="1" x14ac:dyDescent="0.3">
      <c r="A176" s="12" t="s">
        <v>15</v>
      </c>
      <c r="B176" s="12" t="s">
        <v>16</v>
      </c>
      <c r="C176" s="12" t="s">
        <v>37</v>
      </c>
      <c r="D176">
        <v>13</v>
      </c>
      <c r="E176">
        <v>1</v>
      </c>
      <c r="F176" s="12" t="s">
        <v>19</v>
      </c>
      <c r="G176" s="12" t="s">
        <v>14</v>
      </c>
      <c r="H176" s="12" t="s">
        <v>36</v>
      </c>
      <c r="I176">
        <v>2814</v>
      </c>
      <c r="J176">
        <v>6998</v>
      </c>
      <c r="K176">
        <v>9812</v>
      </c>
      <c r="L176">
        <v>30</v>
      </c>
      <c r="M176">
        <v>27</v>
      </c>
    </row>
    <row r="177" spans="1:13" hidden="1" x14ac:dyDescent="0.3">
      <c r="A177" s="12" t="s">
        <v>15</v>
      </c>
      <c r="B177" s="12" t="s">
        <v>16</v>
      </c>
      <c r="C177" s="12" t="s">
        <v>37</v>
      </c>
      <c r="D177">
        <v>13</v>
      </c>
      <c r="E177">
        <v>1</v>
      </c>
      <c r="F177" s="12" t="s">
        <v>19</v>
      </c>
      <c r="G177" s="12" t="s">
        <v>14</v>
      </c>
      <c r="H177" s="12" t="s">
        <v>36</v>
      </c>
      <c r="I177">
        <v>2814</v>
      </c>
      <c r="J177">
        <v>6998</v>
      </c>
      <c r="K177">
        <v>9812</v>
      </c>
      <c r="L177">
        <v>30</v>
      </c>
      <c r="M177">
        <v>28</v>
      </c>
    </row>
    <row r="178" spans="1:13" hidden="1" x14ac:dyDescent="0.3">
      <c r="A178" s="12" t="s">
        <v>15</v>
      </c>
      <c r="B178" s="12" t="s">
        <v>16</v>
      </c>
      <c r="C178" s="12" t="s">
        <v>37</v>
      </c>
      <c r="D178">
        <v>13</v>
      </c>
      <c r="E178">
        <v>1</v>
      </c>
      <c r="F178" s="12" t="s">
        <v>19</v>
      </c>
      <c r="G178" s="12" t="s">
        <v>14</v>
      </c>
      <c r="H178" s="12" t="s">
        <v>36</v>
      </c>
      <c r="I178">
        <v>2814</v>
      </c>
      <c r="J178">
        <v>6998</v>
      </c>
      <c r="K178">
        <v>9812</v>
      </c>
      <c r="L178">
        <v>30</v>
      </c>
      <c r="M178">
        <v>29</v>
      </c>
    </row>
    <row r="179" spans="1:13" hidden="1" x14ac:dyDescent="0.3">
      <c r="A179" s="12" t="s">
        <v>15</v>
      </c>
      <c r="B179" s="12" t="s">
        <v>16</v>
      </c>
      <c r="C179" s="12" t="s">
        <v>37</v>
      </c>
      <c r="D179">
        <v>13</v>
      </c>
      <c r="E179">
        <v>1</v>
      </c>
      <c r="F179" s="12" t="s">
        <v>19</v>
      </c>
      <c r="G179" s="12" t="s">
        <v>14</v>
      </c>
      <c r="H179" s="12" t="s">
        <v>36</v>
      </c>
      <c r="I179">
        <v>2814</v>
      </c>
      <c r="J179">
        <v>6998</v>
      </c>
      <c r="K179">
        <v>9812</v>
      </c>
      <c r="L179">
        <v>30</v>
      </c>
      <c r="M179">
        <v>30</v>
      </c>
    </row>
    <row r="180" spans="1:13" hidden="1" x14ac:dyDescent="0.3">
      <c r="A180" s="12" t="s">
        <v>15</v>
      </c>
      <c r="B180" s="12" t="s">
        <v>16</v>
      </c>
      <c r="C180" s="12" t="s">
        <v>37</v>
      </c>
      <c r="D180">
        <v>13</v>
      </c>
      <c r="E180">
        <v>1</v>
      </c>
      <c r="F180" s="12" t="s">
        <v>19</v>
      </c>
      <c r="G180" s="12" t="s">
        <v>19</v>
      </c>
      <c r="H180" s="12" t="s">
        <v>38</v>
      </c>
      <c r="I180">
        <v>4209</v>
      </c>
      <c r="J180">
        <v>1415</v>
      </c>
      <c r="K180">
        <v>5624</v>
      </c>
      <c r="L180">
        <v>17</v>
      </c>
      <c r="M180">
        <v>1</v>
      </c>
    </row>
    <row r="181" spans="1:13" hidden="1" x14ac:dyDescent="0.3">
      <c r="A181" s="12" t="s">
        <v>15</v>
      </c>
      <c r="B181" s="12" t="s">
        <v>16</v>
      </c>
      <c r="C181" s="12" t="s">
        <v>37</v>
      </c>
      <c r="D181">
        <v>13</v>
      </c>
      <c r="E181">
        <v>1</v>
      </c>
      <c r="F181" s="12" t="s">
        <v>19</v>
      </c>
      <c r="G181" s="12" t="s">
        <v>19</v>
      </c>
      <c r="H181" s="12" t="s">
        <v>38</v>
      </c>
      <c r="I181">
        <v>4209</v>
      </c>
      <c r="J181">
        <v>1415</v>
      </c>
      <c r="K181">
        <v>5624</v>
      </c>
      <c r="L181">
        <v>17</v>
      </c>
      <c r="M181">
        <v>2</v>
      </c>
    </row>
    <row r="182" spans="1:13" hidden="1" x14ac:dyDescent="0.3">
      <c r="A182" s="12" t="s">
        <v>15</v>
      </c>
      <c r="B182" s="12" t="s">
        <v>16</v>
      </c>
      <c r="C182" s="12" t="s">
        <v>37</v>
      </c>
      <c r="D182">
        <v>13</v>
      </c>
      <c r="E182">
        <v>1</v>
      </c>
      <c r="F182" s="12" t="s">
        <v>19</v>
      </c>
      <c r="G182" s="12" t="s">
        <v>19</v>
      </c>
      <c r="H182" s="12" t="s">
        <v>38</v>
      </c>
      <c r="I182">
        <v>4209</v>
      </c>
      <c r="J182">
        <v>1415</v>
      </c>
      <c r="K182">
        <v>5624</v>
      </c>
      <c r="L182">
        <v>17</v>
      </c>
      <c r="M182">
        <v>3</v>
      </c>
    </row>
    <row r="183" spans="1:13" hidden="1" x14ac:dyDescent="0.3">
      <c r="A183" s="12" t="s">
        <v>15</v>
      </c>
      <c r="B183" s="12" t="s">
        <v>16</v>
      </c>
      <c r="C183" s="12" t="s">
        <v>37</v>
      </c>
      <c r="D183">
        <v>13</v>
      </c>
      <c r="E183">
        <v>1</v>
      </c>
      <c r="F183" s="12" t="s">
        <v>19</v>
      </c>
      <c r="G183" s="12" t="s">
        <v>19</v>
      </c>
      <c r="H183" s="12" t="s">
        <v>38</v>
      </c>
      <c r="I183">
        <v>4209</v>
      </c>
      <c r="J183">
        <v>1415</v>
      </c>
      <c r="K183">
        <v>5624</v>
      </c>
      <c r="L183">
        <v>17</v>
      </c>
      <c r="M183">
        <v>4</v>
      </c>
    </row>
    <row r="184" spans="1:13" hidden="1" x14ac:dyDescent="0.3">
      <c r="A184" s="12" t="s">
        <v>15</v>
      </c>
      <c r="B184" s="12" t="s">
        <v>16</v>
      </c>
      <c r="C184" s="12" t="s">
        <v>37</v>
      </c>
      <c r="D184">
        <v>13</v>
      </c>
      <c r="E184">
        <v>1</v>
      </c>
      <c r="F184" s="12" t="s">
        <v>19</v>
      </c>
      <c r="G184" s="12" t="s">
        <v>19</v>
      </c>
      <c r="H184" s="12" t="s">
        <v>38</v>
      </c>
      <c r="I184">
        <v>4209</v>
      </c>
      <c r="J184">
        <v>1415</v>
      </c>
      <c r="K184">
        <v>5624</v>
      </c>
      <c r="L184">
        <v>17</v>
      </c>
      <c r="M184">
        <v>5</v>
      </c>
    </row>
    <row r="185" spans="1:13" hidden="1" x14ac:dyDescent="0.3">
      <c r="A185" s="12" t="s">
        <v>15</v>
      </c>
      <c r="B185" s="12" t="s">
        <v>16</v>
      </c>
      <c r="C185" s="12" t="s">
        <v>37</v>
      </c>
      <c r="D185">
        <v>13</v>
      </c>
      <c r="E185">
        <v>1</v>
      </c>
      <c r="F185" s="12" t="s">
        <v>19</v>
      </c>
      <c r="G185" s="12" t="s">
        <v>19</v>
      </c>
      <c r="H185" s="12" t="s">
        <v>38</v>
      </c>
      <c r="I185">
        <v>4209</v>
      </c>
      <c r="J185">
        <v>1415</v>
      </c>
      <c r="K185">
        <v>5624</v>
      </c>
      <c r="L185">
        <v>17</v>
      </c>
      <c r="M185">
        <v>6</v>
      </c>
    </row>
    <row r="186" spans="1:13" hidden="1" x14ac:dyDescent="0.3">
      <c r="A186" s="12" t="s">
        <v>15</v>
      </c>
      <c r="B186" s="12" t="s">
        <v>16</v>
      </c>
      <c r="C186" s="12" t="s">
        <v>37</v>
      </c>
      <c r="D186">
        <v>13</v>
      </c>
      <c r="E186">
        <v>1</v>
      </c>
      <c r="F186" s="12" t="s">
        <v>19</v>
      </c>
      <c r="G186" s="12" t="s">
        <v>19</v>
      </c>
      <c r="H186" s="12" t="s">
        <v>38</v>
      </c>
      <c r="I186">
        <v>4209</v>
      </c>
      <c r="J186">
        <v>1415</v>
      </c>
      <c r="K186">
        <v>5624</v>
      </c>
      <c r="L186">
        <v>17</v>
      </c>
      <c r="M186">
        <v>7</v>
      </c>
    </row>
    <row r="187" spans="1:13" hidden="1" x14ac:dyDescent="0.3">
      <c r="A187" s="12" t="s">
        <v>15</v>
      </c>
      <c r="B187" s="12" t="s">
        <v>16</v>
      </c>
      <c r="C187" s="12" t="s">
        <v>37</v>
      </c>
      <c r="D187">
        <v>13</v>
      </c>
      <c r="E187">
        <v>1</v>
      </c>
      <c r="F187" s="12" t="s">
        <v>19</v>
      </c>
      <c r="G187" s="12" t="s">
        <v>19</v>
      </c>
      <c r="H187" s="12" t="s">
        <v>38</v>
      </c>
      <c r="I187">
        <v>4209</v>
      </c>
      <c r="J187">
        <v>1415</v>
      </c>
      <c r="K187">
        <v>5624</v>
      </c>
      <c r="L187">
        <v>17</v>
      </c>
      <c r="M187">
        <v>8</v>
      </c>
    </row>
    <row r="188" spans="1:13" hidden="1" x14ac:dyDescent="0.3">
      <c r="A188" s="12" t="s">
        <v>15</v>
      </c>
      <c r="B188" s="12" t="s">
        <v>16</v>
      </c>
      <c r="C188" s="12" t="s">
        <v>37</v>
      </c>
      <c r="D188">
        <v>13</v>
      </c>
      <c r="E188">
        <v>1</v>
      </c>
      <c r="F188" s="12" t="s">
        <v>19</v>
      </c>
      <c r="G188" s="12" t="s">
        <v>19</v>
      </c>
      <c r="H188" s="12" t="s">
        <v>38</v>
      </c>
      <c r="I188">
        <v>4209</v>
      </c>
      <c r="J188">
        <v>1415</v>
      </c>
      <c r="K188">
        <v>5624</v>
      </c>
      <c r="L188">
        <v>17</v>
      </c>
      <c r="M188">
        <v>9</v>
      </c>
    </row>
    <row r="189" spans="1:13" hidden="1" x14ac:dyDescent="0.3">
      <c r="A189" s="12" t="s">
        <v>15</v>
      </c>
      <c r="B189" s="12" t="s">
        <v>16</v>
      </c>
      <c r="C189" s="12" t="s">
        <v>37</v>
      </c>
      <c r="D189">
        <v>13</v>
      </c>
      <c r="E189">
        <v>1</v>
      </c>
      <c r="F189" s="12" t="s">
        <v>19</v>
      </c>
      <c r="G189" s="12" t="s">
        <v>19</v>
      </c>
      <c r="H189" s="12" t="s">
        <v>38</v>
      </c>
      <c r="I189">
        <v>4209</v>
      </c>
      <c r="J189">
        <v>1415</v>
      </c>
      <c r="K189">
        <v>5624</v>
      </c>
      <c r="L189">
        <v>17</v>
      </c>
      <c r="M189">
        <v>10</v>
      </c>
    </row>
    <row r="190" spans="1:13" hidden="1" x14ac:dyDescent="0.3">
      <c r="A190" s="12" t="s">
        <v>15</v>
      </c>
      <c r="B190" s="12" t="s">
        <v>16</v>
      </c>
      <c r="C190" s="12" t="s">
        <v>37</v>
      </c>
      <c r="D190">
        <v>13</v>
      </c>
      <c r="E190">
        <v>1</v>
      </c>
      <c r="F190" s="12" t="s">
        <v>19</v>
      </c>
      <c r="G190" s="12" t="s">
        <v>19</v>
      </c>
      <c r="H190" s="12" t="s">
        <v>38</v>
      </c>
      <c r="I190">
        <v>4209</v>
      </c>
      <c r="J190">
        <v>1415</v>
      </c>
      <c r="K190">
        <v>5624</v>
      </c>
      <c r="L190">
        <v>17</v>
      </c>
      <c r="M190">
        <v>11</v>
      </c>
    </row>
    <row r="191" spans="1:13" hidden="1" x14ac:dyDescent="0.3">
      <c r="A191" s="12" t="s">
        <v>15</v>
      </c>
      <c r="B191" s="12" t="s">
        <v>16</v>
      </c>
      <c r="C191" s="12" t="s">
        <v>37</v>
      </c>
      <c r="D191">
        <v>13</v>
      </c>
      <c r="E191">
        <v>1</v>
      </c>
      <c r="F191" s="12" t="s">
        <v>19</v>
      </c>
      <c r="G191" s="12" t="s">
        <v>19</v>
      </c>
      <c r="H191" s="12" t="s">
        <v>38</v>
      </c>
      <c r="I191">
        <v>4209</v>
      </c>
      <c r="J191">
        <v>1415</v>
      </c>
      <c r="K191">
        <v>5624</v>
      </c>
      <c r="L191">
        <v>17</v>
      </c>
      <c r="M191">
        <v>12</v>
      </c>
    </row>
    <row r="192" spans="1:13" hidden="1" x14ac:dyDescent="0.3">
      <c r="A192" s="12" t="s">
        <v>15</v>
      </c>
      <c r="B192" s="12" t="s">
        <v>16</v>
      </c>
      <c r="C192" s="12" t="s">
        <v>37</v>
      </c>
      <c r="D192">
        <v>13</v>
      </c>
      <c r="E192">
        <v>1</v>
      </c>
      <c r="F192" s="12" t="s">
        <v>19</v>
      </c>
      <c r="G192" s="12" t="s">
        <v>19</v>
      </c>
      <c r="H192" s="12" t="s">
        <v>38</v>
      </c>
      <c r="I192">
        <v>4209</v>
      </c>
      <c r="J192">
        <v>1415</v>
      </c>
      <c r="K192">
        <v>5624</v>
      </c>
      <c r="L192">
        <v>17</v>
      </c>
      <c r="M192">
        <v>13</v>
      </c>
    </row>
    <row r="193" spans="1:13" hidden="1" x14ac:dyDescent="0.3">
      <c r="A193" s="12" t="s">
        <v>15</v>
      </c>
      <c r="B193" s="12" t="s">
        <v>16</v>
      </c>
      <c r="C193" s="12" t="s">
        <v>37</v>
      </c>
      <c r="D193">
        <v>13</v>
      </c>
      <c r="E193">
        <v>1</v>
      </c>
      <c r="F193" s="12" t="s">
        <v>19</v>
      </c>
      <c r="G193" s="12" t="s">
        <v>19</v>
      </c>
      <c r="H193" s="12" t="s">
        <v>38</v>
      </c>
      <c r="I193">
        <v>4209</v>
      </c>
      <c r="J193">
        <v>1415</v>
      </c>
      <c r="K193">
        <v>5624</v>
      </c>
      <c r="L193">
        <v>17</v>
      </c>
      <c r="M193">
        <v>14</v>
      </c>
    </row>
    <row r="194" spans="1:13" hidden="1" x14ac:dyDescent="0.3">
      <c r="A194" s="12" t="s">
        <v>15</v>
      </c>
      <c r="B194" s="12" t="s">
        <v>16</v>
      </c>
      <c r="C194" s="12" t="s">
        <v>37</v>
      </c>
      <c r="D194">
        <v>13</v>
      </c>
      <c r="E194">
        <v>1</v>
      </c>
      <c r="F194" s="12" t="s">
        <v>19</v>
      </c>
      <c r="G194" s="12" t="s">
        <v>19</v>
      </c>
      <c r="H194" s="12" t="s">
        <v>38</v>
      </c>
      <c r="I194">
        <v>4209</v>
      </c>
      <c r="J194">
        <v>1415</v>
      </c>
      <c r="K194">
        <v>5624</v>
      </c>
      <c r="L194">
        <v>17</v>
      </c>
      <c r="M194">
        <v>15</v>
      </c>
    </row>
    <row r="195" spans="1:13" hidden="1" x14ac:dyDescent="0.3">
      <c r="A195" s="12" t="s">
        <v>15</v>
      </c>
      <c r="B195" s="12" t="s">
        <v>16</v>
      </c>
      <c r="C195" s="12" t="s">
        <v>37</v>
      </c>
      <c r="D195">
        <v>13</v>
      </c>
      <c r="E195">
        <v>1</v>
      </c>
      <c r="F195" s="12" t="s">
        <v>19</v>
      </c>
      <c r="G195" s="12" t="s">
        <v>19</v>
      </c>
      <c r="H195" s="12" t="s">
        <v>38</v>
      </c>
      <c r="I195">
        <v>4209</v>
      </c>
      <c r="J195">
        <v>1415</v>
      </c>
      <c r="K195">
        <v>5624</v>
      </c>
      <c r="L195">
        <v>17</v>
      </c>
      <c r="M195">
        <v>16</v>
      </c>
    </row>
    <row r="196" spans="1:13" hidden="1" x14ac:dyDescent="0.3">
      <c r="A196" s="12" t="s">
        <v>15</v>
      </c>
      <c r="B196" s="12" t="s">
        <v>16</v>
      </c>
      <c r="C196" s="12" t="s">
        <v>37</v>
      </c>
      <c r="D196">
        <v>13</v>
      </c>
      <c r="E196">
        <v>1</v>
      </c>
      <c r="F196" s="12" t="s">
        <v>19</v>
      </c>
      <c r="G196" s="12" t="s">
        <v>19</v>
      </c>
      <c r="H196" s="12" t="s">
        <v>38</v>
      </c>
      <c r="I196">
        <v>4209</v>
      </c>
      <c r="J196">
        <v>1415</v>
      </c>
      <c r="K196">
        <v>5624</v>
      </c>
      <c r="L196">
        <v>17</v>
      </c>
      <c r="M196">
        <v>17</v>
      </c>
    </row>
    <row r="197" spans="1:13" hidden="1" x14ac:dyDescent="0.3">
      <c r="A197" s="12" t="s">
        <v>15</v>
      </c>
      <c r="B197" s="12" t="s">
        <v>16</v>
      </c>
      <c r="C197" s="12" t="s">
        <v>37</v>
      </c>
      <c r="D197">
        <v>13</v>
      </c>
      <c r="E197">
        <v>1</v>
      </c>
      <c r="F197" s="12" t="s">
        <v>19</v>
      </c>
      <c r="G197" s="12" t="s">
        <v>21</v>
      </c>
      <c r="H197" s="12" t="s">
        <v>39</v>
      </c>
      <c r="I197">
        <v>5072</v>
      </c>
      <c r="J197">
        <v>4755</v>
      </c>
      <c r="K197">
        <v>9827</v>
      </c>
      <c r="L197">
        <v>30</v>
      </c>
      <c r="M197">
        <v>1</v>
      </c>
    </row>
    <row r="198" spans="1:13" hidden="1" x14ac:dyDescent="0.3">
      <c r="A198" s="12" t="s">
        <v>15</v>
      </c>
      <c r="B198" s="12" t="s">
        <v>16</v>
      </c>
      <c r="C198" s="12" t="s">
        <v>37</v>
      </c>
      <c r="D198">
        <v>13</v>
      </c>
      <c r="E198">
        <v>1</v>
      </c>
      <c r="F198" s="12" t="s">
        <v>19</v>
      </c>
      <c r="G198" s="12" t="s">
        <v>21</v>
      </c>
      <c r="H198" s="12" t="s">
        <v>39</v>
      </c>
      <c r="I198">
        <v>5072</v>
      </c>
      <c r="J198">
        <v>4755</v>
      </c>
      <c r="K198">
        <v>9827</v>
      </c>
      <c r="L198">
        <v>30</v>
      </c>
      <c r="M198">
        <v>2</v>
      </c>
    </row>
    <row r="199" spans="1:13" hidden="1" x14ac:dyDescent="0.3">
      <c r="A199" s="12" t="s">
        <v>15</v>
      </c>
      <c r="B199" s="12" t="s">
        <v>16</v>
      </c>
      <c r="C199" s="12" t="s">
        <v>37</v>
      </c>
      <c r="D199">
        <v>13</v>
      </c>
      <c r="E199">
        <v>1</v>
      </c>
      <c r="F199" s="12" t="s">
        <v>19</v>
      </c>
      <c r="G199" s="12" t="s">
        <v>21</v>
      </c>
      <c r="H199" s="12" t="s">
        <v>39</v>
      </c>
      <c r="I199">
        <v>5072</v>
      </c>
      <c r="J199">
        <v>4755</v>
      </c>
      <c r="K199">
        <v>9827</v>
      </c>
      <c r="L199">
        <v>30</v>
      </c>
      <c r="M199">
        <v>3</v>
      </c>
    </row>
    <row r="200" spans="1:13" hidden="1" x14ac:dyDescent="0.3">
      <c r="A200" s="12" t="s">
        <v>15</v>
      </c>
      <c r="B200" s="12" t="s">
        <v>16</v>
      </c>
      <c r="C200" s="12" t="s">
        <v>37</v>
      </c>
      <c r="D200">
        <v>13</v>
      </c>
      <c r="E200">
        <v>1</v>
      </c>
      <c r="F200" s="12" t="s">
        <v>19</v>
      </c>
      <c r="G200" s="12" t="s">
        <v>21</v>
      </c>
      <c r="H200" s="12" t="s">
        <v>39</v>
      </c>
      <c r="I200">
        <v>5072</v>
      </c>
      <c r="J200">
        <v>4755</v>
      </c>
      <c r="K200">
        <v>9827</v>
      </c>
      <c r="L200">
        <v>30</v>
      </c>
      <c r="M200">
        <v>4</v>
      </c>
    </row>
    <row r="201" spans="1:13" hidden="1" x14ac:dyDescent="0.3">
      <c r="A201" s="12" t="s">
        <v>15</v>
      </c>
      <c r="B201" s="12" t="s">
        <v>16</v>
      </c>
      <c r="C201" s="12" t="s">
        <v>37</v>
      </c>
      <c r="D201">
        <v>13</v>
      </c>
      <c r="E201">
        <v>1</v>
      </c>
      <c r="F201" s="12" t="s">
        <v>19</v>
      </c>
      <c r="G201" s="12" t="s">
        <v>21</v>
      </c>
      <c r="H201" s="12" t="s">
        <v>39</v>
      </c>
      <c r="I201">
        <v>5072</v>
      </c>
      <c r="J201">
        <v>4755</v>
      </c>
      <c r="K201">
        <v>9827</v>
      </c>
      <c r="L201">
        <v>30</v>
      </c>
      <c r="M201">
        <v>5</v>
      </c>
    </row>
    <row r="202" spans="1:13" hidden="1" x14ac:dyDescent="0.3">
      <c r="A202" s="12" t="s">
        <v>15</v>
      </c>
      <c r="B202" s="12" t="s">
        <v>16</v>
      </c>
      <c r="C202" s="12" t="s">
        <v>37</v>
      </c>
      <c r="D202">
        <v>13</v>
      </c>
      <c r="E202">
        <v>1</v>
      </c>
      <c r="F202" s="12" t="s">
        <v>19</v>
      </c>
      <c r="G202" s="12" t="s">
        <v>21</v>
      </c>
      <c r="H202" s="12" t="s">
        <v>39</v>
      </c>
      <c r="I202">
        <v>5072</v>
      </c>
      <c r="J202">
        <v>4755</v>
      </c>
      <c r="K202">
        <v>9827</v>
      </c>
      <c r="L202">
        <v>30</v>
      </c>
      <c r="M202">
        <v>6</v>
      </c>
    </row>
    <row r="203" spans="1:13" hidden="1" x14ac:dyDescent="0.3">
      <c r="A203" s="12" t="s">
        <v>15</v>
      </c>
      <c r="B203" s="12" t="s">
        <v>16</v>
      </c>
      <c r="C203" s="12" t="s">
        <v>37</v>
      </c>
      <c r="D203">
        <v>13</v>
      </c>
      <c r="E203">
        <v>1</v>
      </c>
      <c r="F203" s="12" t="s">
        <v>19</v>
      </c>
      <c r="G203" s="12" t="s">
        <v>21</v>
      </c>
      <c r="H203" s="12" t="s">
        <v>39</v>
      </c>
      <c r="I203">
        <v>5072</v>
      </c>
      <c r="J203">
        <v>4755</v>
      </c>
      <c r="K203">
        <v>9827</v>
      </c>
      <c r="L203">
        <v>30</v>
      </c>
      <c r="M203">
        <v>7</v>
      </c>
    </row>
    <row r="204" spans="1:13" hidden="1" x14ac:dyDescent="0.3">
      <c r="A204" s="12" t="s">
        <v>15</v>
      </c>
      <c r="B204" s="12" t="s">
        <v>16</v>
      </c>
      <c r="C204" s="12" t="s">
        <v>37</v>
      </c>
      <c r="D204">
        <v>13</v>
      </c>
      <c r="E204">
        <v>1</v>
      </c>
      <c r="F204" s="12" t="s">
        <v>19</v>
      </c>
      <c r="G204" s="12" t="s">
        <v>21</v>
      </c>
      <c r="H204" s="12" t="s">
        <v>39</v>
      </c>
      <c r="I204">
        <v>5072</v>
      </c>
      <c r="J204">
        <v>4755</v>
      </c>
      <c r="K204">
        <v>9827</v>
      </c>
      <c r="L204">
        <v>30</v>
      </c>
      <c r="M204">
        <v>8</v>
      </c>
    </row>
    <row r="205" spans="1:13" hidden="1" x14ac:dyDescent="0.3">
      <c r="A205" s="12" t="s">
        <v>15</v>
      </c>
      <c r="B205" s="12" t="s">
        <v>16</v>
      </c>
      <c r="C205" s="12" t="s">
        <v>37</v>
      </c>
      <c r="D205">
        <v>13</v>
      </c>
      <c r="E205">
        <v>1</v>
      </c>
      <c r="F205" s="12" t="s">
        <v>19</v>
      </c>
      <c r="G205" s="12" t="s">
        <v>21</v>
      </c>
      <c r="H205" s="12" t="s">
        <v>39</v>
      </c>
      <c r="I205">
        <v>5072</v>
      </c>
      <c r="J205">
        <v>4755</v>
      </c>
      <c r="K205">
        <v>9827</v>
      </c>
      <c r="L205">
        <v>30</v>
      </c>
      <c r="M205">
        <v>9</v>
      </c>
    </row>
    <row r="206" spans="1:13" hidden="1" x14ac:dyDescent="0.3">
      <c r="A206" s="12" t="s">
        <v>15</v>
      </c>
      <c r="B206" s="12" t="s">
        <v>16</v>
      </c>
      <c r="C206" s="12" t="s">
        <v>37</v>
      </c>
      <c r="D206">
        <v>13</v>
      </c>
      <c r="E206">
        <v>1</v>
      </c>
      <c r="F206" s="12" t="s">
        <v>19</v>
      </c>
      <c r="G206" s="12" t="s">
        <v>21</v>
      </c>
      <c r="H206" s="12" t="s">
        <v>39</v>
      </c>
      <c r="I206">
        <v>5072</v>
      </c>
      <c r="J206">
        <v>4755</v>
      </c>
      <c r="K206">
        <v>9827</v>
      </c>
      <c r="L206">
        <v>30</v>
      </c>
      <c r="M206">
        <v>10</v>
      </c>
    </row>
    <row r="207" spans="1:13" hidden="1" x14ac:dyDescent="0.3">
      <c r="A207" s="12" t="s">
        <v>15</v>
      </c>
      <c r="B207" s="12" t="s">
        <v>16</v>
      </c>
      <c r="C207" s="12" t="s">
        <v>37</v>
      </c>
      <c r="D207">
        <v>13</v>
      </c>
      <c r="E207">
        <v>1</v>
      </c>
      <c r="F207" s="12" t="s">
        <v>19</v>
      </c>
      <c r="G207" s="12" t="s">
        <v>21</v>
      </c>
      <c r="H207" s="12" t="s">
        <v>39</v>
      </c>
      <c r="I207">
        <v>5072</v>
      </c>
      <c r="J207">
        <v>4755</v>
      </c>
      <c r="K207">
        <v>9827</v>
      </c>
      <c r="L207">
        <v>30</v>
      </c>
      <c r="M207">
        <v>11</v>
      </c>
    </row>
    <row r="208" spans="1:13" hidden="1" x14ac:dyDescent="0.3">
      <c r="A208" s="12" t="s">
        <v>15</v>
      </c>
      <c r="B208" s="12" t="s">
        <v>16</v>
      </c>
      <c r="C208" s="12" t="s">
        <v>37</v>
      </c>
      <c r="D208">
        <v>13</v>
      </c>
      <c r="E208">
        <v>1</v>
      </c>
      <c r="F208" s="12" t="s">
        <v>19</v>
      </c>
      <c r="G208" s="12" t="s">
        <v>21</v>
      </c>
      <c r="H208" s="12" t="s">
        <v>39</v>
      </c>
      <c r="I208">
        <v>5072</v>
      </c>
      <c r="J208">
        <v>4755</v>
      </c>
      <c r="K208">
        <v>9827</v>
      </c>
      <c r="L208">
        <v>30</v>
      </c>
      <c r="M208">
        <v>12</v>
      </c>
    </row>
    <row r="209" spans="1:13" hidden="1" x14ac:dyDescent="0.3">
      <c r="A209" s="12" t="s">
        <v>15</v>
      </c>
      <c r="B209" s="12" t="s">
        <v>16</v>
      </c>
      <c r="C209" s="12" t="s">
        <v>37</v>
      </c>
      <c r="D209">
        <v>13</v>
      </c>
      <c r="E209">
        <v>1</v>
      </c>
      <c r="F209" s="12" t="s">
        <v>19</v>
      </c>
      <c r="G209" s="12" t="s">
        <v>21</v>
      </c>
      <c r="H209" s="12" t="s">
        <v>39</v>
      </c>
      <c r="I209">
        <v>5072</v>
      </c>
      <c r="J209">
        <v>4755</v>
      </c>
      <c r="K209">
        <v>9827</v>
      </c>
      <c r="L209">
        <v>30</v>
      </c>
      <c r="M209">
        <v>13</v>
      </c>
    </row>
    <row r="210" spans="1:13" hidden="1" x14ac:dyDescent="0.3">
      <c r="A210" s="12" t="s">
        <v>15</v>
      </c>
      <c r="B210" s="12" t="s">
        <v>16</v>
      </c>
      <c r="C210" s="12" t="s">
        <v>37</v>
      </c>
      <c r="D210">
        <v>13</v>
      </c>
      <c r="E210">
        <v>1</v>
      </c>
      <c r="F210" s="12" t="s">
        <v>19</v>
      </c>
      <c r="G210" s="12" t="s">
        <v>21</v>
      </c>
      <c r="H210" s="12" t="s">
        <v>39</v>
      </c>
      <c r="I210">
        <v>5072</v>
      </c>
      <c r="J210">
        <v>4755</v>
      </c>
      <c r="K210">
        <v>9827</v>
      </c>
      <c r="L210">
        <v>30</v>
      </c>
      <c r="M210">
        <v>14</v>
      </c>
    </row>
    <row r="211" spans="1:13" hidden="1" x14ac:dyDescent="0.3">
      <c r="A211" s="12" t="s">
        <v>15</v>
      </c>
      <c r="B211" s="12" t="s">
        <v>16</v>
      </c>
      <c r="C211" s="12" t="s">
        <v>37</v>
      </c>
      <c r="D211">
        <v>13</v>
      </c>
      <c r="E211">
        <v>1</v>
      </c>
      <c r="F211" s="12" t="s">
        <v>19</v>
      </c>
      <c r="G211" s="12" t="s">
        <v>21</v>
      </c>
      <c r="H211" s="12" t="s">
        <v>39</v>
      </c>
      <c r="I211">
        <v>5072</v>
      </c>
      <c r="J211">
        <v>4755</v>
      </c>
      <c r="K211">
        <v>9827</v>
      </c>
      <c r="L211">
        <v>30</v>
      </c>
      <c r="M211">
        <v>15</v>
      </c>
    </row>
    <row r="212" spans="1:13" hidden="1" x14ac:dyDescent="0.3">
      <c r="A212" s="12" t="s">
        <v>15</v>
      </c>
      <c r="B212" s="12" t="s">
        <v>16</v>
      </c>
      <c r="C212" s="12" t="s">
        <v>37</v>
      </c>
      <c r="D212">
        <v>13</v>
      </c>
      <c r="E212">
        <v>1</v>
      </c>
      <c r="F212" s="12" t="s">
        <v>19</v>
      </c>
      <c r="G212" s="12" t="s">
        <v>21</v>
      </c>
      <c r="H212" s="12" t="s">
        <v>39</v>
      </c>
      <c r="I212">
        <v>5072</v>
      </c>
      <c r="J212">
        <v>4755</v>
      </c>
      <c r="K212">
        <v>9827</v>
      </c>
      <c r="L212">
        <v>30</v>
      </c>
      <c r="M212">
        <v>16</v>
      </c>
    </row>
    <row r="213" spans="1:13" hidden="1" x14ac:dyDescent="0.3">
      <c r="A213" s="12" t="s">
        <v>15</v>
      </c>
      <c r="B213" s="12" t="s">
        <v>16</v>
      </c>
      <c r="C213" s="12" t="s">
        <v>37</v>
      </c>
      <c r="D213">
        <v>13</v>
      </c>
      <c r="E213">
        <v>1</v>
      </c>
      <c r="F213" s="12" t="s">
        <v>19</v>
      </c>
      <c r="G213" s="12" t="s">
        <v>21</v>
      </c>
      <c r="H213" s="12" t="s">
        <v>39</v>
      </c>
      <c r="I213">
        <v>5072</v>
      </c>
      <c r="J213">
        <v>4755</v>
      </c>
      <c r="K213">
        <v>9827</v>
      </c>
      <c r="L213">
        <v>30</v>
      </c>
      <c r="M213">
        <v>17</v>
      </c>
    </row>
    <row r="214" spans="1:13" hidden="1" x14ac:dyDescent="0.3">
      <c r="A214" s="12" t="s">
        <v>15</v>
      </c>
      <c r="B214" s="12" t="s">
        <v>16</v>
      </c>
      <c r="C214" s="12" t="s">
        <v>37</v>
      </c>
      <c r="D214">
        <v>13</v>
      </c>
      <c r="E214">
        <v>1</v>
      </c>
      <c r="F214" s="12" t="s">
        <v>19</v>
      </c>
      <c r="G214" s="12" t="s">
        <v>21</v>
      </c>
      <c r="H214" s="12" t="s">
        <v>39</v>
      </c>
      <c r="I214">
        <v>5072</v>
      </c>
      <c r="J214">
        <v>4755</v>
      </c>
      <c r="K214">
        <v>9827</v>
      </c>
      <c r="L214">
        <v>30</v>
      </c>
      <c r="M214">
        <v>18</v>
      </c>
    </row>
    <row r="215" spans="1:13" hidden="1" x14ac:dyDescent="0.3">
      <c r="A215" s="12" t="s">
        <v>15</v>
      </c>
      <c r="B215" s="12" t="s">
        <v>16</v>
      </c>
      <c r="C215" s="12" t="s">
        <v>37</v>
      </c>
      <c r="D215">
        <v>13</v>
      </c>
      <c r="E215">
        <v>1</v>
      </c>
      <c r="F215" s="12" t="s">
        <v>19</v>
      </c>
      <c r="G215" s="12" t="s">
        <v>21</v>
      </c>
      <c r="H215" s="12" t="s">
        <v>39</v>
      </c>
      <c r="I215">
        <v>5072</v>
      </c>
      <c r="J215">
        <v>4755</v>
      </c>
      <c r="K215">
        <v>9827</v>
      </c>
      <c r="L215">
        <v>30</v>
      </c>
      <c r="M215">
        <v>19</v>
      </c>
    </row>
    <row r="216" spans="1:13" hidden="1" x14ac:dyDescent="0.3">
      <c r="A216" s="12" t="s">
        <v>15</v>
      </c>
      <c r="B216" s="12" t="s">
        <v>16</v>
      </c>
      <c r="C216" s="12" t="s">
        <v>37</v>
      </c>
      <c r="D216">
        <v>13</v>
      </c>
      <c r="E216">
        <v>1</v>
      </c>
      <c r="F216" s="12" t="s">
        <v>19</v>
      </c>
      <c r="G216" s="12" t="s">
        <v>21</v>
      </c>
      <c r="H216" s="12" t="s">
        <v>39</v>
      </c>
      <c r="I216">
        <v>5072</v>
      </c>
      <c r="J216">
        <v>4755</v>
      </c>
      <c r="K216">
        <v>9827</v>
      </c>
      <c r="L216">
        <v>30</v>
      </c>
      <c r="M216">
        <v>20</v>
      </c>
    </row>
    <row r="217" spans="1:13" hidden="1" x14ac:dyDescent="0.3">
      <c r="A217" s="12" t="s">
        <v>15</v>
      </c>
      <c r="B217" s="12" t="s">
        <v>16</v>
      </c>
      <c r="C217" s="12" t="s">
        <v>37</v>
      </c>
      <c r="D217">
        <v>13</v>
      </c>
      <c r="E217">
        <v>1</v>
      </c>
      <c r="F217" s="12" t="s">
        <v>19</v>
      </c>
      <c r="G217" s="12" t="s">
        <v>21</v>
      </c>
      <c r="H217" s="12" t="s">
        <v>39</v>
      </c>
      <c r="I217">
        <v>5072</v>
      </c>
      <c r="J217">
        <v>4755</v>
      </c>
      <c r="K217">
        <v>9827</v>
      </c>
      <c r="L217">
        <v>30</v>
      </c>
      <c r="M217">
        <v>21</v>
      </c>
    </row>
    <row r="218" spans="1:13" hidden="1" x14ac:dyDescent="0.3">
      <c r="A218" s="12" t="s">
        <v>15</v>
      </c>
      <c r="B218" s="12" t="s">
        <v>16</v>
      </c>
      <c r="C218" s="12" t="s">
        <v>37</v>
      </c>
      <c r="D218">
        <v>13</v>
      </c>
      <c r="E218">
        <v>1</v>
      </c>
      <c r="F218" s="12" t="s">
        <v>19</v>
      </c>
      <c r="G218" s="12" t="s">
        <v>21</v>
      </c>
      <c r="H218" s="12" t="s">
        <v>39</v>
      </c>
      <c r="I218">
        <v>5072</v>
      </c>
      <c r="J218">
        <v>4755</v>
      </c>
      <c r="K218">
        <v>9827</v>
      </c>
      <c r="L218">
        <v>30</v>
      </c>
      <c r="M218">
        <v>22</v>
      </c>
    </row>
    <row r="219" spans="1:13" hidden="1" x14ac:dyDescent="0.3">
      <c r="A219" s="12" t="s">
        <v>15</v>
      </c>
      <c r="B219" s="12" t="s">
        <v>16</v>
      </c>
      <c r="C219" s="12" t="s">
        <v>37</v>
      </c>
      <c r="D219">
        <v>13</v>
      </c>
      <c r="E219">
        <v>1</v>
      </c>
      <c r="F219" s="12" t="s">
        <v>19</v>
      </c>
      <c r="G219" s="12" t="s">
        <v>21</v>
      </c>
      <c r="H219" s="12" t="s">
        <v>39</v>
      </c>
      <c r="I219">
        <v>5072</v>
      </c>
      <c r="J219">
        <v>4755</v>
      </c>
      <c r="K219">
        <v>9827</v>
      </c>
      <c r="L219">
        <v>30</v>
      </c>
      <c r="M219">
        <v>23</v>
      </c>
    </row>
    <row r="220" spans="1:13" hidden="1" x14ac:dyDescent="0.3">
      <c r="A220" s="12" t="s">
        <v>15</v>
      </c>
      <c r="B220" s="12" t="s">
        <v>16</v>
      </c>
      <c r="C220" s="12" t="s">
        <v>37</v>
      </c>
      <c r="D220">
        <v>13</v>
      </c>
      <c r="E220">
        <v>1</v>
      </c>
      <c r="F220" s="12" t="s">
        <v>19</v>
      </c>
      <c r="G220" s="12" t="s">
        <v>21</v>
      </c>
      <c r="H220" s="12" t="s">
        <v>39</v>
      </c>
      <c r="I220">
        <v>5072</v>
      </c>
      <c r="J220">
        <v>4755</v>
      </c>
      <c r="K220">
        <v>9827</v>
      </c>
      <c r="L220">
        <v>30</v>
      </c>
      <c r="M220">
        <v>24</v>
      </c>
    </row>
    <row r="221" spans="1:13" hidden="1" x14ac:dyDescent="0.3">
      <c r="A221" s="12" t="s">
        <v>15</v>
      </c>
      <c r="B221" s="12" t="s">
        <v>16</v>
      </c>
      <c r="C221" s="12" t="s">
        <v>37</v>
      </c>
      <c r="D221">
        <v>13</v>
      </c>
      <c r="E221">
        <v>1</v>
      </c>
      <c r="F221" s="12" t="s">
        <v>19</v>
      </c>
      <c r="G221" s="12" t="s">
        <v>21</v>
      </c>
      <c r="H221" s="12" t="s">
        <v>39</v>
      </c>
      <c r="I221">
        <v>5072</v>
      </c>
      <c r="J221">
        <v>4755</v>
      </c>
      <c r="K221">
        <v>9827</v>
      </c>
      <c r="L221">
        <v>30</v>
      </c>
      <c r="M221">
        <v>25</v>
      </c>
    </row>
    <row r="222" spans="1:13" hidden="1" x14ac:dyDescent="0.3">
      <c r="A222" s="12" t="s">
        <v>15</v>
      </c>
      <c r="B222" s="12" t="s">
        <v>16</v>
      </c>
      <c r="C222" s="12" t="s">
        <v>37</v>
      </c>
      <c r="D222">
        <v>13</v>
      </c>
      <c r="E222">
        <v>1</v>
      </c>
      <c r="F222" s="12" t="s">
        <v>19</v>
      </c>
      <c r="G222" s="12" t="s">
        <v>21</v>
      </c>
      <c r="H222" s="12" t="s">
        <v>39</v>
      </c>
      <c r="I222">
        <v>5072</v>
      </c>
      <c r="J222">
        <v>4755</v>
      </c>
      <c r="K222">
        <v>9827</v>
      </c>
      <c r="L222">
        <v>30</v>
      </c>
      <c r="M222">
        <v>26</v>
      </c>
    </row>
    <row r="223" spans="1:13" hidden="1" x14ac:dyDescent="0.3">
      <c r="A223" s="12" t="s">
        <v>15</v>
      </c>
      <c r="B223" s="12" t="s">
        <v>16</v>
      </c>
      <c r="C223" s="12" t="s">
        <v>37</v>
      </c>
      <c r="D223">
        <v>13</v>
      </c>
      <c r="E223">
        <v>1</v>
      </c>
      <c r="F223" s="12" t="s">
        <v>19</v>
      </c>
      <c r="G223" s="12" t="s">
        <v>21</v>
      </c>
      <c r="H223" s="12" t="s">
        <v>39</v>
      </c>
      <c r="I223">
        <v>5072</v>
      </c>
      <c r="J223">
        <v>4755</v>
      </c>
      <c r="K223">
        <v>9827</v>
      </c>
      <c r="L223">
        <v>30</v>
      </c>
      <c r="M223">
        <v>27</v>
      </c>
    </row>
    <row r="224" spans="1:13" hidden="1" x14ac:dyDescent="0.3">
      <c r="A224" s="12" t="s">
        <v>15</v>
      </c>
      <c r="B224" s="12" t="s">
        <v>16</v>
      </c>
      <c r="C224" s="12" t="s">
        <v>37</v>
      </c>
      <c r="D224">
        <v>13</v>
      </c>
      <c r="E224">
        <v>1</v>
      </c>
      <c r="F224" s="12" t="s">
        <v>19</v>
      </c>
      <c r="G224" s="12" t="s">
        <v>21</v>
      </c>
      <c r="H224" s="12" t="s">
        <v>39</v>
      </c>
      <c r="I224">
        <v>5072</v>
      </c>
      <c r="J224">
        <v>4755</v>
      </c>
      <c r="K224">
        <v>9827</v>
      </c>
      <c r="L224">
        <v>30</v>
      </c>
      <c r="M224">
        <v>28</v>
      </c>
    </row>
    <row r="225" spans="1:13" hidden="1" x14ac:dyDescent="0.3">
      <c r="A225" s="12" t="s">
        <v>15</v>
      </c>
      <c r="B225" s="12" t="s">
        <v>16</v>
      </c>
      <c r="C225" s="12" t="s">
        <v>37</v>
      </c>
      <c r="D225">
        <v>13</v>
      </c>
      <c r="E225">
        <v>1</v>
      </c>
      <c r="F225" s="12" t="s">
        <v>19</v>
      </c>
      <c r="G225" s="12" t="s">
        <v>21</v>
      </c>
      <c r="H225" s="12" t="s">
        <v>39</v>
      </c>
      <c r="I225">
        <v>5072</v>
      </c>
      <c r="J225">
        <v>4755</v>
      </c>
      <c r="K225">
        <v>9827</v>
      </c>
      <c r="L225">
        <v>30</v>
      </c>
      <c r="M225">
        <v>29</v>
      </c>
    </row>
    <row r="226" spans="1:13" hidden="1" x14ac:dyDescent="0.3">
      <c r="A226" s="12" t="s">
        <v>15</v>
      </c>
      <c r="B226" s="12" t="s">
        <v>16</v>
      </c>
      <c r="C226" s="12" t="s">
        <v>37</v>
      </c>
      <c r="D226">
        <v>13</v>
      </c>
      <c r="E226">
        <v>1</v>
      </c>
      <c r="F226" s="12" t="s">
        <v>19</v>
      </c>
      <c r="G226" s="12" t="s">
        <v>21</v>
      </c>
      <c r="H226" s="12" t="s">
        <v>39</v>
      </c>
      <c r="I226">
        <v>5072</v>
      </c>
      <c r="J226">
        <v>4755</v>
      </c>
      <c r="K226">
        <v>9827</v>
      </c>
      <c r="L226">
        <v>30</v>
      </c>
      <c r="M226">
        <v>30</v>
      </c>
    </row>
    <row r="227" spans="1:13" hidden="1" x14ac:dyDescent="0.3">
      <c r="A227" s="12" t="s">
        <v>15</v>
      </c>
      <c r="B227" s="12" t="s">
        <v>16</v>
      </c>
      <c r="C227" s="12" t="s">
        <v>37</v>
      </c>
      <c r="D227">
        <v>13</v>
      </c>
      <c r="E227">
        <v>1</v>
      </c>
      <c r="F227" s="12" t="s">
        <v>19</v>
      </c>
      <c r="G227" s="12" t="s">
        <v>23</v>
      </c>
      <c r="H227" s="12" t="s">
        <v>40</v>
      </c>
      <c r="I227">
        <v>2589</v>
      </c>
      <c r="J227">
        <v>2221</v>
      </c>
      <c r="K227">
        <v>4810</v>
      </c>
      <c r="L227">
        <v>15</v>
      </c>
      <c r="M227">
        <v>1</v>
      </c>
    </row>
    <row r="228" spans="1:13" hidden="1" x14ac:dyDescent="0.3">
      <c r="A228" s="12" t="s">
        <v>15</v>
      </c>
      <c r="B228" s="12" t="s">
        <v>16</v>
      </c>
      <c r="C228" s="12" t="s">
        <v>37</v>
      </c>
      <c r="D228">
        <v>13</v>
      </c>
      <c r="E228">
        <v>1</v>
      </c>
      <c r="F228" s="12" t="s">
        <v>19</v>
      </c>
      <c r="G228" s="12" t="s">
        <v>23</v>
      </c>
      <c r="H228" s="12" t="s">
        <v>40</v>
      </c>
      <c r="I228">
        <v>2589</v>
      </c>
      <c r="J228">
        <v>2221</v>
      </c>
      <c r="K228">
        <v>4810</v>
      </c>
      <c r="L228">
        <v>15</v>
      </c>
      <c r="M228">
        <v>2</v>
      </c>
    </row>
    <row r="229" spans="1:13" hidden="1" x14ac:dyDescent="0.3">
      <c r="A229" s="12" t="s">
        <v>15</v>
      </c>
      <c r="B229" s="12" t="s">
        <v>16</v>
      </c>
      <c r="C229" s="12" t="s">
        <v>37</v>
      </c>
      <c r="D229">
        <v>13</v>
      </c>
      <c r="E229">
        <v>1</v>
      </c>
      <c r="F229" s="12" t="s">
        <v>19</v>
      </c>
      <c r="G229" s="12" t="s">
        <v>23</v>
      </c>
      <c r="H229" s="12" t="s">
        <v>40</v>
      </c>
      <c r="I229">
        <v>2589</v>
      </c>
      <c r="J229">
        <v>2221</v>
      </c>
      <c r="K229">
        <v>4810</v>
      </c>
      <c r="L229">
        <v>15</v>
      </c>
      <c r="M229">
        <v>3</v>
      </c>
    </row>
    <row r="230" spans="1:13" hidden="1" x14ac:dyDescent="0.3">
      <c r="A230" s="12" t="s">
        <v>15</v>
      </c>
      <c r="B230" s="12" t="s">
        <v>16</v>
      </c>
      <c r="C230" s="12" t="s">
        <v>37</v>
      </c>
      <c r="D230">
        <v>13</v>
      </c>
      <c r="E230">
        <v>1</v>
      </c>
      <c r="F230" s="12" t="s">
        <v>19</v>
      </c>
      <c r="G230" s="12" t="s">
        <v>23</v>
      </c>
      <c r="H230" s="12" t="s">
        <v>40</v>
      </c>
      <c r="I230">
        <v>2589</v>
      </c>
      <c r="J230">
        <v>2221</v>
      </c>
      <c r="K230">
        <v>4810</v>
      </c>
      <c r="L230">
        <v>15</v>
      </c>
      <c r="M230">
        <v>4</v>
      </c>
    </row>
    <row r="231" spans="1:13" hidden="1" x14ac:dyDescent="0.3">
      <c r="A231" s="12" t="s">
        <v>15</v>
      </c>
      <c r="B231" s="12" t="s">
        <v>16</v>
      </c>
      <c r="C231" s="12" t="s">
        <v>37</v>
      </c>
      <c r="D231">
        <v>13</v>
      </c>
      <c r="E231">
        <v>1</v>
      </c>
      <c r="F231" s="12" t="s">
        <v>19</v>
      </c>
      <c r="G231" s="12" t="s">
        <v>23</v>
      </c>
      <c r="H231" s="12" t="s">
        <v>40</v>
      </c>
      <c r="I231">
        <v>2589</v>
      </c>
      <c r="J231">
        <v>2221</v>
      </c>
      <c r="K231">
        <v>4810</v>
      </c>
      <c r="L231">
        <v>15</v>
      </c>
      <c r="M231">
        <v>5</v>
      </c>
    </row>
    <row r="232" spans="1:13" hidden="1" x14ac:dyDescent="0.3">
      <c r="A232" s="12" t="s">
        <v>15</v>
      </c>
      <c r="B232" s="12" t="s">
        <v>16</v>
      </c>
      <c r="C232" s="12" t="s">
        <v>37</v>
      </c>
      <c r="D232">
        <v>13</v>
      </c>
      <c r="E232">
        <v>1</v>
      </c>
      <c r="F232" s="12" t="s">
        <v>19</v>
      </c>
      <c r="G232" s="12" t="s">
        <v>23</v>
      </c>
      <c r="H232" s="12" t="s">
        <v>40</v>
      </c>
      <c r="I232">
        <v>2589</v>
      </c>
      <c r="J232">
        <v>2221</v>
      </c>
      <c r="K232">
        <v>4810</v>
      </c>
      <c r="L232">
        <v>15</v>
      </c>
      <c r="M232">
        <v>6</v>
      </c>
    </row>
    <row r="233" spans="1:13" hidden="1" x14ac:dyDescent="0.3">
      <c r="A233" s="12" t="s">
        <v>15</v>
      </c>
      <c r="B233" s="12" t="s">
        <v>16</v>
      </c>
      <c r="C233" s="12" t="s">
        <v>37</v>
      </c>
      <c r="D233">
        <v>13</v>
      </c>
      <c r="E233">
        <v>1</v>
      </c>
      <c r="F233" s="12" t="s">
        <v>19</v>
      </c>
      <c r="G233" s="12" t="s">
        <v>23</v>
      </c>
      <c r="H233" s="12" t="s">
        <v>40</v>
      </c>
      <c r="I233">
        <v>2589</v>
      </c>
      <c r="J233">
        <v>2221</v>
      </c>
      <c r="K233">
        <v>4810</v>
      </c>
      <c r="L233">
        <v>15</v>
      </c>
      <c r="M233">
        <v>7</v>
      </c>
    </row>
    <row r="234" spans="1:13" hidden="1" x14ac:dyDescent="0.3">
      <c r="A234" s="12" t="s">
        <v>15</v>
      </c>
      <c r="B234" s="12" t="s">
        <v>16</v>
      </c>
      <c r="C234" s="12" t="s">
        <v>37</v>
      </c>
      <c r="D234">
        <v>13</v>
      </c>
      <c r="E234">
        <v>1</v>
      </c>
      <c r="F234" s="12" t="s">
        <v>19</v>
      </c>
      <c r="G234" s="12" t="s">
        <v>23</v>
      </c>
      <c r="H234" s="12" t="s">
        <v>40</v>
      </c>
      <c r="I234">
        <v>2589</v>
      </c>
      <c r="J234">
        <v>2221</v>
      </c>
      <c r="K234">
        <v>4810</v>
      </c>
      <c r="L234">
        <v>15</v>
      </c>
      <c r="M234">
        <v>8</v>
      </c>
    </row>
    <row r="235" spans="1:13" hidden="1" x14ac:dyDescent="0.3">
      <c r="A235" s="12" t="s">
        <v>15</v>
      </c>
      <c r="B235" s="12" t="s">
        <v>16</v>
      </c>
      <c r="C235" s="12" t="s">
        <v>37</v>
      </c>
      <c r="D235">
        <v>13</v>
      </c>
      <c r="E235">
        <v>1</v>
      </c>
      <c r="F235" s="12" t="s">
        <v>19</v>
      </c>
      <c r="G235" s="12" t="s">
        <v>23</v>
      </c>
      <c r="H235" s="12" t="s">
        <v>40</v>
      </c>
      <c r="I235">
        <v>2589</v>
      </c>
      <c r="J235">
        <v>2221</v>
      </c>
      <c r="K235">
        <v>4810</v>
      </c>
      <c r="L235">
        <v>15</v>
      </c>
      <c r="M235">
        <v>9</v>
      </c>
    </row>
    <row r="236" spans="1:13" hidden="1" x14ac:dyDescent="0.3">
      <c r="A236" s="12" t="s">
        <v>15</v>
      </c>
      <c r="B236" s="12" t="s">
        <v>16</v>
      </c>
      <c r="C236" s="12" t="s">
        <v>37</v>
      </c>
      <c r="D236">
        <v>13</v>
      </c>
      <c r="E236">
        <v>1</v>
      </c>
      <c r="F236" s="12" t="s">
        <v>19</v>
      </c>
      <c r="G236" s="12" t="s">
        <v>23</v>
      </c>
      <c r="H236" s="12" t="s">
        <v>40</v>
      </c>
      <c r="I236">
        <v>2589</v>
      </c>
      <c r="J236">
        <v>2221</v>
      </c>
      <c r="K236">
        <v>4810</v>
      </c>
      <c r="L236">
        <v>15</v>
      </c>
      <c r="M236">
        <v>10</v>
      </c>
    </row>
    <row r="237" spans="1:13" hidden="1" x14ac:dyDescent="0.3">
      <c r="A237" s="12" t="s">
        <v>15</v>
      </c>
      <c r="B237" s="12" t="s">
        <v>16</v>
      </c>
      <c r="C237" s="12" t="s">
        <v>37</v>
      </c>
      <c r="D237">
        <v>13</v>
      </c>
      <c r="E237">
        <v>1</v>
      </c>
      <c r="F237" s="12" t="s">
        <v>19</v>
      </c>
      <c r="G237" s="12" t="s">
        <v>23</v>
      </c>
      <c r="H237" s="12" t="s">
        <v>40</v>
      </c>
      <c r="I237">
        <v>2589</v>
      </c>
      <c r="J237">
        <v>2221</v>
      </c>
      <c r="K237">
        <v>4810</v>
      </c>
      <c r="L237">
        <v>15</v>
      </c>
      <c r="M237">
        <v>11</v>
      </c>
    </row>
    <row r="238" spans="1:13" hidden="1" x14ac:dyDescent="0.3">
      <c r="A238" s="12" t="s">
        <v>15</v>
      </c>
      <c r="B238" s="12" t="s">
        <v>16</v>
      </c>
      <c r="C238" s="12" t="s">
        <v>37</v>
      </c>
      <c r="D238">
        <v>13</v>
      </c>
      <c r="E238">
        <v>1</v>
      </c>
      <c r="F238" s="12" t="s">
        <v>19</v>
      </c>
      <c r="G238" s="12" t="s">
        <v>23</v>
      </c>
      <c r="H238" s="12" t="s">
        <v>40</v>
      </c>
      <c r="I238">
        <v>2589</v>
      </c>
      <c r="J238">
        <v>2221</v>
      </c>
      <c r="K238">
        <v>4810</v>
      </c>
      <c r="L238">
        <v>15</v>
      </c>
      <c r="M238">
        <v>12</v>
      </c>
    </row>
    <row r="239" spans="1:13" hidden="1" x14ac:dyDescent="0.3">
      <c r="A239" s="12" t="s">
        <v>15</v>
      </c>
      <c r="B239" s="12" t="s">
        <v>16</v>
      </c>
      <c r="C239" s="12" t="s">
        <v>37</v>
      </c>
      <c r="D239">
        <v>13</v>
      </c>
      <c r="E239">
        <v>1</v>
      </c>
      <c r="F239" s="12" t="s">
        <v>19</v>
      </c>
      <c r="G239" s="12" t="s">
        <v>23</v>
      </c>
      <c r="H239" s="12" t="s">
        <v>40</v>
      </c>
      <c r="I239">
        <v>2589</v>
      </c>
      <c r="J239">
        <v>2221</v>
      </c>
      <c r="K239">
        <v>4810</v>
      </c>
      <c r="L239">
        <v>15</v>
      </c>
      <c r="M239">
        <v>13</v>
      </c>
    </row>
    <row r="240" spans="1:13" hidden="1" x14ac:dyDescent="0.3">
      <c r="A240" s="12" t="s">
        <v>15</v>
      </c>
      <c r="B240" s="12" t="s">
        <v>16</v>
      </c>
      <c r="C240" s="12" t="s">
        <v>37</v>
      </c>
      <c r="D240">
        <v>13</v>
      </c>
      <c r="E240">
        <v>1</v>
      </c>
      <c r="F240" s="12" t="s">
        <v>19</v>
      </c>
      <c r="G240" s="12" t="s">
        <v>23</v>
      </c>
      <c r="H240" s="12" t="s">
        <v>40</v>
      </c>
      <c r="I240">
        <v>2589</v>
      </c>
      <c r="J240">
        <v>2221</v>
      </c>
      <c r="K240">
        <v>4810</v>
      </c>
      <c r="L240">
        <v>15</v>
      </c>
      <c r="M240">
        <v>14</v>
      </c>
    </row>
    <row r="241" spans="1:13" hidden="1" x14ac:dyDescent="0.3">
      <c r="A241" s="12" t="s">
        <v>15</v>
      </c>
      <c r="B241" s="12" t="s">
        <v>16</v>
      </c>
      <c r="C241" s="12" t="s">
        <v>37</v>
      </c>
      <c r="D241">
        <v>13</v>
      </c>
      <c r="E241">
        <v>1</v>
      </c>
      <c r="F241" s="12" t="s">
        <v>19</v>
      </c>
      <c r="G241" s="12" t="s">
        <v>23</v>
      </c>
      <c r="H241" s="12" t="s">
        <v>40</v>
      </c>
      <c r="I241">
        <v>2589</v>
      </c>
      <c r="J241">
        <v>2221</v>
      </c>
      <c r="K241">
        <v>4810</v>
      </c>
      <c r="L241">
        <v>15</v>
      </c>
      <c r="M241">
        <v>15</v>
      </c>
    </row>
    <row r="242" spans="1:13" hidden="1" x14ac:dyDescent="0.3">
      <c r="A242" s="12" t="s">
        <v>15</v>
      </c>
      <c r="B242" s="12" t="s">
        <v>16</v>
      </c>
      <c r="C242" s="12" t="s">
        <v>37</v>
      </c>
      <c r="D242">
        <v>13</v>
      </c>
      <c r="E242">
        <v>1</v>
      </c>
      <c r="F242" s="12" t="s">
        <v>19</v>
      </c>
      <c r="G242" s="12" t="s">
        <v>26</v>
      </c>
      <c r="H242" s="12" t="s">
        <v>41</v>
      </c>
      <c r="I242">
        <v>4825</v>
      </c>
      <c r="J242">
        <v>3931</v>
      </c>
      <c r="K242">
        <v>8756</v>
      </c>
      <c r="L242">
        <v>27</v>
      </c>
      <c r="M242">
        <v>1</v>
      </c>
    </row>
    <row r="243" spans="1:13" hidden="1" x14ac:dyDescent="0.3">
      <c r="A243" s="12" t="s">
        <v>15</v>
      </c>
      <c r="B243" s="12" t="s">
        <v>16</v>
      </c>
      <c r="C243" s="12" t="s">
        <v>37</v>
      </c>
      <c r="D243">
        <v>13</v>
      </c>
      <c r="E243">
        <v>1</v>
      </c>
      <c r="F243" s="12" t="s">
        <v>19</v>
      </c>
      <c r="G243" s="12" t="s">
        <v>26</v>
      </c>
      <c r="H243" s="12" t="s">
        <v>41</v>
      </c>
      <c r="I243">
        <v>4825</v>
      </c>
      <c r="J243">
        <v>3931</v>
      </c>
      <c r="K243">
        <v>8756</v>
      </c>
      <c r="L243">
        <v>27</v>
      </c>
      <c r="M243">
        <v>2</v>
      </c>
    </row>
    <row r="244" spans="1:13" hidden="1" x14ac:dyDescent="0.3">
      <c r="A244" s="12" t="s">
        <v>15</v>
      </c>
      <c r="B244" s="12" t="s">
        <v>16</v>
      </c>
      <c r="C244" s="12" t="s">
        <v>37</v>
      </c>
      <c r="D244">
        <v>13</v>
      </c>
      <c r="E244">
        <v>1</v>
      </c>
      <c r="F244" s="12" t="s">
        <v>19</v>
      </c>
      <c r="G244" s="12" t="s">
        <v>26</v>
      </c>
      <c r="H244" s="12" t="s">
        <v>41</v>
      </c>
      <c r="I244">
        <v>4825</v>
      </c>
      <c r="J244">
        <v>3931</v>
      </c>
      <c r="K244">
        <v>8756</v>
      </c>
      <c r="L244">
        <v>27</v>
      </c>
      <c r="M244">
        <v>3</v>
      </c>
    </row>
    <row r="245" spans="1:13" hidden="1" x14ac:dyDescent="0.3">
      <c r="A245" s="12" t="s">
        <v>15</v>
      </c>
      <c r="B245" s="12" t="s">
        <v>16</v>
      </c>
      <c r="C245" s="12" t="s">
        <v>37</v>
      </c>
      <c r="D245">
        <v>13</v>
      </c>
      <c r="E245">
        <v>1</v>
      </c>
      <c r="F245" s="12" t="s">
        <v>19</v>
      </c>
      <c r="G245" s="12" t="s">
        <v>26</v>
      </c>
      <c r="H245" s="12" t="s">
        <v>41</v>
      </c>
      <c r="I245">
        <v>4825</v>
      </c>
      <c r="J245">
        <v>3931</v>
      </c>
      <c r="K245">
        <v>8756</v>
      </c>
      <c r="L245">
        <v>27</v>
      </c>
      <c r="M245">
        <v>4</v>
      </c>
    </row>
    <row r="246" spans="1:13" hidden="1" x14ac:dyDescent="0.3">
      <c r="A246" s="12" t="s">
        <v>15</v>
      </c>
      <c r="B246" s="12" t="s">
        <v>16</v>
      </c>
      <c r="C246" s="12" t="s">
        <v>37</v>
      </c>
      <c r="D246">
        <v>13</v>
      </c>
      <c r="E246">
        <v>1</v>
      </c>
      <c r="F246" s="12" t="s">
        <v>19</v>
      </c>
      <c r="G246" s="12" t="s">
        <v>26</v>
      </c>
      <c r="H246" s="12" t="s">
        <v>41</v>
      </c>
      <c r="I246">
        <v>4825</v>
      </c>
      <c r="J246">
        <v>3931</v>
      </c>
      <c r="K246">
        <v>8756</v>
      </c>
      <c r="L246">
        <v>27</v>
      </c>
      <c r="M246">
        <v>5</v>
      </c>
    </row>
    <row r="247" spans="1:13" hidden="1" x14ac:dyDescent="0.3">
      <c r="A247" s="12" t="s">
        <v>15</v>
      </c>
      <c r="B247" s="12" t="s">
        <v>16</v>
      </c>
      <c r="C247" s="12" t="s">
        <v>37</v>
      </c>
      <c r="D247">
        <v>13</v>
      </c>
      <c r="E247">
        <v>1</v>
      </c>
      <c r="F247" s="12" t="s">
        <v>19</v>
      </c>
      <c r="G247" s="12" t="s">
        <v>26</v>
      </c>
      <c r="H247" s="12" t="s">
        <v>41</v>
      </c>
      <c r="I247">
        <v>4825</v>
      </c>
      <c r="J247">
        <v>3931</v>
      </c>
      <c r="K247">
        <v>8756</v>
      </c>
      <c r="L247">
        <v>27</v>
      </c>
      <c r="M247">
        <v>6</v>
      </c>
    </row>
    <row r="248" spans="1:13" hidden="1" x14ac:dyDescent="0.3">
      <c r="A248" s="12" t="s">
        <v>15</v>
      </c>
      <c r="B248" s="12" t="s">
        <v>16</v>
      </c>
      <c r="C248" s="12" t="s">
        <v>37</v>
      </c>
      <c r="D248">
        <v>13</v>
      </c>
      <c r="E248">
        <v>1</v>
      </c>
      <c r="F248" s="12" t="s">
        <v>19</v>
      </c>
      <c r="G248" s="12" t="s">
        <v>26</v>
      </c>
      <c r="H248" s="12" t="s">
        <v>41</v>
      </c>
      <c r="I248">
        <v>4825</v>
      </c>
      <c r="J248">
        <v>3931</v>
      </c>
      <c r="K248">
        <v>8756</v>
      </c>
      <c r="L248">
        <v>27</v>
      </c>
      <c r="M248">
        <v>7</v>
      </c>
    </row>
    <row r="249" spans="1:13" hidden="1" x14ac:dyDescent="0.3">
      <c r="A249" s="12" t="s">
        <v>15</v>
      </c>
      <c r="B249" s="12" t="s">
        <v>16</v>
      </c>
      <c r="C249" s="12" t="s">
        <v>37</v>
      </c>
      <c r="D249">
        <v>13</v>
      </c>
      <c r="E249">
        <v>1</v>
      </c>
      <c r="F249" s="12" t="s">
        <v>19</v>
      </c>
      <c r="G249" s="12" t="s">
        <v>26</v>
      </c>
      <c r="H249" s="12" t="s">
        <v>41</v>
      </c>
      <c r="I249">
        <v>4825</v>
      </c>
      <c r="J249">
        <v>3931</v>
      </c>
      <c r="K249">
        <v>8756</v>
      </c>
      <c r="L249">
        <v>27</v>
      </c>
      <c r="M249">
        <v>8</v>
      </c>
    </row>
    <row r="250" spans="1:13" hidden="1" x14ac:dyDescent="0.3">
      <c r="A250" s="12" t="s">
        <v>15</v>
      </c>
      <c r="B250" s="12" t="s">
        <v>16</v>
      </c>
      <c r="C250" s="12" t="s">
        <v>37</v>
      </c>
      <c r="D250">
        <v>13</v>
      </c>
      <c r="E250">
        <v>1</v>
      </c>
      <c r="F250" s="12" t="s">
        <v>19</v>
      </c>
      <c r="G250" s="12" t="s">
        <v>26</v>
      </c>
      <c r="H250" s="12" t="s">
        <v>41</v>
      </c>
      <c r="I250">
        <v>4825</v>
      </c>
      <c r="J250">
        <v>3931</v>
      </c>
      <c r="K250">
        <v>8756</v>
      </c>
      <c r="L250">
        <v>27</v>
      </c>
      <c r="M250">
        <v>9</v>
      </c>
    </row>
    <row r="251" spans="1:13" hidden="1" x14ac:dyDescent="0.3">
      <c r="A251" s="12" t="s">
        <v>15</v>
      </c>
      <c r="B251" s="12" t="s">
        <v>16</v>
      </c>
      <c r="C251" s="12" t="s">
        <v>37</v>
      </c>
      <c r="D251">
        <v>13</v>
      </c>
      <c r="E251">
        <v>1</v>
      </c>
      <c r="F251" s="12" t="s">
        <v>19</v>
      </c>
      <c r="G251" s="12" t="s">
        <v>26</v>
      </c>
      <c r="H251" s="12" t="s">
        <v>41</v>
      </c>
      <c r="I251">
        <v>4825</v>
      </c>
      <c r="J251">
        <v>3931</v>
      </c>
      <c r="K251">
        <v>8756</v>
      </c>
      <c r="L251">
        <v>27</v>
      </c>
      <c r="M251">
        <v>10</v>
      </c>
    </row>
    <row r="252" spans="1:13" hidden="1" x14ac:dyDescent="0.3">
      <c r="A252" s="12" t="s">
        <v>15</v>
      </c>
      <c r="B252" s="12" t="s">
        <v>16</v>
      </c>
      <c r="C252" s="12" t="s">
        <v>37</v>
      </c>
      <c r="D252">
        <v>13</v>
      </c>
      <c r="E252">
        <v>1</v>
      </c>
      <c r="F252" s="12" t="s">
        <v>19</v>
      </c>
      <c r="G252" s="12" t="s">
        <v>26</v>
      </c>
      <c r="H252" s="12" t="s">
        <v>41</v>
      </c>
      <c r="I252">
        <v>4825</v>
      </c>
      <c r="J252">
        <v>3931</v>
      </c>
      <c r="K252">
        <v>8756</v>
      </c>
      <c r="L252">
        <v>27</v>
      </c>
      <c r="M252">
        <v>11</v>
      </c>
    </row>
    <row r="253" spans="1:13" hidden="1" x14ac:dyDescent="0.3">
      <c r="A253" s="12" t="s">
        <v>15</v>
      </c>
      <c r="B253" s="12" t="s">
        <v>16</v>
      </c>
      <c r="C253" s="12" t="s">
        <v>37</v>
      </c>
      <c r="D253">
        <v>13</v>
      </c>
      <c r="E253">
        <v>1</v>
      </c>
      <c r="F253" s="12" t="s">
        <v>19</v>
      </c>
      <c r="G253" s="12" t="s">
        <v>26</v>
      </c>
      <c r="H253" s="12" t="s">
        <v>41</v>
      </c>
      <c r="I253">
        <v>4825</v>
      </c>
      <c r="J253">
        <v>3931</v>
      </c>
      <c r="K253">
        <v>8756</v>
      </c>
      <c r="L253">
        <v>27</v>
      </c>
      <c r="M253">
        <v>12</v>
      </c>
    </row>
    <row r="254" spans="1:13" hidden="1" x14ac:dyDescent="0.3">
      <c r="A254" s="12" t="s">
        <v>15</v>
      </c>
      <c r="B254" s="12" t="s">
        <v>16</v>
      </c>
      <c r="C254" s="12" t="s">
        <v>37</v>
      </c>
      <c r="D254">
        <v>13</v>
      </c>
      <c r="E254">
        <v>1</v>
      </c>
      <c r="F254" s="12" t="s">
        <v>19</v>
      </c>
      <c r="G254" s="12" t="s">
        <v>26</v>
      </c>
      <c r="H254" s="12" t="s">
        <v>41</v>
      </c>
      <c r="I254">
        <v>4825</v>
      </c>
      <c r="J254">
        <v>3931</v>
      </c>
      <c r="K254">
        <v>8756</v>
      </c>
      <c r="L254">
        <v>27</v>
      </c>
      <c r="M254">
        <v>13</v>
      </c>
    </row>
    <row r="255" spans="1:13" hidden="1" x14ac:dyDescent="0.3">
      <c r="A255" s="12" t="s">
        <v>15</v>
      </c>
      <c r="B255" s="12" t="s">
        <v>16</v>
      </c>
      <c r="C255" s="12" t="s">
        <v>37</v>
      </c>
      <c r="D255">
        <v>13</v>
      </c>
      <c r="E255">
        <v>1</v>
      </c>
      <c r="F255" s="12" t="s">
        <v>19</v>
      </c>
      <c r="G255" s="12" t="s">
        <v>26</v>
      </c>
      <c r="H255" s="12" t="s">
        <v>41</v>
      </c>
      <c r="I255">
        <v>4825</v>
      </c>
      <c r="J255">
        <v>3931</v>
      </c>
      <c r="K255">
        <v>8756</v>
      </c>
      <c r="L255">
        <v>27</v>
      </c>
      <c r="M255">
        <v>14</v>
      </c>
    </row>
    <row r="256" spans="1:13" hidden="1" x14ac:dyDescent="0.3">
      <c r="A256" s="12" t="s">
        <v>15</v>
      </c>
      <c r="B256" s="12" t="s">
        <v>16</v>
      </c>
      <c r="C256" s="12" t="s">
        <v>37</v>
      </c>
      <c r="D256">
        <v>13</v>
      </c>
      <c r="E256">
        <v>1</v>
      </c>
      <c r="F256" s="12" t="s">
        <v>19</v>
      </c>
      <c r="G256" s="12" t="s">
        <v>26</v>
      </c>
      <c r="H256" s="12" t="s">
        <v>41</v>
      </c>
      <c r="I256">
        <v>4825</v>
      </c>
      <c r="J256">
        <v>3931</v>
      </c>
      <c r="K256">
        <v>8756</v>
      </c>
      <c r="L256">
        <v>27</v>
      </c>
      <c r="M256">
        <v>15</v>
      </c>
    </row>
    <row r="257" spans="1:13" hidden="1" x14ac:dyDescent="0.3">
      <c r="A257" s="12" t="s">
        <v>15</v>
      </c>
      <c r="B257" s="12" t="s">
        <v>16</v>
      </c>
      <c r="C257" s="12" t="s">
        <v>37</v>
      </c>
      <c r="D257">
        <v>13</v>
      </c>
      <c r="E257">
        <v>1</v>
      </c>
      <c r="F257" s="12" t="s">
        <v>19</v>
      </c>
      <c r="G257" s="12" t="s">
        <v>26</v>
      </c>
      <c r="H257" s="12" t="s">
        <v>41</v>
      </c>
      <c r="I257">
        <v>4825</v>
      </c>
      <c r="J257">
        <v>3931</v>
      </c>
      <c r="K257">
        <v>8756</v>
      </c>
      <c r="L257">
        <v>27</v>
      </c>
      <c r="M257">
        <v>16</v>
      </c>
    </row>
    <row r="258" spans="1:13" hidden="1" x14ac:dyDescent="0.3">
      <c r="A258" s="12" t="s">
        <v>15</v>
      </c>
      <c r="B258" s="12" t="s">
        <v>16</v>
      </c>
      <c r="C258" s="12" t="s">
        <v>37</v>
      </c>
      <c r="D258">
        <v>13</v>
      </c>
      <c r="E258">
        <v>1</v>
      </c>
      <c r="F258" s="12" t="s">
        <v>19</v>
      </c>
      <c r="G258" s="12" t="s">
        <v>26</v>
      </c>
      <c r="H258" s="12" t="s">
        <v>41</v>
      </c>
      <c r="I258">
        <v>4825</v>
      </c>
      <c r="J258">
        <v>3931</v>
      </c>
      <c r="K258">
        <v>8756</v>
      </c>
      <c r="L258">
        <v>27</v>
      </c>
      <c r="M258">
        <v>17</v>
      </c>
    </row>
    <row r="259" spans="1:13" hidden="1" x14ac:dyDescent="0.3">
      <c r="A259" s="12" t="s">
        <v>15</v>
      </c>
      <c r="B259" s="12" t="s">
        <v>16</v>
      </c>
      <c r="C259" s="12" t="s">
        <v>37</v>
      </c>
      <c r="D259">
        <v>13</v>
      </c>
      <c r="E259">
        <v>1</v>
      </c>
      <c r="F259" s="12" t="s">
        <v>19</v>
      </c>
      <c r="G259" s="12" t="s">
        <v>26</v>
      </c>
      <c r="H259" s="12" t="s">
        <v>41</v>
      </c>
      <c r="I259">
        <v>4825</v>
      </c>
      <c r="J259">
        <v>3931</v>
      </c>
      <c r="K259">
        <v>8756</v>
      </c>
      <c r="L259">
        <v>27</v>
      </c>
      <c r="M259">
        <v>18</v>
      </c>
    </row>
    <row r="260" spans="1:13" hidden="1" x14ac:dyDescent="0.3">
      <c r="A260" s="12" t="s">
        <v>15</v>
      </c>
      <c r="B260" s="12" t="s">
        <v>16</v>
      </c>
      <c r="C260" s="12" t="s">
        <v>37</v>
      </c>
      <c r="D260">
        <v>13</v>
      </c>
      <c r="E260">
        <v>1</v>
      </c>
      <c r="F260" s="12" t="s">
        <v>19</v>
      </c>
      <c r="G260" s="12" t="s">
        <v>26</v>
      </c>
      <c r="H260" s="12" t="s">
        <v>41</v>
      </c>
      <c r="I260">
        <v>4825</v>
      </c>
      <c r="J260">
        <v>3931</v>
      </c>
      <c r="K260">
        <v>8756</v>
      </c>
      <c r="L260">
        <v>27</v>
      </c>
      <c r="M260">
        <v>19</v>
      </c>
    </row>
    <row r="261" spans="1:13" hidden="1" x14ac:dyDescent="0.3">
      <c r="A261" s="12" t="s">
        <v>15</v>
      </c>
      <c r="B261" s="12" t="s">
        <v>16</v>
      </c>
      <c r="C261" s="12" t="s">
        <v>37</v>
      </c>
      <c r="D261">
        <v>13</v>
      </c>
      <c r="E261">
        <v>1</v>
      </c>
      <c r="F261" s="12" t="s">
        <v>19</v>
      </c>
      <c r="G261" s="12" t="s">
        <v>26</v>
      </c>
      <c r="H261" s="12" t="s">
        <v>41</v>
      </c>
      <c r="I261">
        <v>4825</v>
      </c>
      <c r="J261">
        <v>3931</v>
      </c>
      <c r="K261">
        <v>8756</v>
      </c>
      <c r="L261">
        <v>27</v>
      </c>
      <c r="M261">
        <v>20</v>
      </c>
    </row>
    <row r="262" spans="1:13" hidden="1" x14ac:dyDescent="0.3">
      <c r="A262" s="12" t="s">
        <v>15</v>
      </c>
      <c r="B262" s="12" t="s">
        <v>16</v>
      </c>
      <c r="C262" s="12" t="s">
        <v>37</v>
      </c>
      <c r="D262">
        <v>13</v>
      </c>
      <c r="E262">
        <v>1</v>
      </c>
      <c r="F262" s="12" t="s">
        <v>19</v>
      </c>
      <c r="G262" s="12" t="s">
        <v>26</v>
      </c>
      <c r="H262" s="12" t="s">
        <v>41</v>
      </c>
      <c r="I262">
        <v>4825</v>
      </c>
      <c r="J262">
        <v>3931</v>
      </c>
      <c r="K262">
        <v>8756</v>
      </c>
      <c r="L262">
        <v>27</v>
      </c>
      <c r="M262">
        <v>21</v>
      </c>
    </row>
    <row r="263" spans="1:13" hidden="1" x14ac:dyDescent="0.3">
      <c r="A263" s="12" t="s">
        <v>15</v>
      </c>
      <c r="B263" s="12" t="s">
        <v>16</v>
      </c>
      <c r="C263" s="12" t="s">
        <v>37</v>
      </c>
      <c r="D263">
        <v>13</v>
      </c>
      <c r="E263">
        <v>1</v>
      </c>
      <c r="F263" s="12" t="s">
        <v>19</v>
      </c>
      <c r="G263" s="12" t="s">
        <v>26</v>
      </c>
      <c r="H263" s="12" t="s">
        <v>41</v>
      </c>
      <c r="I263">
        <v>4825</v>
      </c>
      <c r="J263">
        <v>3931</v>
      </c>
      <c r="K263">
        <v>8756</v>
      </c>
      <c r="L263">
        <v>27</v>
      </c>
      <c r="M263">
        <v>22</v>
      </c>
    </row>
    <row r="264" spans="1:13" hidden="1" x14ac:dyDescent="0.3">
      <c r="A264" s="12" t="s">
        <v>15</v>
      </c>
      <c r="B264" s="12" t="s">
        <v>16</v>
      </c>
      <c r="C264" s="12" t="s">
        <v>37</v>
      </c>
      <c r="D264">
        <v>13</v>
      </c>
      <c r="E264">
        <v>1</v>
      </c>
      <c r="F264" s="12" t="s">
        <v>19</v>
      </c>
      <c r="G264" s="12" t="s">
        <v>26</v>
      </c>
      <c r="H264" s="12" t="s">
        <v>41</v>
      </c>
      <c r="I264">
        <v>4825</v>
      </c>
      <c r="J264">
        <v>3931</v>
      </c>
      <c r="K264">
        <v>8756</v>
      </c>
      <c r="L264">
        <v>27</v>
      </c>
      <c r="M264">
        <v>23</v>
      </c>
    </row>
    <row r="265" spans="1:13" hidden="1" x14ac:dyDescent="0.3">
      <c r="A265" s="12" t="s">
        <v>15</v>
      </c>
      <c r="B265" s="12" t="s">
        <v>16</v>
      </c>
      <c r="C265" s="12" t="s">
        <v>37</v>
      </c>
      <c r="D265">
        <v>13</v>
      </c>
      <c r="E265">
        <v>1</v>
      </c>
      <c r="F265" s="12" t="s">
        <v>19</v>
      </c>
      <c r="G265" s="12" t="s">
        <v>26</v>
      </c>
      <c r="H265" s="12" t="s">
        <v>41</v>
      </c>
      <c r="I265">
        <v>4825</v>
      </c>
      <c r="J265">
        <v>3931</v>
      </c>
      <c r="K265">
        <v>8756</v>
      </c>
      <c r="L265">
        <v>27</v>
      </c>
      <c r="M265">
        <v>24</v>
      </c>
    </row>
    <row r="266" spans="1:13" hidden="1" x14ac:dyDescent="0.3">
      <c r="A266" s="12" t="s">
        <v>15</v>
      </c>
      <c r="B266" s="12" t="s">
        <v>16</v>
      </c>
      <c r="C266" s="12" t="s">
        <v>37</v>
      </c>
      <c r="D266">
        <v>13</v>
      </c>
      <c r="E266">
        <v>1</v>
      </c>
      <c r="F266" s="12" t="s">
        <v>19</v>
      </c>
      <c r="G266" s="12" t="s">
        <v>26</v>
      </c>
      <c r="H266" s="12" t="s">
        <v>41</v>
      </c>
      <c r="I266">
        <v>4825</v>
      </c>
      <c r="J266">
        <v>3931</v>
      </c>
      <c r="K266">
        <v>8756</v>
      </c>
      <c r="L266">
        <v>27</v>
      </c>
      <c r="M266">
        <v>25</v>
      </c>
    </row>
    <row r="267" spans="1:13" hidden="1" x14ac:dyDescent="0.3">
      <c r="A267" s="12" t="s">
        <v>15</v>
      </c>
      <c r="B267" s="12" t="s">
        <v>16</v>
      </c>
      <c r="C267" s="12" t="s">
        <v>37</v>
      </c>
      <c r="D267">
        <v>13</v>
      </c>
      <c r="E267">
        <v>1</v>
      </c>
      <c r="F267" s="12" t="s">
        <v>19</v>
      </c>
      <c r="G267" s="12" t="s">
        <v>26</v>
      </c>
      <c r="H267" s="12" t="s">
        <v>41</v>
      </c>
      <c r="I267">
        <v>4825</v>
      </c>
      <c r="J267">
        <v>3931</v>
      </c>
      <c r="K267">
        <v>8756</v>
      </c>
      <c r="L267">
        <v>27</v>
      </c>
      <c r="M267">
        <v>26</v>
      </c>
    </row>
    <row r="268" spans="1:13" hidden="1" x14ac:dyDescent="0.3">
      <c r="A268" s="12" t="s">
        <v>15</v>
      </c>
      <c r="B268" s="12" t="s">
        <v>16</v>
      </c>
      <c r="C268" s="12" t="s">
        <v>37</v>
      </c>
      <c r="D268">
        <v>13</v>
      </c>
      <c r="E268">
        <v>1</v>
      </c>
      <c r="F268" s="12" t="s">
        <v>19</v>
      </c>
      <c r="G268" s="12" t="s">
        <v>26</v>
      </c>
      <c r="H268" s="12" t="s">
        <v>41</v>
      </c>
      <c r="I268">
        <v>4825</v>
      </c>
      <c r="J268">
        <v>3931</v>
      </c>
      <c r="K268">
        <v>8756</v>
      </c>
      <c r="L268">
        <v>27</v>
      </c>
      <c r="M268">
        <v>27</v>
      </c>
    </row>
    <row r="269" spans="1:13" hidden="1" x14ac:dyDescent="0.3">
      <c r="A269" s="12" t="s">
        <v>15</v>
      </c>
      <c r="B269" s="12" t="s">
        <v>16</v>
      </c>
      <c r="C269" s="12" t="s">
        <v>37</v>
      </c>
      <c r="D269">
        <v>13</v>
      </c>
      <c r="E269">
        <v>1</v>
      </c>
      <c r="F269" s="12" t="s">
        <v>19</v>
      </c>
      <c r="G269" s="12" t="s">
        <v>28</v>
      </c>
      <c r="H269" s="12" t="s">
        <v>42</v>
      </c>
      <c r="I269">
        <v>5052</v>
      </c>
      <c r="J269">
        <v>4150</v>
      </c>
      <c r="K269">
        <v>9202</v>
      </c>
      <c r="L269">
        <v>28</v>
      </c>
      <c r="M269">
        <v>1</v>
      </c>
    </row>
    <row r="270" spans="1:13" hidden="1" x14ac:dyDescent="0.3">
      <c r="A270" s="12" t="s">
        <v>15</v>
      </c>
      <c r="B270" s="12" t="s">
        <v>16</v>
      </c>
      <c r="C270" s="12" t="s">
        <v>37</v>
      </c>
      <c r="D270">
        <v>13</v>
      </c>
      <c r="E270">
        <v>1</v>
      </c>
      <c r="F270" s="12" t="s">
        <v>19</v>
      </c>
      <c r="G270" s="12" t="s">
        <v>28</v>
      </c>
      <c r="H270" s="12" t="s">
        <v>42</v>
      </c>
      <c r="I270">
        <v>5052</v>
      </c>
      <c r="J270">
        <v>4150</v>
      </c>
      <c r="K270">
        <v>9202</v>
      </c>
      <c r="L270">
        <v>28</v>
      </c>
      <c r="M270">
        <v>2</v>
      </c>
    </row>
    <row r="271" spans="1:13" hidden="1" x14ac:dyDescent="0.3">
      <c r="A271" s="12" t="s">
        <v>15</v>
      </c>
      <c r="B271" s="12" t="s">
        <v>16</v>
      </c>
      <c r="C271" s="12" t="s">
        <v>37</v>
      </c>
      <c r="D271">
        <v>13</v>
      </c>
      <c r="E271">
        <v>1</v>
      </c>
      <c r="F271" s="12" t="s">
        <v>19</v>
      </c>
      <c r="G271" s="12" t="s">
        <v>28</v>
      </c>
      <c r="H271" s="12" t="s">
        <v>42</v>
      </c>
      <c r="I271">
        <v>5052</v>
      </c>
      <c r="J271">
        <v>4150</v>
      </c>
      <c r="K271">
        <v>9202</v>
      </c>
      <c r="L271">
        <v>28</v>
      </c>
      <c r="M271">
        <v>3</v>
      </c>
    </row>
    <row r="272" spans="1:13" hidden="1" x14ac:dyDescent="0.3">
      <c r="A272" s="12" t="s">
        <v>15</v>
      </c>
      <c r="B272" s="12" t="s">
        <v>16</v>
      </c>
      <c r="C272" s="12" t="s">
        <v>37</v>
      </c>
      <c r="D272">
        <v>13</v>
      </c>
      <c r="E272">
        <v>1</v>
      </c>
      <c r="F272" s="12" t="s">
        <v>19</v>
      </c>
      <c r="G272" s="12" t="s">
        <v>28</v>
      </c>
      <c r="H272" s="12" t="s">
        <v>42</v>
      </c>
      <c r="I272">
        <v>5052</v>
      </c>
      <c r="J272">
        <v>4150</v>
      </c>
      <c r="K272">
        <v>9202</v>
      </c>
      <c r="L272">
        <v>28</v>
      </c>
      <c r="M272">
        <v>4</v>
      </c>
    </row>
    <row r="273" spans="1:13" hidden="1" x14ac:dyDescent="0.3">
      <c r="A273" s="12" t="s">
        <v>15</v>
      </c>
      <c r="B273" s="12" t="s">
        <v>16</v>
      </c>
      <c r="C273" s="12" t="s">
        <v>37</v>
      </c>
      <c r="D273">
        <v>13</v>
      </c>
      <c r="E273">
        <v>1</v>
      </c>
      <c r="F273" s="12" t="s">
        <v>19</v>
      </c>
      <c r="G273" s="12" t="s">
        <v>28</v>
      </c>
      <c r="H273" s="12" t="s">
        <v>42</v>
      </c>
      <c r="I273">
        <v>5052</v>
      </c>
      <c r="J273">
        <v>4150</v>
      </c>
      <c r="K273">
        <v>9202</v>
      </c>
      <c r="L273">
        <v>28</v>
      </c>
      <c r="M273">
        <v>5</v>
      </c>
    </row>
    <row r="274" spans="1:13" hidden="1" x14ac:dyDescent="0.3">
      <c r="A274" s="12" t="s">
        <v>15</v>
      </c>
      <c r="B274" s="12" t="s">
        <v>16</v>
      </c>
      <c r="C274" s="12" t="s">
        <v>37</v>
      </c>
      <c r="D274">
        <v>13</v>
      </c>
      <c r="E274">
        <v>1</v>
      </c>
      <c r="F274" s="12" t="s">
        <v>19</v>
      </c>
      <c r="G274" s="12" t="s">
        <v>28</v>
      </c>
      <c r="H274" s="12" t="s">
        <v>42</v>
      </c>
      <c r="I274">
        <v>5052</v>
      </c>
      <c r="J274">
        <v>4150</v>
      </c>
      <c r="K274">
        <v>9202</v>
      </c>
      <c r="L274">
        <v>28</v>
      </c>
      <c r="M274">
        <v>6</v>
      </c>
    </row>
    <row r="275" spans="1:13" hidden="1" x14ac:dyDescent="0.3">
      <c r="A275" s="12" t="s">
        <v>15</v>
      </c>
      <c r="B275" s="12" t="s">
        <v>16</v>
      </c>
      <c r="C275" s="12" t="s">
        <v>37</v>
      </c>
      <c r="D275">
        <v>13</v>
      </c>
      <c r="E275">
        <v>1</v>
      </c>
      <c r="F275" s="12" t="s">
        <v>19</v>
      </c>
      <c r="G275" s="12" t="s">
        <v>28</v>
      </c>
      <c r="H275" s="12" t="s">
        <v>42</v>
      </c>
      <c r="I275">
        <v>5052</v>
      </c>
      <c r="J275">
        <v>4150</v>
      </c>
      <c r="K275">
        <v>9202</v>
      </c>
      <c r="L275">
        <v>28</v>
      </c>
      <c r="M275">
        <v>7</v>
      </c>
    </row>
    <row r="276" spans="1:13" hidden="1" x14ac:dyDescent="0.3">
      <c r="A276" s="12" t="s">
        <v>15</v>
      </c>
      <c r="B276" s="12" t="s">
        <v>16</v>
      </c>
      <c r="C276" s="12" t="s">
        <v>37</v>
      </c>
      <c r="D276">
        <v>13</v>
      </c>
      <c r="E276">
        <v>1</v>
      </c>
      <c r="F276" s="12" t="s">
        <v>19</v>
      </c>
      <c r="G276" s="12" t="s">
        <v>28</v>
      </c>
      <c r="H276" s="12" t="s">
        <v>42</v>
      </c>
      <c r="I276">
        <v>5052</v>
      </c>
      <c r="J276">
        <v>4150</v>
      </c>
      <c r="K276">
        <v>9202</v>
      </c>
      <c r="L276">
        <v>28</v>
      </c>
      <c r="M276">
        <v>8</v>
      </c>
    </row>
    <row r="277" spans="1:13" hidden="1" x14ac:dyDescent="0.3">
      <c r="A277" s="12" t="s">
        <v>15</v>
      </c>
      <c r="B277" s="12" t="s">
        <v>16</v>
      </c>
      <c r="C277" s="12" t="s">
        <v>37</v>
      </c>
      <c r="D277">
        <v>13</v>
      </c>
      <c r="E277">
        <v>1</v>
      </c>
      <c r="F277" s="12" t="s">
        <v>19</v>
      </c>
      <c r="G277" s="12" t="s">
        <v>28</v>
      </c>
      <c r="H277" s="12" t="s">
        <v>42</v>
      </c>
      <c r="I277">
        <v>5052</v>
      </c>
      <c r="J277">
        <v>4150</v>
      </c>
      <c r="K277">
        <v>9202</v>
      </c>
      <c r="L277">
        <v>28</v>
      </c>
      <c r="M277">
        <v>9</v>
      </c>
    </row>
    <row r="278" spans="1:13" hidden="1" x14ac:dyDescent="0.3">
      <c r="A278" s="12" t="s">
        <v>15</v>
      </c>
      <c r="B278" s="12" t="s">
        <v>16</v>
      </c>
      <c r="C278" s="12" t="s">
        <v>37</v>
      </c>
      <c r="D278">
        <v>13</v>
      </c>
      <c r="E278">
        <v>1</v>
      </c>
      <c r="F278" s="12" t="s">
        <v>19</v>
      </c>
      <c r="G278" s="12" t="s">
        <v>28</v>
      </c>
      <c r="H278" s="12" t="s">
        <v>42</v>
      </c>
      <c r="I278">
        <v>5052</v>
      </c>
      <c r="J278">
        <v>4150</v>
      </c>
      <c r="K278">
        <v>9202</v>
      </c>
      <c r="L278">
        <v>28</v>
      </c>
      <c r="M278">
        <v>10</v>
      </c>
    </row>
    <row r="279" spans="1:13" hidden="1" x14ac:dyDescent="0.3">
      <c r="A279" s="12" t="s">
        <v>15</v>
      </c>
      <c r="B279" s="12" t="s">
        <v>16</v>
      </c>
      <c r="C279" s="12" t="s">
        <v>37</v>
      </c>
      <c r="D279">
        <v>13</v>
      </c>
      <c r="E279">
        <v>1</v>
      </c>
      <c r="F279" s="12" t="s">
        <v>19</v>
      </c>
      <c r="G279" s="12" t="s">
        <v>28</v>
      </c>
      <c r="H279" s="12" t="s">
        <v>42</v>
      </c>
      <c r="I279">
        <v>5052</v>
      </c>
      <c r="J279">
        <v>4150</v>
      </c>
      <c r="K279">
        <v>9202</v>
      </c>
      <c r="L279">
        <v>28</v>
      </c>
      <c r="M279">
        <v>11</v>
      </c>
    </row>
    <row r="280" spans="1:13" hidden="1" x14ac:dyDescent="0.3">
      <c r="A280" s="12" t="s">
        <v>15</v>
      </c>
      <c r="B280" s="12" t="s">
        <v>16</v>
      </c>
      <c r="C280" s="12" t="s">
        <v>37</v>
      </c>
      <c r="D280">
        <v>13</v>
      </c>
      <c r="E280">
        <v>1</v>
      </c>
      <c r="F280" s="12" t="s">
        <v>19</v>
      </c>
      <c r="G280" s="12" t="s">
        <v>28</v>
      </c>
      <c r="H280" s="12" t="s">
        <v>42</v>
      </c>
      <c r="I280">
        <v>5052</v>
      </c>
      <c r="J280">
        <v>4150</v>
      </c>
      <c r="K280">
        <v>9202</v>
      </c>
      <c r="L280">
        <v>28</v>
      </c>
      <c r="M280">
        <v>12</v>
      </c>
    </row>
    <row r="281" spans="1:13" hidden="1" x14ac:dyDescent="0.3">
      <c r="A281" s="12" t="s">
        <v>15</v>
      </c>
      <c r="B281" s="12" t="s">
        <v>16</v>
      </c>
      <c r="C281" s="12" t="s">
        <v>37</v>
      </c>
      <c r="D281">
        <v>13</v>
      </c>
      <c r="E281">
        <v>1</v>
      </c>
      <c r="F281" s="12" t="s">
        <v>19</v>
      </c>
      <c r="G281" s="12" t="s">
        <v>28</v>
      </c>
      <c r="H281" s="12" t="s">
        <v>42</v>
      </c>
      <c r="I281">
        <v>5052</v>
      </c>
      <c r="J281">
        <v>4150</v>
      </c>
      <c r="K281">
        <v>9202</v>
      </c>
      <c r="L281">
        <v>28</v>
      </c>
      <c r="M281">
        <v>13</v>
      </c>
    </row>
    <row r="282" spans="1:13" hidden="1" x14ac:dyDescent="0.3">
      <c r="A282" s="12" t="s">
        <v>15</v>
      </c>
      <c r="B282" s="12" t="s">
        <v>16</v>
      </c>
      <c r="C282" s="12" t="s">
        <v>37</v>
      </c>
      <c r="D282">
        <v>13</v>
      </c>
      <c r="E282">
        <v>1</v>
      </c>
      <c r="F282" s="12" t="s">
        <v>19</v>
      </c>
      <c r="G282" s="12" t="s">
        <v>28</v>
      </c>
      <c r="H282" s="12" t="s">
        <v>42</v>
      </c>
      <c r="I282">
        <v>5052</v>
      </c>
      <c r="J282">
        <v>4150</v>
      </c>
      <c r="K282">
        <v>9202</v>
      </c>
      <c r="L282">
        <v>28</v>
      </c>
      <c r="M282">
        <v>14</v>
      </c>
    </row>
    <row r="283" spans="1:13" hidden="1" x14ac:dyDescent="0.3">
      <c r="A283" s="12" t="s">
        <v>15</v>
      </c>
      <c r="B283" s="12" t="s">
        <v>16</v>
      </c>
      <c r="C283" s="12" t="s">
        <v>37</v>
      </c>
      <c r="D283">
        <v>13</v>
      </c>
      <c r="E283">
        <v>1</v>
      </c>
      <c r="F283" s="12" t="s">
        <v>19</v>
      </c>
      <c r="G283" s="12" t="s">
        <v>28</v>
      </c>
      <c r="H283" s="12" t="s">
        <v>42</v>
      </c>
      <c r="I283">
        <v>5052</v>
      </c>
      <c r="J283">
        <v>4150</v>
      </c>
      <c r="K283">
        <v>9202</v>
      </c>
      <c r="L283">
        <v>28</v>
      </c>
      <c r="M283">
        <v>15</v>
      </c>
    </row>
    <row r="284" spans="1:13" hidden="1" x14ac:dyDescent="0.3">
      <c r="A284" s="12" t="s">
        <v>15</v>
      </c>
      <c r="B284" s="12" t="s">
        <v>16</v>
      </c>
      <c r="C284" s="12" t="s">
        <v>37</v>
      </c>
      <c r="D284">
        <v>13</v>
      </c>
      <c r="E284">
        <v>1</v>
      </c>
      <c r="F284" s="12" t="s">
        <v>19</v>
      </c>
      <c r="G284" s="12" t="s">
        <v>28</v>
      </c>
      <c r="H284" s="12" t="s">
        <v>42</v>
      </c>
      <c r="I284">
        <v>5052</v>
      </c>
      <c r="J284">
        <v>4150</v>
      </c>
      <c r="K284">
        <v>9202</v>
      </c>
      <c r="L284">
        <v>28</v>
      </c>
      <c r="M284">
        <v>16</v>
      </c>
    </row>
    <row r="285" spans="1:13" hidden="1" x14ac:dyDescent="0.3">
      <c r="A285" s="12" t="s">
        <v>15</v>
      </c>
      <c r="B285" s="12" t="s">
        <v>16</v>
      </c>
      <c r="C285" s="12" t="s">
        <v>37</v>
      </c>
      <c r="D285">
        <v>13</v>
      </c>
      <c r="E285">
        <v>1</v>
      </c>
      <c r="F285" s="12" t="s">
        <v>19</v>
      </c>
      <c r="G285" s="12" t="s">
        <v>28</v>
      </c>
      <c r="H285" s="12" t="s">
        <v>42</v>
      </c>
      <c r="I285">
        <v>5052</v>
      </c>
      <c r="J285">
        <v>4150</v>
      </c>
      <c r="K285">
        <v>9202</v>
      </c>
      <c r="L285">
        <v>28</v>
      </c>
      <c r="M285">
        <v>17</v>
      </c>
    </row>
    <row r="286" spans="1:13" hidden="1" x14ac:dyDescent="0.3">
      <c r="A286" s="12" t="s">
        <v>15</v>
      </c>
      <c r="B286" s="12" t="s">
        <v>16</v>
      </c>
      <c r="C286" s="12" t="s">
        <v>37</v>
      </c>
      <c r="D286">
        <v>13</v>
      </c>
      <c r="E286">
        <v>1</v>
      </c>
      <c r="F286" s="12" t="s">
        <v>19</v>
      </c>
      <c r="G286" s="12" t="s">
        <v>28</v>
      </c>
      <c r="H286" s="12" t="s">
        <v>42</v>
      </c>
      <c r="I286">
        <v>5052</v>
      </c>
      <c r="J286">
        <v>4150</v>
      </c>
      <c r="K286">
        <v>9202</v>
      </c>
      <c r="L286">
        <v>28</v>
      </c>
      <c r="M286">
        <v>18</v>
      </c>
    </row>
    <row r="287" spans="1:13" hidden="1" x14ac:dyDescent="0.3">
      <c r="A287" s="12" t="s">
        <v>15</v>
      </c>
      <c r="B287" s="12" t="s">
        <v>16</v>
      </c>
      <c r="C287" s="12" t="s">
        <v>37</v>
      </c>
      <c r="D287">
        <v>13</v>
      </c>
      <c r="E287">
        <v>1</v>
      </c>
      <c r="F287" s="12" t="s">
        <v>19</v>
      </c>
      <c r="G287" s="12" t="s">
        <v>28</v>
      </c>
      <c r="H287" s="12" t="s">
        <v>42</v>
      </c>
      <c r="I287">
        <v>5052</v>
      </c>
      <c r="J287">
        <v>4150</v>
      </c>
      <c r="K287">
        <v>9202</v>
      </c>
      <c r="L287">
        <v>28</v>
      </c>
      <c r="M287">
        <v>19</v>
      </c>
    </row>
    <row r="288" spans="1:13" hidden="1" x14ac:dyDescent="0.3">
      <c r="A288" s="12" t="s">
        <v>15</v>
      </c>
      <c r="B288" s="12" t="s">
        <v>16</v>
      </c>
      <c r="C288" s="12" t="s">
        <v>37</v>
      </c>
      <c r="D288">
        <v>13</v>
      </c>
      <c r="E288">
        <v>1</v>
      </c>
      <c r="F288" s="12" t="s">
        <v>19</v>
      </c>
      <c r="G288" s="12" t="s">
        <v>28</v>
      </c>
      <c r="H288" s="12" t="s">
        <v>42</v>
      </c>
      <c r="I288">
        <v>5052</v>
      </c>
      <c r="J288">
        <v>4150</v>
      </c>
      <c r="K288">
        <v>9202</v>
      </c>
      <c r="L288">
        <v>28</v>
      </c>
      <c r="M288">
        <v>20</v>
      </c>
    </row>
    <row r="289" spans="1:13" hidden="1" x14ac:dyDescent="0.3">
      <c r="A289" s="12" t="s">
        <v>15</v>
      </c>
      <c r="B289" s="12" t="s">
        <v>16</v>
      </c>
      <c r="C289" s="12" t="s">
        <v>37</v>
      </c>
      <c r="D289">
        <v>13</v>
      </c>
      <c r="E289">
        <v>1</v>
      </c>
      <c r="F289" s="12" t="s">
        <v>19</v>
      </c>
      <c r="G289" s="12" t="s">
        <v>28</v>
      </c>
      <c r="H289" s="12" t="s">
        <v>42</v>
      </c>
      <c r="I289">
        <v>5052</v>
      </c>
      <c r="J289">
        <v>4150</v>
      </c>
      <c r="K289">
        <v>9202</v>
      </c>
      <c r="L289">
        <v>28</v>
      </c>
      <c r="M289">
        <v>21</v>
      </c>
    </row>
    <row r="290" spans="1:13" hidden="1" x14ac:dyDescent="0.3">
      <c r="A290" s="12" t="s">
        <v>15</v>
      </c>
      <c r="B290" s="12" t="s">
        <v>16</v>
      </c>
      <c r="C290" s="12" t="s">
        <v>37</v>
      </c>
      <c r="D290">
        <v>13</v>
      </c>
      <c r="E290">
        <v>1</v>
      </c>
      <c r="F290" s="12" t="s">
        <v>19</v>
      </c>
      <c r="G290" s="12" t="s">
        <v>28</v>
      </c>
      <c r="H290" s="12" t="s">
        <v>42</v>
      </c>
      <c r="I290">
        <v>5052</v>
      </c>
      <c r="J290">
        <v>4150</v>
      </c>
      <c r="K290">
        <v>9202</v>
      </c>
      <c r="L290">
        <v>28</v>
      </c>
      <c r="M290">
        <v>22</v>
      </c>
    </row>
    <row r="291" spans="1:13" hidden="1" x14ac:dyDescent="0.3">
      <c r="A291" s="12" t="s">
        <v>15</v>
      </c>
      <c r="B291" s="12" t="s">
        <v>16</v>
      </c>
      <c r="C291" s="12" t="s">
        <v>37</v>
      </c>
      <c r="D291">
        <v>13</v>
      </c>
      <c r="E291">
        <v>1</v>
      </c>
      <c r="F291" s="12" t="s">
        <v>19</v>
      </c>
      <c r="G291" s="12" t="s">
        <v>28</v>
      </c>
      <c r="H291" s="12" t="s">
        <v>42</v>
      </c>
      <c r="I291">
        <v>5052</v>
      </c>
      <c r="J291">
        <v>4150</v>
      </c>
      <c r="K291">
        <v>9202</v>
      </c>
      <c r="L291">
        <v>28</v>
      </c>
      <c r="M291">
        <v>23</v>
      </c>
    </row>
    <row r="292" spans="1:13" hidden="1" x14ac:dyDescent="0.3">
      <c r="A292" s="12" t="s">
        <v>15</v>
      </c>
      <c r="B292" s="12" t="s">
        <v>16</v>
      </c>
      <c r="C292" s="12" t="s">
        <v>37</v>
      </c>
      <c r="D292">
        <v>13</v>
      </c>
      <c r="E292">
        <v>1</v>
      </c>
      <c r="F292" s="12" t="s">
        <v>19</v>
      </c>
      <c r="G292" s="12" t="s">
        <v>28</v>
      </c>
      <c r="H292" s="12" t="s">
        <v>42</v>
      </c>
      <c r="I292">
        <v>5052</v>
      </c>
      <c r="J292">
        <v>4150</v>
      </c>
      <c r="K292">
        <v>9202</v>
      </c>
      <c r="L292">
        <v>28</v>
      </c>
      <c r="M292">
        <v>24</v>
      </c>
    </row>
    <row r="293" spans="1:13" hidden="1" x14ac:dyDescent="0.3">
      <c r="A293" s="12" t="s">
        <v>15</v>
      </c>
      <c r="B293" s="12" t="s">
        <v>16</v>
      </c>
      <c r="C293" s="12" t="s">
        <v>37</v>
      </c>
      <c r="D293">
        <v>13</v>
      </c>
      <c r="E293">
        <v>1</v>
      </c>
      <c r="F293" s="12" t="s">
        <v>19</v>
      </c>
      <c r="G293" s="12" t="s">
        <v>28</v>
      </c>
      <c r="H293" s="12" t="s">
        <v>42</v>
      </c>
      <c r="I293">
        <v>5052</v>
      </c>
      <c r="J293">
        <v>4150</v>
      </c>
      <c r="K293">
        <v>9202</v>
      </c>
      <c r="L293">
        <v>28</v>
      </c>
      <c r="M293">
        <v>25</v>
      </c>
    </row>
    <row r="294" spans="1:13" hidden="1" x14ac:dyDescent="0.3">
      <c r="A294" s="12" t="s">
        <v>15</v>
      </c>
      <c r="B294" s="12" t="s">
        <v>16</v>
      </c>
      <c r="C294" s="12" t="s">
        <v>37</v>
      </c>
      <c r="D294">
        <v>13</v>
      </c>
      <c r="E294">
        <v>1</v>
      </c>
      <c r="F294" s="12" t="s">
        <v>19</v>
      </c>
      <c r="G294" s="12" t="s">
        <v>28</v>
      </c>
      <c r="H294" s="12" t="s">
        <v>42</v>
      </c>
      <c r="I294">
        <v>5052</v>
      </c>
      <c r="J294">
        <v>4150</v>
      </c>
      <c r="K294">
        <v>9202</v>
      </c>
      <c r="L294">
        <v>28</v>
      </c>
      <c r="M294">
        <v>26</v>
      </c>
    </row>
    <row r="295" spans="1:13" hidden="1" x14ac:dyDescent="0.3">
      <c r="A295" s="12" t="s">
        <v>15</v>
      </c>
      <c r="B295" s="12" t="s">
        <v>16</v>
      </c>
      <c r="C295" s="12" t="s">
        <v>37</v>
      </c>
      <c r="D295">
        <v>13</v>
      </c>
      <c r="E295">
        <v>1</v>
      </c>
      <c r="F295" s="12" t="s">
        <v>19</v>
      </c>
      <c r="G295" s="12" t="s">
        <v>28</v>
      </c>
      <c r="H295" s="12" t="s">
        <v>42</v>
      </c>
      <c r="I295">
        <v>5052</v>
      </c>
      <c r="J295">
        <v>4150</v>
      </c>
      <c r="K295">
        <v>9202</v>
      </c>
      <c r="L295">
        <v>28</v>
      </c>
      <c r="M295">
        <v>27</v>
      </c>
    </row>
    <row r="296" spans="1:13" hidden="1" x14ac:dyDescent="0.3">
      <c r="A296" s="12" t="s">
        <v>15</v>
      </c>
      <c r="B296" s="12" t="s">
        <v>16</v>
      </c>
      <c r="C296" s="12" t="s">
        <v>37</v>
      </c>
      <c r="D296">
        <v>13</v>
      </c>
      <c r="E296">
        <v>1</v>
      </c>
      <c r="F296" s="12" t="s">
        <v>19</v>
      </c>
      <c r="G296" s="12" t="s">
        <v>28</v>
      </c>
      <c r="H296" s="12" t="s">
        <v>42</v>
      </c>
      <c r="I296">
        <v>5052</v>
      </c>
      <c r="J296">
        <v>4150</v>
      </c>
      <c r="K296">
        <v>9202</v>
      </c>
      <c r="L296">
        <v>28</v>
      </c>
      <c r="M296">
        <v>28</v>
      </c>
    </row>
    <row r="297" spans="1:13" hidden="1" x14ac:dyDescent="0.3">
      <c r="A297" s="12" t="s">
        <v>15</v>
      </c>
      <c r="B297" s="12" t="s">
        <v>16</v>
      </c>
      <c r="C297" s="12" t="s">
        <v>37</v>
      </c>
      <c r="D297">
        <v>13</v>
      </c>
      <c r="E297">
        <v>1</v>
      </c>
      <c r="F297" s="12" t="s">
        <v>19</v>
      </c>
      <c r="G297" s="12" t="s">
        <v>30</v>
      </c>
      <c r="H297" s="12" t="s">
        <v>43</v>
      </c>
      <c r="I297">
        <v>785</v>
      </c>
      <c r="J297">
        <v>630</v>
      </c>
      <c r="K297">
        <v>1415</v>
      </c>
      <c r="L297">
        <v>5</v>
      </c>
      <c r="M297">
        <v>1</v>
      </c>
    </row>
    <row r="298" spans="1:13" hidden="1" x14ac:dyDescent="0.3">
      <c r="A298" s="12" t="s">
        <v>15</v>
      </c>
      <c r="B298" s="12" t="s">
        <v>16</v>
      </c>
      <c r="C298" s="12" t="s">
        <v>37</v>
      </c>
      <c r="D298">
        <v>13</v>
      </c>
      <c r="E298">
        <v>1</v>
      </c>
      <c r="F298" s="12" t="s">
        <v>19</v>
      </c>
      <c r="G298" s="12" t="s">
        <v>30</v>
      </c>
      <c r="H298" s="12" t="s">
        <v>43</v>
      </c>
      <c r="I298">
        <v>785</v>
      </c>
      <c r="J298">
        <v>630</v>
      </c>
      <c r="K298">
        <v>1415</v>
      </c>
      <c r="L298">
        <v>5</v>
      </c>
      <c r="M298">
        <v>2</v>
      </c>
    </row>
    <row r="299" spans="1:13" hidden="1" x14ac:dyDescent="0.3">
      <c r="A299" s="12" t="s">
        <v>15</v>
      </c>
      <c r="B299" s="12" t="s">
        <v>16</v>
      </c>
      <c r="C299" s="12" t="s">
        <v>37</v>
      </c>
      <c r="D299">
        <v>13</v>
      </c>
      <c r="E299">
        <v>1</v>
      </c>
      <c r="F299" s="12" t="s">
        <v>19</v>
      </c>
      <c r="G299" s="12" t="s">
        <v>30</v>
      </c>
      <c r="H299" s="12" t="s">
        <v>43</v>
      </c>
      <c r="I299">
        <v>785</v>
      </c>
      <c r="J299">
        <v>630</v>
      </c>
      <c r="K299">
        <v>1415</v>
      </c>
      <c r="L299">
        <v>5</v>
      </c>
      <c r="M299">
        <v>3</v>
      </c>
    </row>
    <row r="300" spans="1:13" hidden="1" x14ac:dyDescent="0.3">
      <c r="A300" s="12" t="s">
        <v>15</v>
      </c>
      <c r="B300" s="12" t="s">
        <v>16</v>
      </c>
      <c r="C300" s="12" t="s">
        <v>37</v>
      </c>
      <c r="D300">
        <v>13</v>
      </c>
      <c r="E300">
        <v>1</v>
      </c>
      <c r="F300" s="12" t="s">
        <v>19</v>
      </c>
      <c r="G300" s="12" t="s">
        <v>30</v>
      </c>
      <c r="H300" s="12" t="s">
        <v>43</v>
      </c>
      <c r="I300">
        <v>785</v>
      </c>
      <c r="J300">
        <v>630</v>
      </c>
      <c r="K300">
        <v>1415</v>
      </c>
      <c r="L300">
        <v>5</v>
      </c>
      <c r="M300">
        <v>4</v>
      </c>
    </row>
    <row r="301" spans="1:13" hidden="1" x14ac:dyDescent="0.3">
      <c r="A301" s="12" t="s">
        <v>15</v>
      </c>
      <c r="B301" s="12" t="s">
        <v>16</v>
      </c>
      <c r="C301" s="12" t="s">
        <v>37</v>
      </c>
      <c r="D301">
        <v>13</v>
      </c>
      <c r="E301">
        <v>1</v>
      </c>
      <c r="F301" s="12" t="s">
        <v>19</v>
      </c>
      <c r="G301" s="12" t="s">
        <v>30</v>
      </c>
      <c r="H301" s="12" t="s">
        <v>43</v>
      </c>
      <c r="I301">
        <v>785</v>
      </c>
      <c r="J301">
        <v>630</v>
      </c>
      <c r="K301">
        <v>1415</v>
      </c>
      <c r="L301">
        <v>5</v>
      </c>
      <c r="M301">
        <v>5</v>
      </c>
    </row>
    <row r="302" spans="1:13" hidden="1" x14ac:dyDescent="0.3">
      <c r="A302" s="12" t="s">
        <v>15</v>
      </c>
      <c r="B302" s="12" t="s">
        <v>16</v>
      </c>
      <c r="C302" s="12" t="s">
        <v>37</v>
      </c>
      <c r="D302">
        <v>13</v>
      </c>
      <c r="E302">
        <v>1</v>
      </c>
      <c r="F302" s="12" t="s">
        <v>19</v>
      </c>
      <c r="G302" s="12" t="s">
        <v>32</v>
      </c>
      <c r="H302" s="12" t="s">
        <v>44</v>
      </c>
      <c r="I302">
        <v>867</v>
      </c>
      <c r="J302">
        <v>762</v>
      </c>
      <c r="K302">
        <v>1629</v>
      </c>
      <c r="L302">
        <v>5</v>
      </c>
      <c r="M302">
        <v>1</v>
      </c>
    </row>
    <row r="303" spans="1:13" hidden="1" x14ac:dyDescent="0.3">
      <c r="A303" s="12" t="s">
        <v>15</v>
      </c>
      <c r="B303" s="12" t="s">
        <v>16</v>
      </c>
      <c r="C303" s="12" t="s">
        <v>37</v>
      </c>
      <c r="D303">
        <v>13</v>
      </c>
      <c r="E303">
        <v>1</v>
      </c>
      <c r="F303" s="12" t="s">
        <v>19</v>
      </c>
      <c r="G303" s="12" t="s">
        <v>32</v>
      </c>
      <c r="H303" s="12" t="s">
        <v>44</v>
      </c>
      <c r="I303">
        <v>867</v>
      </c>
      <c r="J303">
        <v>762</v>
      </c>
      <c r="K303">
        <v>1629</v>
      </c>
      <c r="L303">
        <v>5</v>
      </c>
      <c r="M303">
        <v>2</v>
      </c>
    </row>
    <row r="304" spans="1:13" hidden="1" x14ac:dyDescent="0.3">
      <c r="A304" s="12" t="s">
        <v>15</v>
      </c>
      <c r="B304" s="12" t="s">
        <v>16</v>
      </c>
      <c r="C304" s="12" t="s">
        <v>37</v>
      </c>
      <c r="D304">
        <v>13</v>
      </c>
      <c r="E304">
        <v>1</v>
      </c>
      <c r="F304" s="12" t="s">
        <v>19</v>
      </c>
      <c r="G304" s="12" t="s">
        <v>32</v>
      </c>
      <c r="H304" s="12" t="s">
        <v>44</v>
      </c>
      <c r="I304">
        <v>867</v>
      </c>
      <c r="J304">
        <v>762</v>
      </c>
      <c r="K304">
        <v>1629</v>
      </c>
      <c r="L304">
        <v>5</v>
      </c>
      <c r="M304">
        <v>3</v>
      </c>
    </row>
    <row r="305" spans="1:13" hidden="1" x14ac:dyDescent="0.3">
      <c r="A305" s="12" t="s">
        <v>15</v>
      </c>
      <c r="B305" s="12" t="s">
        <v>16</v>
      </c>
      <c r="C305" s="12" t="s">
        <v>37</v>
      </c>
      <c r="D305">
        <v>13</v>
      </c>
      <c r="E305">
        <v>1</v>
      </c>
      <c r="F305" s="12" t="s">
        <v>19</v>
      </c>
      <c r="G305" s="12" t="s">
        <v>32</v>
      </c>
      <c r="H305" s="12" t="s">
        <v>44</v>
      </c>
      <c r="I305">
        <v>867</v>
      </c>
      <c r="J305">
        <v>762</v>
      </c>
      <c r="K305">
        <v>1629</v>
      </c>
      <c r="L305">
        <v>5</v>
      </c>
      <c r="M305">
        <v>4</v>
      </c>
    </row>
    <row r="306" spans="1:13" hidden="1" x14ac:dyDescent="0.3">
      <c r="A306" s="12" t="s">
        <v>15</v>
      </c>
      <c r="B306" s="12" t="s">
        <v>16</v>
      </c>
      <c r="C306" s="12" t="s">
        <v>37</v>
      </c>
      <c r="D306">
        <v>13</v>
      </c>
      <c r="E306">
        <v>1</v>
      </c>
      <c r="F306" s="12" t="s">
        <v>19</v>
      </c>
      <c r="G306" s="12" t="s">
        <v>32</v>
      </c>
      <c r="H306" s="12" t="s">
        <v>44</v>
      </c>
      <c r="I306">
        <v>867</v>
      </c>
      <c r="J306">
        <v>762</v>
      </c>
      <c r="K306">
        <v>1629</v>
      </c>
      <c r="L306">
        <v>5</v>
      </c>
      <c r="M306">
        <v>5</v>
      </c>
    </row>
    <row r="307" spans="1:13" hidden="1" x14ac:dyDescent="0.3">
      <c r="A307" s="12" t="s">
        <v>15</v>
      </c>
      <c r="B307" s="12" t="s">
        <v>16</v>
      </c>
      <c r="C307" s="12" t="s">
        <v>37</v>
      </c>
      <c r="D307">
        <v>13</v>
      </c>
      <c r="E307">
        <v>1</v>
      </c>
      <c r="F307" s="12" t="s">
        <v>19</v>
      </c>
      <c r="G307" s="12" t="s">
        <v>34</v>
      </c>
      <c r="H307" s="12" t="s">
        <v>45</v>
      </c>
      <c r="I307">
        <v>182</v>
      </c>
      <c r="J307">
        <v>167</v>
      </c>
      <c r="K307">
        <v>349</v>
      </c>
      <c r="L307">
        <v>2</v>
      </c>
      <c r="M307">
        <v>1</v>
      </c>
    </row>
    <row r="308" spans="1:13" hidden="1" x14ac:dyDescent="0.3">
      <c r="A308" s="12" t="s">
        <v>15</v>
      </c>
      <c r="B308" s="12" t="s">
        <v>16</v>
      </c>
      <c r="C308" s="12" t="s">
        <v>37</v>
      </c>
      <c r="D308">
        <v>13</v>
      </c>
      <c r="E308">
        <v>1</v>
      </c>
      <c r="F308" s="12" t="s">
        <v>19</v>
      </c>
      <c r="G308" s="12" t="s">
        <v>34</v>
      </c>
      <c r="H308" s="12" t="s">
        <v>45</v>
      </c>
      <c r="I308">
        <v>182</v>
      </c>
      <c r="J308">
        <v>167</v>
      </c>
      <c r="K308">
        <v>349</v>
      </c>
      <c r="L308">
        <v>2</v>
      </c>
      <c r="M308">
        <v>2</v>
      </c>
    </row>
    <row r="309" spans="1:13" hidden="1" x14ac:dyDescent="0.3">
      <c r="A309" s="12" t="s">
        <v>15</v>
      </c>
      <c r="B309" s="12" t="s">
        <v>16</v>
      </c>
      <c r="C309" s="12" t="s">
        <v>47</v>
      </c>
      <c r="D309">
        <v>13</v>
      </c>
      <c r="E309">
        <v>1</v>
      </c>
      <c r="F309" s="12" t="s">
        <v>21</v>
      </c>
      <c r="G309" s="12" t="s">
        <v>14</v>
      </c>
      <c r="H309" s="12" t="s">
        <v>46</v>
      </c>
      <c r="I309">
        <v>4471</v>
      </c>
      <c r="J309">
        <v>3670</v>
      </c>
      <c r="K309">
        <v>8141</v>
      </c>
      <c r="L309">
        <v>25</v>
      </c>
      <c r="M309">
        <v>1</v>
      </c>
    </row>
    <row r="310" spans="1:13" hidden="1" x14ac:dyDescent="0.3">
      <c r="A310" s="12" t="s">
        <v>15</v>
      </c>
      <c r="B310" s="12" t="s">
        <v>16</v>
      </c>
      <c r="C310" s="12" t="s">
        <v>47</v>
      </c>
      <c r="D310">
        <v>13</v>
      </c>
      <c r="E310">
        <v>1</v>
      </c>
      <c r="F310" s="12" t="s">
        <v>21</v>
      </c>
      <c r="G310" s="12" t="s">
        <v>14</v>
      </c>
      <c r="H310" s="12" t="s">
        <v>46</v>
      </c>
      <c r="I310">
        <v>4471</v>
      </c>
      <c r="J310">
        <v>3670</v>
      </c>
      <c r="K310">
        <v>8141</v>
      </c>
      <c r="L310">
        <v>25</v>
      </c>
      <c r="M310">
        <v>2</v>
      </c>
    </row>
    <row r="311" spans="1:13" hidden="1" x14ac:dyDescent="0.3">
      <c r="A311" s="12" t="s">
        <v>15</v>
      </c>
      <c r="B311" s="12" t="s">
        <v>16</v>
      </c>
      <c r="C311" s="12" t="s">
        <v>47</v>
      </c>
      <c r="D311">
        <v>13</v>
      </c>
      <c r="E311">
        <v>1</v>
      </c>
      <c r="F311" s="12" t="s">
        <v>21</v>
      </c>
      <c r="G311" s="12" t="s">
        <v>14</v>
      </c>
      <c r="H311" s="12" t="s">
        <v>46</v>
      </c>
      <c r="I311">
        <v>4471</v>
      </c>
      <c r="J311">
        <v>3670</v>
      </c>
      <c r="K311">
        <v>8141</v>
      </c>
      <c r="L311">
        <v>25</v>
      </c>
      <c r="M311">
        <v>3</v>
      </c>
    </row>
    <row r="312" spans="1:13" hidden="1" x14ac:dyDescent="0.3">
      <c r="A312" s="12" t="s">
        <v>15</v>
      </c>
      <c r="B312" s="12" t="s">
        <v>16</v>
      </c>
      <c r="C312" s="12" t="s">
        <v>47</v>
      </c>
      <c r="D312">
        <v>13</v>
      </c>
      <c r="E312">
        <v>1</v>
      </c>
      <c r="F312" s="12" t="s">
        <v>21</v>
      </c>
      <c r="G312" s="12" t="s">
        <v>14</v>
      </c>
      <c r="H312" s="12" t="s">
        <v>46</v>
      </c>
      <c r="I312">
        <v>4471</v>
      </c>
      <c r="J312">
        <v>3670</v>
      </c>
      <c r="K312">
        <v>8141</v>
      </c>
      <c r="L312">
        <v>25</v>
      </c>
      <c r="M312">
        <v>4</v>
      </c>
    </row>
    <row r="313" spans="1:13" hidden="1" x14ac:dyDescent="0.3">
      <c r="A313" s="12" t="s">
        <v>15</v>
      </c>
      <c r="B313" s="12" t="s">
        <v>16</v>
      </c>
      <c r="C313" s="12" t="s">
        <v>47</v>
      </c>
      <c r="D313">
        <v>13</v>
      </c>
      <c r="E313">
        <v>1</v>
      </c>
      <c r="F313" s="12" t="s">
        <v>21</v>
      </c>
      <c r="G313" s="12" t="s">
        <v>14</v>
      </c>
      <c r="H313" s="12" t="s">
        <v>46</v>
      </c>
      <c r="I313">
        <v>4471</v>
      </c>
      <c r="J313">
        <v>3670</v>
      </c>
      <c r="K313">
        <v>8141</v>
      </c>
      <c r="L313">
        <v>25</v>
      </c>
      <c r="M313">
        <v>5</v>
      </c>
    </row>
    <row r="314" spans="1:13" hidden="1" x14ac:dyDescent="0.3">
      <c r="A314" s="12" t="s">
        <v>15</v>
      </c>
      <c r="B314" s="12" t="s">
        <v>16</v>
      </c>
      <c r="C314" s="12" t="s">
        <v>47</v>
      </c>
      <c r="D314">
        <v>13</v>
      </c>
      <c r="E314">
        <v>1</v>
      </c>
      <c r="F314" s="12" t="s">
        <v>21</v>
      </c>
      <c r="G314" s="12" t="s">
        <v>14</v>
      </c>
      <c r="H314" s="12" t="s">
        <v>46</v>
      </c>
      <c r="I314">
        <v>4471</v>
      </c>
      <c r="J314">
        <v>3670</v>
      </c>
      <c r="K314">
        <v>8141</v>
      </c>
      <c r="L314">
        <v>25</v>
      </c>
      <c r="M314">
        <v>6</v>
      </c>
    </row>
    <row r="315" spans="1:13" hidden="1" x14ac:dyDescent="0.3">
      <c r="A315" s="12" t="s">
        <v>15</v>
      </c>
      <c r="B315" s="12" t="s">
        <v>16</v>
      </c>
      <c r="C315" s="12" t="s">
        <v>47</v>
      </c>
      <c r="D315">
        <v>13</v>
      </c>
      <c r="E315">
        <v>1</v>
      </c>
      <c r="F315" s="12" t="s">
        <v>21</v>
      </c>
      <c r="G315" s="12" t="s">
        <v>14</v>
      </c>
      <c r="H315" s="12" t="s">
        <v>46</v>
      </c>
      <c r="I315">
        <v>4471</v>
      </c>
      <c r="J315">
        <v>3670</v>
      </c>
      <c r="K315">
        <v>8141</v>
      </c>
      <c r="L315">
        <v>25</v>
      </c>
      <c r="M315">
        <v>7</v>
      </c>
    </row>
    <row r="316" spans="1:13" hidden="1" x14ac:dyDescent="0.3">
      <c r="A316" s="12" t="s">
        <v>15</v>
      </c>
      <c r="B316" s="12" t="s">
        <v>16</v>
      </c>
      <c r="C316" s="12" t="s">
        <v>47</v>
      </c>
      <c r="D316">
        <v>13</v>
      </c>
      <c r="E316">
        <v>1</v>
      </c>
      <c r="F316" s="12" t="s">
        <v>21</v>
      </c>
      <c r="G316" s="12" t="s">
        <v>14</v>
      </c>
      <c r="H316" s="12" t="s">
        <v>46</v>
      </c>
      <c r="I316">
        <v>4471</v>
      </c>
      <c r="J316">
        <v>3670</v>
      </c>
      <c r="K316">
        <v>8141</v>
      </c>
      <c r="L316">
        <v>25</v>
      </c>
      <c r="M316">
        <v>8</v>
      </c>
    </row>
    <row r="317" spans="1:13" hidden="1" x14ac:dyDescent="0.3">
      <c r="A317" s="12" t="s">
        <v>15</v>
      </c>
      <c r="B317" s="12" t="s">
        <v>16</v>
      </c>
      <c r="C317" s="12" t="s">
        <v>47</v>
      </c>
      <c r="D317">
        <v>13</v>
      </c>
      <c r="E317">
        <v>1</v>
      </c>
      <c r="F317" s="12" t="s">
        <v>21</v>
      </c>
      <c r="G317" s="12" t="s">
        <v>14</v>
      </c>
      <c r="H317" s="12" t="s">
        <v>46</v>
      </c>
      <c r="I317">
        <v>4471</v>
      </c>
      <c r="J317">
        <v>3670</v>
      </c>
      <c r="K317">
        <v>8141</v>
      </c>
      <c r="L317">
        <v>25</v>
      </c>
      <c r="M317">
        <v>9</v>
      </c>
    </row>
    <row r="318" spans="1:13" hidden="1" x14ac:dyDescent="0.3">
      <c r="A318" s="12" t="s">
        <v>15</v>
      </c>
      <c r="B318" s="12" t="s">
        <v>16</v>
      </c>
      <c r="C318" s="12" t="s">
        <v>47</v>
      </c>
      <c r="D318">
        <v>13</v>
      </c>
      <c r="E318">
        <v>1</v>
      </c>
      <c r="F318" s="12" t="s">
        <v>21</v>
      </c>
      <c r="G318" s="12" t="s">
        <v>14</v>
      </c>
      <c r="H318" s="12" t="s">
        <v>46</v>
      </c>
      <c r="I318">
        <v>4471</v>
      </c>
      <c r="J318">
        <v>3670</v>
      </c>
      <c r="K318">
        <v>8141</v>
      </c>
      <c r="L318">
        <v>25</v>
      </c>
      <c r="M318">
        <v>10</v>
      </c>
    </row>
    <row r="319" spans="1:13" hidden="1" x14ac:dyDescent="0.3">
      <c r="A319" s="12" t="s">
        <v>15</v>
      </c>
      <c r="B319" s="12" t="s">
        <v>16</v>
      </c>
      <c r="C319" s="12" t="s">
        <v>47</v>
      </c>
      <c r="D319">
        <v>13</v>
      </c>
      <c r="E319">
        <v>1</v>
      </c>
      <c r="F319" s="12" t="s">
        <v>21</v>
      </c>
      <c r="G319" s="12" t="s">
        <v>14</v>
      </c>
      <c r="H319" s="12" t="s">
        <v>46</v>
      </c>
      <c r="I319">
        <v>4471</v>
      </c>
      <c r="J319">
        <v>3670</v>
      </c>
      <c r="K319">
        <v>8141</v>
      </c>
      <c r="L319">
        <v>25</v>
      </c>
      <c r="M319">
        <v>11</v>
      </c>
    </row>
    <row r="320" spans="1:13" hidden="1" x14ac:dyDescent="0.3">
      <c r="A320" s="12" t="s">
        <v>15</v>
      </c>
      <c r="B320" s="12" t="s">
        <v>16</v>
      </c>
      <c r="C320" s="12" t="s">
        <v>47</v>
      </c>
      <c r="D320">
        <v>13</v>
      </c>
      <c r="E320">
        <v>1</v>
      </c>
      <c r="F320" s="12" t="s">
        <v>21</v>
      </c>
      <c r="G320" s="12" t="s">
        <v>14</v>
      </c>
      <c r="H320" s="12" t="s">
        <v>46</v>
      </c>
      <c r="I320">
        <v>4471</v>
      </c>
      <c r="J320">
        <v>3670</v>
      </c>
      <c r="K320">
        <v>8141</v>
      </c>
      <c r="L320">
        <v>25</v>
      </c>
      <c r="M320">
        <v>12</v>
      </c>
    </row>
    <row r="321" spans="1:13" hidden="1" x14ac:dyDescent="0.3">
      <c r="A321" s="12" t="s">
        <v>15</v>
      </c>
      <c r="B321" s="12" t="s">
        <v>16</v>
      </c>
      <c r="C321" s="12" t="s">
        <v>47</v>
      </c>
      <c r="D321">
        <v>13</v>
      </c>
      <c r="E321">
        <v>1</v>
      </c>
      <c r="F321" s="12" t="s">
        <v>21</v>
      </c>
      <c r="G321" s="12" t="s">
        <v>14</v>
      </c>
      <c r="H321" s="12" t="s">
        <v>46</v>
      </c>
      <c r="I321">
        <v>4471</v>
      </c>
      <c r="J321">
        <v>3670</v>
      </c>
      <c r="K321">
        <v>8141</v>
      </c>
      <c r="L321">
        <v>25</v>
      </c>
      <c r="M321">
        <v>13</v>
      </c>
    </row>
    <row r="322" spans="1:13" hidden="1" x14ac:dyDescent="0.3">
      <c r="A322" s="12" t="s">
        <v>15</v>
      </c>
      <c r="B322" s="12" t="s">
        <v>16</v>
      </c>
      <c r="C322" s="12" t="s">
        <v>47</v>
      </c>
      <c r="D322">
        <v>13</v>
      </c>
      <c r="E322">
        <v>1</v>
      </c>
      <c r="F322" s="12" t="s">
        <v>21</v>
      </c>
      <c r="G322" s="12" t="s">
        <v>14</v>
      </c>
      <c r="H322" s="12" t="s">
        <v>46</v>
      </c>
      <c r="I322">
        <v>4471</v>
      </c>
      <c r="J322">
        <v>3670</v>
      </c>
      <c r="K322">
        <v>8141</v>
      </c>
      <c r="L322">
        <v>25</v>
      </c>
      <c r="M322">
        <v>14</v>
      </c>
    </row>
    <row r="323" spans="1:13" hidden="1" x14ac:dyDescent="0.3">
      <c r="A323" s="12" t="s">
        <v>15</v>
      </c>
      <c r="B323" s="12" t="s">
        <v>16</v>
      </c>
      <c r="C323" s="12" t="s">
        <v>47</v>
      </c>
      <c r="D323">
        <v>13</v>
      </c>
      <c r="E323">
        <v>1</v>
      </c>
      <c r="F323" s="12" t="s">
        <v>21</v>
      </c>
      <c r="G323" s="12" t="s">
        <v>14</v>
      </c>
      <c r="H323" s="12" t="s">
        <v>46</v>
      </c>
      <c r="I323">
        <v>4471</v>
      </c>
      <c r="J323">
        <v>3670</v>
      </c>
      <c r="K323">
        <v>8141</v>
      </c>
      <c r="L323">
        <v>25</v>
      </c>
      <c r="M323">
        <v>15</v>
      </c>
    </row>
    <row r="324" spans="1:13" hidden="1" x14ac:dyDescent="0.3">
      <c r="A324" s="12" t="s">
        <v>15</v>
      </c>
      <c r="B324" s="12" t="s">
        <v>16</v>
      </c>
      <c r="C324" s="12" t="s">
        <v>47</v>
      </c>
      <c r="D324">
        <v>13</v>
      </c>
      <c r="E324">
        <v>1</v>
      </c>
      <c r="F324" s="12" t="s">
        <v>21</v>
      </c>
      <c r="G324" s="12" t="s">
        <v>14</v>
      </c>
      <c r="H324" s="12" t="s">
        <v>46</v>
      </c>
      <c r="I324">
        <v>4471</v>
      </c>
      <c r="J324">
        <v>3670</v>
      </c>
      <c r="K324">
        <v>8141</v>
      </c>
      <c r="L324">
        <v>25</v>
      </c>
      <c r="M324">
        <v>16</v>
      </c>
    </row>
    <row r="325" spans="1:13" hidden="1" x14ac:dyDescent="0.3">
      <c r="A325" s="12" t="s">
        <v>15</v>
      </c>
      <c r="B325" s="12" t="s">
        <v>16</v>
      </c>
      <c r="C325" s="12" t="s">
        <v>47</v>
      </c>
      <c r="D325">
        <v>13</v>
      </c>
      <c r="E325">
        <v>1</v>
      </c>
      <c r="F325" s="12" t="s">
        <v>21</v>
      </c>
      <c r="G325" s="12" t="s">
        <v>14</v>
      </c>
      <c r="H325" s="12" t="s">
        <v>46</v>
      </c>
      <c r="I325">
        <v>4471</v>
      </c>
      <c r="J325">
        <v>3670</v>
      </c>
      <c r="K325">
        <v>8141</v>
      </c>
      <c r="L325">
        <v>25</v>
      </c>
      <c r="M325">
        <v>17</v>
      </c>
    </row>
    <row r="326" spans="1:13" hidden="1" x14ac:dyDescent="0.3">
      <c r="A326" s="12" t="s">
        <v>15</v>
      </c>
      <c r="B326" s="12" t="s">
        <v>16</v>
      </c>
      <c r="C326" s="12" t="s">
        <v>47</v>
      </c>
      <c r="D326">
        <v>13</v>
      </c>
      <c r="E326">
        <v>1</v>
      </c>
      <c r="F326" s="12" t="s">
        <v>21</v>
      </c>
      <c r="G326" s="12" t="s">
        <v>14</v>
      </c>
      <c r="H326" s="12" t="s">
        <v>46</v>
      </c>
      <c r="I326">
        <v>4471</v>
      </c>
      <c r="J326">
        <v>3670</v>
      </c>
      <c r="K326">
        <v>8141</v>
      </c>
      <c r="L326">
        <v>25</v>
      </c>
      <c r="M326">
        <v>18</v>
      </c>
    </row>
    <row r="327" spans="1:13" hidden="1" x14ac:dyDescent="0.3">
      <c r="A327" s="12" t="s">
        <v>15</v>
      </c>
      <c r="B327" s="12" t="s">
        <v>16</v>
      </c>
      <c r="C327" s="12" t="s">
        <v>47</v>
      </c>
      <c r="D327">
        <v>13</v>
      </c>
      <c r="E327">
        <v>1</v>
      </c>
      <c r="F327" s="12" t="s">
        <v>21</v>
      </c>
      <c r="G327" s="12" t="s">
        <v>14</v>
      </c>
      <c r="H327" s="12" t="s">
        <v>46</v>
      </c>
      <c r="I327">
        <v>4471</v>
      </c>
      <c r="J327">
        <v>3670</v>
      </c>
      <c r="K327">
        <v>8141</v>
      </c>
      <c r="L327">
        <v>25</v>
      </c>
      <c r="M327">
        <v>19</v>
      </c>
    </row>
    <row r="328" spans="1:13" hidden="1" x14ac:dyDescent="0.3">
      <c r="A328" s="12" t="s">
        <v>15</v>
      </c>
      <c r="B328" s="12" t="s">
        <v>16</v>
      </c>
      <c r="C328" s="12" t="s">
        <v>47</v>
      </c>
      <c r="D328">
        <v>13</v>
      </c>
      <c r="E328">
        <v>1</v>
      </c>
      <c r="F328" s="12" t="s">
        <v>21</v>
      </c>
      <c r="G328" s="12" t="s">
        <v>14</v>
      </c>
      <c r="H328" s="12" t="s">
        <v>46</v>
      </c>
      <c r="I328">
        <v>4471</v>
      </c>
      <c r="J328">
        <v>3670</v>
      </c>
      <c r="K328">
        <v>8141</v>
      </c>
      <c r="L328">
        <v>25</v>
      </c>
      <c r="M328">
        <v>20</v>
      </c>
    </row>
    <row r="329" spans="1:13" hidden="1" x14ac:dyDescent="0.3">
      <c r="A329" s="12" t="s">
        <v>15</v>
      </c>
      <c r="B329" s="12" t="s">
        <v>16</v>
      </c>
      <c r="C329" s="12" t="s">
        <v>47</v>
      </c>
      <c r="D329">
        <v>13</v>
      </c>
      <c r="E329">
        <v>1</v>
      </c>
      <c r="F329" s="12" t="s">
        <v>21</v>
      </c>
      <c r="G329" s="12" t="s">
        <v>14</v>
      </c>
      <c r="H329" s="12" t="s">
        <v>46</v>
      </c>
      <c r="I329">
        <v>4471</v>
      </c>
      <c r="J329">
        <v>3670</v>
      </c>
      <c r="K329">
        <v>8141</v>
      </c>
      <c r="L329">
        <v>25</v>
      </c>
      <c r="M329">
        <v>21</v>
      </c>
    </row>
    <row r="330" spans="1:13" hidden="1" x14ac:dyDescent="0.3">
      <c r="A330" s="12" t="s">
        <v>15</v>
      </c>
      <c r="B330" s="12" t="s">
        <v>16</v>
      </c>
      <c r="C330" s="12" t="s">
        <v>47</v>
      </c>
      <c r="D330">
        <v>13</v>
      </c>
      <c r="E330">
        <v>1</v>
      </c>
      <c r="F330" s="12" t="s">
        <v>21</v>
      </c>
      <c r="G330" s="12" t="s">
        <v>14</v>
      </c>
      <c r="H330" s="12" t="s">
        <v>46</v>
      </c>
      <c r="I330">
        <v>4471</v>
      </c>
      <c r="J330">
        <v>3670</v>
      </c>
      <c r="K330">
        <v>8141</v>
      </c>
      <c r="L330">
        <v>25</v>
      </c>
      <c r="M330">
        <v>22</v>
      </c>
    </row>
    <row r="331" spans="1:13" hidden="1" x14ac:dyDescent="0.3">
      <c r="A331" s="12" t="s">
        <v>15</v>
      </c>
      <c r="B331" s="12" t="s">
        <v>16</v>
      </c>
      <c r="C331" s="12" t="s">
        <v>47</v>
      </c>
      <c r="D331">
        <v>13</v>
      </c>
      <c r="E331">
        <v>1</v>
      </c>
      <c r="F331" s="12" t="s">
        <v>21</v>
      </c>
      <c r="G331" s="12" t="s">
        <v>14</v>
      </c>
      <c r="H331" s="12" t="s">
        <v>46</v>
      </c>
      <c r="I331">
        <v>4471</v>
      </c>
      <c r="J331">
        <v>3670</v>
      </c>
      <c r="K331">
        <v>8141</v>
      </c>
      <c r="L331">
        <v>25</v>
      </c>
      <c r="M331">
        <v>23</v>
      </c>
    </row>
    <row r="332" spans="1:13" hidden="1" x14ac:dyDescent="0.3">
      <c r="A332" s="12" t="s">
        <v>15</v>
      </c>
      <c r="B332" s="12" t="s">
        <v>16</v>
      </c>
      <c r="C332" s="12" t="s">
        <v>47</v>
      </c>
      <c r="D332">
        <v>13</v>
      </c>
      <c r="E332">
        <v>1</v>
      </c>
      <c r="F332" s="12" t="s">
        <v>21</v>
      </c>
      <c r="G332" s="12" t="s">
        <v>14</v>
      </c>
      <c r="H332" s="12" t="s">
        <v>46</v>
      </c>
      <c r="I332">
        <v>4471</v>
      </c>
      <c r="J332">
        <v>3670</v>
      </c>
      <c r="K332">
        <v>8141</v>
      </c>
      <c r="L332">
        <v>25</v>
      </c>
      <c r="M332">
        <v>24</v>
      </c>
    </row>
    <row r="333" spans="1:13" hidden="1" x14ac:dyDescent="0.3">
      <c r="A333" s="12" t="s">
        <v>15</v>
      </c>
      <c r="B333" s="12" t="s">
        <v>16</v>
      </c>
      <c r="C333" s="12" t="s">
        <v>47</v>
      </c>
      <c r="D333">
        <v>13</v>
      </c>
      <c r="E333">
        <v>1</v>
      </c>
      <c r="F333" s="12" t="s">
        <v>21</v>
      </c>
      <c r="G333" s="12" t="s">
        <v>14</v>
      </c>
      <c r="H333" s="12" t="s">
        <v>46</v>
      </c>
      <c r="I333">
        <v>4471</v>
      </c>
      <c r="J333">
        <v>3670</v>
      </c>
      <c r="K333">
        <v>8141</v>
      </c>
      <c r="L333">
        <v>25</v>
      </c>
      <c r="M333">
        <v>25</v>
      </c>
    </row>
    <row r="334" spans="1:13" hidden="1" x14ac:dyDescent="0.3">
      <c r="A334" s="12" t="s">
        <v>15</v>
      </c>
      <c r="B334" s="12" t="s">
        <v>16</v>
      </c>
      <c r="C334" s="12" t="s">
        <v>47</v>
      </c>
      <c r="D334">
        <v>13</v>
      </c>
      <c r="E334">
        <v>1</v>
      </c>
      <c r="F334" s="12" t="s">
        <v>21</v>
      </c>
      <c r="G334" s="12" t="s">
        <v>19</v>
      </c>
      <c r="H334" s="12" t="s">
        <v>48</v>
      </c>
      <c r="I334">
        <v>5150</v>
      </c>
      <c r="J334">
        <v>4017</v>
      </c>
      <c r="K334">
        <v>9167</v>
      </c>
      <c r="L334">
        <v>28</v>
      </c>
      <c r="M334">
        <v>1</v>
      </c>
    </row>
    <row r="335" spans="1:13" hidden="1" x14ac:dyDescent="0.3">
      <c r="A335" s="12" t="s">
        <v>15</v>
      </c>
      <c r="B335" s="12" t="s">
        <v>16</v>
      </c>
      <c r="C335" s="12" t="s">
        <v>47</v>
      </c>
      <c r="D335">
        <v>13</v>
      </c>
      <c r="E335">
        <v>1</v>
      </c>
      <c r="F335" s="12" t="s">
        <v>21</v>
      </c>
      <c r="G335" s="12" t="s">
        <v>19</v>
      </c>
      <c r="H335" s="12" t="s">
        <v>48</v>
      </c>
      <c r="I335">
        <v>5150</v>
      </c>
      <c r="J335">
        <v>4017</v>
      </c>
      <c r="K335">
        <v>9167</v>
      </c>
      <c r="L335">
        <v>28</v>
      </c>
      <c r="M335">
        <v>2</v>
      </c>
    </row>
    <row r="336" spans="1:13" hidden="1" x14ac:dyDescent="0.3">
      <c r="A336" s="12" t="s">
        <v>15</v>
      </c>
      <c r="B336" s="12" t="s">
        <v>16</v>
      </c>
      <c r="C336" s="12" t="s">
        <v>47</v>
      </c>
      <c r="D336">
        <v>13</v>
      </c>
      <c r="E336">
        <v>1</v>
      </c>
      <c r="F336" s="12" t="s">
        <v>21</v>
      </c>
      <c r="G336" s="12" t="s">
        <v>19</v>
      </c>
      <c r="H336" s="12" t="s">
        <v>48</v>
      </c>
      <c r="I336">
        <v>5150</v>
      </c>
      <c r="J336">
        <v>4017</v>
      </c>
      <c r="K336">
        <v>9167</v>
      </c>
      <c r="L336">
        <v>28</v>
      </c>
      <c r="M336">
        <v>3</v>
      </c>
    </row>
    <row r="337" spans="1:13" hidden="1" x14ac:dyDescent="0.3">
      <c r="A337" s="12" t="s">
        <v>15</v>
      </c>
      <c r="B337" s="12" t="s">
        <v>16</v>
      </c>
      <c r="C337" s="12" t="s">
        <v>47</v>
      </c>
      <c r="D337">
        <v>13</v>
      </c>
      <c r="E337">
        <v>1</v>
      </c>
      <c r="F337" s="12" t="s">
        <v>21</v>
      </c>
      <c r="G337" s="12" t="s">
        <v>19</v>
      </c>
      <c r="H337" s="12" t="s">
        <v>48</v>
      </c>
      <c r="I337">
        <v>5150</v>
      </c>
      <c r="J337">
        <v>4017</v>
      </c>
      <c r="K337">
        <v>9167</v>
      </c>
      <c r="L337">
        <v>28</v>
      </c>
      <c r="M337">
        <v>4</v>
      </c>
    </row>
    <row r="338" spans="1:13" hidden="1" x14ac:dyDescent="0.3">
      <c r="A338" s="12" t="s">
        <v>15</v>
      </c>
      <c r="B338" s="12" t="s">
        <v>16</v>
      </c>
      <c r="C338" s="12" t="s">
        <v>47</v>
      </c>
      <c r="D338">
        <v>13</v>
      </c>
      <c r="E338">
        <v>1</v>
      </c>
      <c r="F338" s="12" t="s">
        <v>21</v>
      </c>
      <c r="G338" s="12" t="s">
        <v>19</v>
      </c>
      <c r="H338" s="12" t="s">
        <v>48</v>
      </c>
      <c r="I338">
        <v>5150</v>
      </c>
      <c r="J338">
        <v>4017</v>
      </c>
      <c r="K338">
        <v>9167</v>
      </c>
      <c r="L338">
        <v>28</v>
      </c>
      <c r="M338">
        <v>5</v>
      </c>
    </row>
    <row r="339" spans="1:13" hidden="1" x14ac:dyDescent="0.3">
      <c r="A339" s="12" t="s">
        <v>15</v>
      </c>
      <c r="B339" s="12" t="s">
        <v>16</v>
      </c>
      <c r="C339" s="12" t="s">
        <v>47</v>
      </c>
      <c r="D339">
        <v>13</v>
      </c>
      <c r="E339">
        <v>1</v>
      </c>
      <c r="F339" s="12" t="s">
        <v>21</v>
      </c>
      <c r="G339" s="12" t="s">
        <v>19</v>
      </c>
      <c r="H339" s="12" t="s">
        <v>48</v>
      </c>
      <c r="I339">
        <v>5150</v>
      </c>
      <c r="J339">
        <v>4017</v>
      </c>
      <c r="K339">
        <v>9167</v>
      </c>
      <c r="L339">
        <v>28</v>
      </c>
      <c r="M339">
        <v>6</v>
      </c>
    </row>
    <row r="340" spans="1:13" hidden="1" x14ac:dyDescent="0.3">
      <c r="A340" s="12" t="s">
        <v>15</v>
      </c>
      <c r="B340" s="12" t="s">
        <v>16</v>
      </c>
      <c r="C340" s="12" t="s">
        <v>47</v>
      </c>
      <c r="D340">
        <v>13</v>
      </c>
      <c r="E340">
        <v>1</v>
      </c>
      <c r="F340" s="12" t="s">
        <v>21</v>
      </c>
      <c r="G340" s="12" t="s">
        <v>19</v>
      </c>
      <c r="H340" s="12" t="s">
        <v>48</v>
      </c>
      <c r="I340">
        <v>5150</v>
      </c>
      <c r="J340">
        <v>4017</v>
      </c>
      <c r="K340">
        <v>9167</v>
      </c>
      <c r="L340">
        <v>28</v>
      </c>
      <c r="M340">
        <v>7</v>
      </c>
    </row>
    <row r="341" spans="1:13" hidden="1" x14ac:dyDescent="0.3">
      <c r="A341" s="12" t="s">
        <v>15</v>
      </c>
      <c r="B341" s="12" t="s">
        <v>16</v>
      </c>
      <c r="C341" s="12" t="s">
        <v>47</v>
      </c>
      <c r="D341">
        <v>13</v>
      </c>
      <c r="E341">
        <v>1</v>
      </c>
      <c r="F341" s="12" t="s">
        <v>21</v>
      </c>
      <c r="G341" s="12" t="s">
        <v>19</v>
      </c>
      <c r="H341" s="12" t="s">
        <v>48</v>
      </c>
      <c r="I341">
        <v>5150</v>
      </c>
      <c r="J341">
        <v>4017</v>
      </c>
      <c r="K341">
        <v>9167</v>
      </c>
      <c r="L341">
        <v>28</v>
      </c>
      <c r="M341">
        <v>8</v>
      </c>
    </row>
    <row r="342" spans="1:13" hidden="1" x14ac:dyDescent="0.3">
      <c r="A342" s="12" t="s">
        <v>15</v>
      </c>
      <c r="B342" s="12" t="s">
        <v>16</v>
      </c>
      <c r="C342" s="12" t="s">
        <v>47</v>
      </c>
      <c r="D342">
        <v>13</v>
      </c>
      <c r="E342">
        <v>1</v>
      </c>
      <c r="F342" s="12" t="s">
        <v>21</v>
      </c>
      <c r="G342" s="12" t="s">
        <v>19</v>
      </c>
      <c r="H342" s="12" t="s">
        <v>48</v>
      </c>
      <c r="I342">
        <v>5150</v>
      </c>
      <c r="J342">
        <v>4017</v>
      </c>
      <c r="K342">
        <v>9167</v>
      </c>
      <c r="L342">
        <v>28</v>
      </c>
      <c r="M342">
        <v>9</v>
      </c>
    </row>
    <row r="343" spans="1:13" hidden="1" x14ac:dyDescent="0.3">
      <c r="A343" s="12" t="s">
        <v>15</v>
      </c>
      <c r="B343" s="12" t="s">
        <v>16</v>
      </c>
      <c r="C343" s="12" t="s">
        <v>47</v>
      </c>
      <c r="D343">
        <v>13</v>
      </c>
      <c r="E343">
        <v>1</v>
      </c>
      <c r="F343" s="12" t="s">
        <v>21</v>
      </c>
      <c r="G343" s="12" t="s">
        <v>19</v>
      </c>
      <c r="H343" s="12" t="s">
        <v>48</v>
      </c>
      <c r="I343">
        <v>5150</v>
      </c>
      <c r="J343">
        <v>4017</v>
      </c>
      <c r="K343">
        <v>9167</v>
      </c>
      <c r="L343">
        <v>28</v>
      </c>
      <c r="M343">
        <v>10</v>
      </c>
    </row>
    <row r="344" spans="1:13" hidden="1" x14ac:dyDescent="0.3">
      <c r="A344" s="12" t="s">
        <v>15</v>
      </c>
      <c r="B344" s="12" t="s">
        <v>16</v>
      </c>
      <c r="C344" s="12" t="s">
        <v>47</v>
      </c>
      <c r="D344">
        <v>13</v>
      </c>
      <c r="E344">
        <v>1</v>
      </c>
      <c r="F344" s="12" t="s">
        <v>21</v>
      </c>
      <c r="G344" s="12" t="s">
        <v>19</v>
      </c>
      <c r="H344" s="12" t="s">
        <v>48</v>
      </c>
      <c r="I344">
        <v>5150</v>
      </c>
      <c r="J344">
        <v>4017</v>
      </c>
      <c r="K344">
        <v>9167</v>
      </c>
      <c r="L344">
        <v>28</v>
      </c>
      <c r="M344">
        <v>11</v>
      </c>
    </row>
    <row r="345" spans="1:13" hidden="1" x14ac:dyDescent="0.3">
      <c r="A345" s="12" t="s">
        <v>15</v>
      </c>
      <c r="B345" s="12" t="s">
        <v>16</v>
      </c>
      <c r="C345" s="12" t="s">
        <v>47</v>
      </c>
      <c r="D345">
        <v>13</v>
      </c>
      <c r="E345">
        <v>1</v>
      </c>
      <c r="F345" s="12" t="s">
        <v>21</v>
      </c>
      <c r="G345" s="12" t="s">
        <v>19</v>
      </c>
      <c r="H345" s="12" t="s">
        <v>48</v>
      </c>
      <c r="I345">
        <v>5150</v>
      </c>
      <c r="J345">
        <v>4017</v>
      </c>
      <c r="K345">
        <v>9167</v>
      </c>
      <c r="L345">
        <v>28</v>
      </c>
      <c r="M345">
        <v>12</v>
      </c>
    </row>
    <row r="346" spans="1:13" hidden="1" x14ac:dyDescent="0.3">
      <c r="A346" s="12" t="s">
        <v>15</v>
      </c>
      <c r="B346" s="12" t="s">
        <v>16</v>
      </c>
      <c r="C346" s="12" t="s">
        <v>47</v>
      </c>
      <c r="D346">
        <v>13</v>
      </c>
      <c r="E346">
        <v>1</v>
      </c>
      <c r="F346" s="12" t="s">
        <v>21</v>
      </c>
      <c r="G346" s="12" t="s">
        <v>19</v>
      </c>
      <c r="H346" s="12" t="s">
        <v>48</v>
      </c>
      <c r="I346">
        <v>5150</v>
      </c>
      <c r="J346">
        <v>4017</v>
      </c>
      <c r="K346">
        <v>9167</v>
      </c>
      <c r="L346">
        <v>28</v>
      </c>
      <c r="M346">
        <v>13</v>
      </c>
    </row>
    <row r="347" spans="1:13" hidden="1" x14ac:dyDescent="0.3">
      <c r="A347" s="12" t="s">
        <v>15</v>
      </c>
      <c r="B347" s="12" t="s">
        <v>16</v>
      </c>
      <c r="C347" s="12" t="s">
        <v>47</v>
      </c>
      <c r="D347">
        <v>13</v>
      </c>
      <c r="E347">
        <v>1</v>
      </c>
      <c r="F347" s="12" t="s">
        <v>21</v>
      </c>
      <c r="G347" s="12" t="s">
        <v>19</v>
      </c>
      <c r="H347" s="12" t="s">
        <v>48</v>
      </c>
      <c r="I347">
        <v>5150</v>
      </c>
      <c r="J347">
        <v>4017</v>
      </c>
      <c r="K347">
        <v>9167</v>
      </c>
      <c r="L347">
        <v>28</v>
      </c>
      <c r="M347">
        <v>14</v>
      </c>
    </row>
    <row r="348" spans="1:13" hidden="1" x14ac:dyDescent="0.3">
      <c r="A348" s="12" t="s">
        <v>15</v>
      </c>
      <c r="B348" s="12" t="s">
        <v>16</v>
      </c>
      <c r="C348" s="12" t="s">
        <v>47</v>
      </c>
      <c r="D348">
        <v>13</v>
      </c>
      <c r="E348">
        <v>1</v>
      </c>
      <c r="F348" s="12" t="s">
        <v>21</v>
      </c>
      <c r="G348" s="12" t="s">
        <v>19</v>
      </c>
      <c r="H348" s="12" t="s">
        <v>48</v>
      </c>
      <c r="I348">
        <v>5150</v>
      </c>
      <c r="J348">
        <v>4017</v>
      </c>
      <c r="K348">
        <v>9167</v>
      </c>
      <c r="L348">
        <v>28</v>
      </c>
      <c r="M348">
        <v>15</v>
      </c>
    </row>
    <row r="349" spans="1:13" hidden="1" x14ac:dyDescent="0.3">
      <c r="A349" s="12" t="s">
        <v>15</v>
      </c>
      <c r="B349" s="12" t="s">
        <v>16</v>
      </c>
      <c r="C349" s="12" t="s">
        <v>47</v>
      </c>
      <c r="D349">
        <v>13</v>
      </c>
      <c r="E349">
        <v>1</v>
      </c>
      <c r="F349" s="12" t="s">
        <v>21</v>
      </c>
      <c r="G349" s="12" t="s">
        <v>19</v>
      </c>
      <c r="H349" s="12" t="s">
        <v>48</v>
      </c>
      <c r="I349">
        <v>5150</v>
      </c>
      <c r="J349">
        <v>4017</v>
      </c>
      <c r="K349">
        <v>9167</v>
      </c>
      <c r="L349">
        <v>28</v>
      </c>
      <c r="M349">
        <v>16</v>
      </c>
    </row>
    <row r="350" spans="1:13" hidden="1" x14ac:dyDescent="0.3">
      <c r="A350" s="12" t="s">
        <v>15</v>
      </c>
      <c r="B350" s="12" t="s">
        <v>16</v>
      </c>
      <c r="C350" s="12" t="s">
        <v>47</v>
      </c>
      <c r="D350">
        <v>13</v>
      </c>
      <c r="E350">
        <v>1</v>
      </c>
      <c r="F350" s="12" t="s">
        <v>21</v>
      </c>
      <c r="G350" s="12" t="s">
        <v>19</v>
      </c>
      <c r="H350" s="12" t="s">
        <v>48</v>
      </c>
      <c r="I350">
        <v>5150</v>
      </c>
      <c r="J350">
        <v>4017</v>
      </c>
      <c r="K350">
        <v>9167</v>
      </c>
      <c r="L350">
        <v>28</v>
      </c>
      <c r="M350">
        <v>17</v>
      </c>
    </row>
    <row r="351" spans="1:13" hidden="1" x14ac:dyDescent="0.3">
      <c r="A351" s="12" t="s">
        <v>15</v>
      </c>
      <c r="B351" s="12" t="s">
        <v>16</v>
      </c>
      <c r="C351" s="12" t="s">
        <v>47</v>
      </c>
      <c r="D351">
        <v>13</v>
      </c>
      <c r="E351">
        <v>1</v>
      </c>
      <c r="F351" s="12" t="s">
        <v>21</v>
      </c>
      <c r="G351" s="12" t="s">
        <v>19</v>
      </c>
      <c r="H351" s="12" t="s">
        <v>48</v>
      </c>
      <c r="I351">
        <v>5150</v>
      </c>
      <c r="J351">
        <v>4017</v>
      </c>
      <c r="K351">
        <v>9167</v>
      </c>
      <c r="L351">
        <v>28</v>
      </c>
      <c r="M351">
        <v>18</v>
      </c>
    </row>
    <row r="352" spans="1:13" hidden="1" x14ac:dyDescent="0.3">
      <c r="A352" s="12" t="s">
        <v>15</v>
      </c>
      <c r="B352" s="12" t="s">
        <v>16</v>
      </c>
      <c r="C352" s="12" t="s">
        <v>47</v>
      </c>
      <c r="D352">
        <v>13</v>
      </c>
      <c r="E352">
        <v>1</v>
      </c>
      <c r="F352" s="12" t="s">
        <v>21</v>
      </c>
      <c r="G352" s="12" t="s">
        <v>19</v>
      </c>
      <c r="H352" s="12" t="s">
        <v>48</v>
      </c>
      <c r="I352">
        <v>5150</v>
      </c>
      <c r="J352">
        <v>4017</v>
      </c>
      <c r="K352">
        <v>9167</v>
      </c>
      <c r="L352">
        <v>28</v>
      </c>
      <c r="M352">
        <v>19</v>
      </c>
    </row>
    <row r="353" spans="1:13" hidden="1" x14ac:dyDescent="0.3">
      <c r="A353" s="12" t="s">
        <v>15</v>
      </c>
      <c r="B353" s="12" t="s">
        <v>16</v>
      </c>
      <c r="C353" s="12" t="s">
        <v>47</v>
      </c>
      <c r="D353">
        <v>13</v>
      </c>
      <c r="E353">
        <v>1</v>
      </c>
      <c r="F353" s="12" t="s">
        <v>21</v>
      </c>
      <c r="G353" s="12" t="s">
        <v>19</v>
      </c>
      <c r="H353" s="12" t="s">
        <v>48</v>
      </c>
      <c r="I353">
        <v>5150</v>
      </c>
      <c r="J353">
        <v>4017</v>
      </c>
      <c r="K353">
        <v>9167</v>
      </c>
      <c r="L353">
        <v>28</v>
      </c>
      <c r="M353">
        <v>20</v>
      </c>
    </row>
    <row r="354" spans="1:13" hidden="1" x14ac:dyDescent="0.3">
      <c r="A354" s="12" t="s">
        <v>15</v>
      </c>
      <c r="B354" s="12" t="s">
        <v>16</v>
      </c>
      <c r="C354" s="12" t="s">
        <v>47</v>
      </c>
      <c r="D354">
        <v>13</v>
      </c>
      <c r="E354">
        <v>1</v>
      </c>
      <c r="F354" s="12" t="s">
        <v>21</v>
      </c>
      <c r="G354" s="12" t="s">
        <v>19</v>
      </c>
      <c r="H354" s="12" t="s">
        <v>48</v>
      </c>
      <c r="I354">
        <v>5150</v>
      </c>
      <c r="J354">
        <v>4017</v>
      </c>
      <c r="K354">
        <v>9167</v>
      </c>
      <c r="L354">
        <v>28</v>
      </c>
      <c r="M354">
        <v>21</v>
      </c>
    </row>
    <row r="355" spans="1:13" hidden="1" x14ac:dyDescent="0.3">
      <c r="A355" s="12" t="s">
        <v>15</v>
      </c>
      <c r="B355" s="12" t="s">
        <v>16</v>
      </c>
      <c r="C355" s="12" t="s">
        <v>47</v>
      </c>
      <c r="D355">
        <v>13</v>
      </c>
      <c r="E355">
        <v>1</v>
      </c>
      <c r="F355" s="12" t="s">
        <v>21</v>
      </c>
      <c r="G355" s="12" t="s">
        <v>19</v>
      </c>
      <c r="H355" s="12" t="s">
        <v>48</v>
      </c>
      <c r="I355">
        <v>5150</v>
      </c>
      <c r="J355">
        <v>4017</v>
      </c>
      <c r="K355">
        <v>9167</v>
      </c>
      <c r="L355">
        <v>28</v>
      </c>
      <c r="M355">
        <v>22</v>
      </c>
    </row>
    <row r="356" spans="1:13" hidden="1" x14ac:dyDescent="0.3">
      <c r="A356" s="12" t="s">
        <v>15</v>
      </c>
      <c r="B356" s="12" t="s">
        <v>16</v>
      </c>
      <c r="C356" s="12" t="s">
        <v>47</v>
      </c>
      <c r="D356">
        <v>13</v>
      </c>
      <c r="E356">
        <v>1</v>
      </c>
      <c r="F356" s="12" t="s">
        <v>21</v>
      </c>
      <c r="G356" s="12" t="s">
        <v>19</v>
      </c>
      <c r="H356" s="12" t="s">
        <v>48</v>
      </c>
      <c r="I356">
        <v>5150</v>
      </c>
      <c r="J356">
        <v>4017</v>
      </c>
      <c r="K356">
        <v>9167</v>
      </c>
      <c r="L356">
        <v>28</v>
      </c>
      <c r="M356">
        <v>23</v>
      </c>
    </row>
    <row r="357" spans="1:13" hidden="1" x14ac:dyDescent="0.3">
      <c r="A357" s="12" t="s">
        <v>15</v>
      </c>
      <c r="B357" s="12" t="s">
        <v>16</v>
      </c>
      <c r="C357" s="12" t="s">
        <v>47</v>
      </c>
      <c r="D357">
        <v>13</v>
      </c>
      <c r="E357">
        <v>1</v>
      </c>
      <c r="F357" s="12" t="s">
        <v>21</v>
      </c>
      <c r="G357" s="12" t="s">
        <v>19</v>
      </c>
      <c r="H357" s="12" t="s">
        <v>48</v>
      </c>
      <c r="I357">
        <v>5150</v>
      </c>
      <c r="J357">
        <v>4017</v>
      </c>
      <c r="K357">
        <v>9167</v>
      </c>
      <c r="L357">
        <v>28</v>
      </c>
      <c r="M357">
        <v>24</v>
      </c>
    </row>
    <row r="358" spans="1:13" hidden="1" x14ac:dyDescent="0.3">
      <c r="A358" s="12" t="s">
        <v>15</v>
      </c>
      <c r="B358" s="12" t="s">
        <v>16</v>
      </c>
      <c r="C358" s="12" t="s">
        <v>47</v>
      </c>
      <c r="D358">
        <v>13</v>
      </c>
      <c r="E358">
        <v>1</v>
      </c>
      <c r="F358" s="12" t="s">
        <v>21</v>
      </c>
      <c r="G358" s="12" t="s">
        <v>19</v>
      </c>
      <c r="H358" s="12" t="s">
        <v>48</v>
      </c>
      <c r="I358">
        <v>5150</v>
      </c>
      <c r="J358">
        <v>4017</v>
      </c>
      <c r="K358">
        <v>9167</v>
      </c>
      <c r="L358">
        <v>28</v>
      </c>
      <c r="M358">
        <v>25</v>
      </c>
    </row>
    <row r="359" spans="1:13" hidden="1" x14ac:dyDescent="0.3">
      <c r="A359" s="12" t="s">
        <v>15</v>
      </c>
      <c r="B359" s="12" t="s">
        <v>16</v>
      </c>
      <c r="C359" s="12" t="s">
        <v>47</v>
      </c>
      <c r="D359">
        <v>13</v>
      </c>
      <c r="E359">
        <v>1</v>
      </c>
      <c r="F359" s="12" t="s">
        <v>21</v>
      </c>
      <c r="G359" s="12" t="s">
        <v>19</v>
      </c>
      <c r="H359" s="12" t="s">
        <v>48</v>
      </c>
      <c r="I359">
        <v>5150</v>
      </c>
      <c r="J359">
        <v>4017</v>
      </c>
      <c r="K359">
        <v>9167</v>
      </c>
      <c r="L359">
        <v>28</v>
      </c>
      <c r="M359">
        <v>26</v>
      </c>
    </row>
    <row r="360" spans="1:13" hidden="1" x14ac:dyDescent="0.3">
      <c r="A360" s="12" t="s">
        <v>15</v>
      </c>
      <c r="B360" s="12" t="s">
        <v>16</v>
      </c>
      <c r="C360" s="12" t="s">
        <v>47</v>
      </c>
      <c r="D360">
        <v>13</v>
      </c>
      <c r="E360">
        <v>1</v>
      </c>
      <c r="F360" s="12" t="s">
        <v>21</v>
      </c>
      <c r="G360" s="12" t="s">
        <v>19</v>
      </c>
      <c r="H360" s="12" t="s">
        <v>48</v>
      </c>
      <c r="I360">
        <v>5150</v>
      </c>
      <c r="J360">
        <v>4017</v>
      </c>
      <c r="K360">
        <v>9167</v>
      </c>
      <c r="L360">
        <v>28</v>
      </c>
      <c r="M360">
        <v>27</v>
      </c>
    </row>
    <row r="361" spans="1:13" hidden="1" x14ac:dyDescent="0.3">
      <c r="A361" s="12" t="s">
        <v>15</v>
      </c>
      <c r="B361" s="12" t="s">
        <v>16</v>
      </c>
      <c r="C361" s="12" t="s">
        <v>47</v>
      </c>
      <c r="D361">
        <v>13</v>
      </c>
      <c r="E361">
        <v>1</v>
      </c>
      <c r="F361" s="12" t="s">
        <v>21</v>
      </c>
      <c r="G361" s="12" t="s">
        <v>19</v>
      </c>
      <c r="H361" s="12" t="s">
        <v>48</v>
      </c>
      <c r="I361">
        <v>5150</v>
      </c>
      <c r="J361">
        <v>4017</v>
      </c>
      <c r="K361">
        <v>9167</v>
      </c>
      <c r="L361">
        <v>28</v>
      </c>
      <c r="M361">
        <v>28</v>
      </c>
    </row>
    <row r="362" spans="1:13" hidden="1" x14ac:dyDescent="0.3">
      <c r="A362" s="12" t="s">
        <v>15</v>
      </c>
      <c r="B362" s="12" t="s">
        <v>16</v>
      </c>
      <c r="C362" s="12" t="s">
        <v>47</v>
      </c>
      <c r="D362">
        <v>13</v>
      </c>
      <c r="E362">
        <v>1</v>
      </c>
      <c r="F362" s="12" t="s">
        <v>21</v>
      </c>
      <c r="G362" s="12" t="s">
        <v>21</v>
      </c>
      <c r="H362" s="12" t="s">
        <v>49</v>
      </c>
      <c r="I362">
        <v>5129</v>
      </c>
      <c r="J362">
        <v>4919</v>
      </c>
      <c r="K362">
        <v>10048</v>
      </c>
      <c r="L362">
        <v>31</v>
      </c>
      <c r="M362">
        <v>1</v>
      </c>
    </row>
    <row r="363" spans="1:13" hidden="1" x14ac:dyDescent="0.3">
      <c r="A363" s="12" t="s">
        <v>15</v>
      </c>
      <c r="B363" s="12" t="s">
        <v>16</v>
      </c>
      <c r="C363" s="12" t="s">
        <v>47</v>
      </c>
      <c r="D363">
        <v>13</v>
      </c>
      <c r="E363">
        <v>1</v>
      </c>
      <c r="F363" s="12" t="s">
        <v>21</v>
      </c>
      <c r="G363" s="12" t="s">
        <v>21</v>
      </c>
      <c r="H363" s="12" t="s">
        <v>49</v>
      </c>
      <c r="I363">
        <v>5129</v>
      </c>
      <c r="J363">
        <v>4919</v>
      </c>
      <c r="K363">
        <v>10048</v>
      </c>
      <c r="L363">
        <v>31</v>
      </c>
      <c r="M363">
        <v>2</v>
      </c>
    </row>
    <row r="364" spans="1:13" hidden="1" x14ac:dyDescent="0.3">
      <c r="A364" s="12" t="s">
        <v>15</v>
      </c>
      <c r="B364" s="12" t="s">
        <v>16</v>
      </c>
      <c r="C364" s="12" t="s">
        <v>47</v>
      </c>
      <c r="D364">
        <v>13</v>
      </c>
      <c r="E364">
        <v>1</v>
      </c>
      <c r="F364" s="12" t="s">
        <v>21</v>
      </c>
      <c r="G364" s="12" t="s">
        <v>21</v>
      </c>
      <c r="H364" s="12" t="s">
        <v>49</v>
      </c>
      <c r="I364">
        <v>5129</v>
      </c>
      <c r="J364">
        <v>4919</v>
      </c>
      <c r="K364">
        <v>10048</v>
      </c>
      <c r="L364">
        <v>31</v>
      </c>
      <c r="M364">
        <v>3</v>
      </c>
    </row>
    <row r="365" spans="1:13" hidden="1" x14ac:dyDescent="0.3">
      <c r="A365" s="12" t="s">
        <v>15</v>
      </c>
      <c r="B365" s="12" t="s">
        <v>16</v>
      </c>
      <c r="C365" s="12" t="s">
        <v>47</v>
      </c>
      <c r="D365">
        <v>13</v>
      </c>
      <c r="E365">
        <v>1</v>
      </c>
      <c r="F365" s="12" t="s">
        <v>21</v>
      </c>
      <c r="G365" s="12" t="s">
        <v>21</v>
      </c>
      <c r="H365" s="12" t="s">
        <v>49</v>
      </c>
      <c r="I365">
        <v>5129</v>
      </c>
      <c r="J365">
        <v>4919</v>
      </c>
      <c r="K365">
        <v>10048</v>
      </c>
      <c r="L365">
        <v>31</v>
      </c>
      <c r="M365">
        <v>4</v>
      </c>
    </row>
    <row r="366" spans="1:13" hidden="1" x14ac:dyDescent="0.3">
      <c r="A366" s="12" t="s">
        <v>15</v>
      </c>
      <c r="B366" s="12" t="s">
        <v>16</v>
      </c>
      <c r="C366" s="12" t="s">
        <v>47</v>
      </c>
      <c r="D366">
        <v>13</v>
      </c>
      <c r="E366">
        <v>1</v>
      </c>
      <c r="F366" s="12" t="s">
        <v>21</v>
      </c>
      <c r="G366" s="12" t="s">
        <v>21</v>
      </c>
      <c r="H366" s="12" t="s">
        <v>49</v>
      </c>
      <c r="I366">
        <v>5129</v>
      </c>
      <c r="J366">
        <v>4919</v>
      </c>
      <c r="K366">
        <v>10048</v>
      </c>
      <c r="L366">
        <v>31</v>
      </c>
      <c r="M366">
        <v>5</v>
      </c>
    </row>
    <row r="367" spans="1:13" hidden="1" x14ac:dyDescent="0.3">
      <c r="A367" s="12" t="s">
        <v>15</v>
      </c>
      <c r="B367" s="12" t="s">
        <v>16</v>
      </c>
      <c r="C367" s="12" t="s">
        <v>47</v>
      </c>
      <c r="D367">
        <v>13</v>
      </c>
      <c r="E367">
        <v>1</v>
      </c>
      <c r="F367" s="12" t="s">
        <v>21</v>
      </c>
      <c r="G367" s="12" t="s">
        <v>21</v>
      </c>
      <c r="H367" s="12" t="s">
        <v>49</v>
      </c>
      <c r="I367">
        <v>5129</v>
      </c>
      <c r="J367">
        <v>4919</v>
      </c>
      <c r="K367">
        <v>10048</v>
      </c>
      <c r="L367">
        <v>31</v>
      </c>
      <c r="M367">
        <v>6</v>
      </c>
    </row>
    <row r="368" spans="1:13" hidden="1" x14ac:dyDescent="0.3">
      <c r="A368" s="12" t="s">
        <v>15</v>
      </c>
      <c r="B368" s="12" t="s">
        <v>16</v>
      </c>
      <c r="C368" s="12" t="s">
        <v>47</v>
      </c>
      <c r="D368">
        <v>13</v>
      </c>
      <c r="E368">
        <v>1</v>
      </c>
      <c r="F368" s="12" t="s">
        <v>21</v>
      </c>
      <c r="G368" s="12" t="s">
        <v>21</v>
      </c>
      <c r="H368" s="12" t="s">
        <v>49</v>
      </c>
      <c r="I368">
        <v>5129</v>
      </c>
      <c r="J368">
        <v>4919</v>
      </c>
      <c r="K368">
        <v>10048</v>
      </c>
      <c r="L368">
        <v>31</v>
      </c>
      <c r="M368">
        <v>7</v>
      </c>
    </row>
    <row r="369" spans="1:13" hidden="1" x14ac:dyDescent="0.3">
      <c r="A369" s="12" t="s">
        <v>15</v>
      </c>
      <c r="B369" s="12" t="s">
        <v>16</v>
      </c>
      <c r="C369" s="12" t="s">
        <v>47</v>
      </c>
      <c r="D369">
        <v>13</v>
      </c>
      <c r="E369">
        <v>1</v>
      </c>
      <c r="F369" s="12" t="s">
        <v>21</v>
      </c>
      <c r="G369" s="12" t="s">
        <v>21</v>
      </c>
      <c r="H369" s="12" t="s">
        <v>49</v>
      </c>
      <c r="I369">
        <v>5129</v>
      </c>
      <c r="J369">
        <v>4919</v>
      </c>
      <c r="K369">
        <v>10048</v>
      </c>
      <c r="L369">
        <v>31</v>
      </c>
      <c r="M369">
        <v>8</v>
      </c>
    </row>
    <row r="370" spans="1:13" hidden="1" x14ac:dyDescent="0.3">
      <c r="A370" s="12" t="s">
        <v>15</v>
      </c>
      <c r="B370" s="12" t="s">
        <v>16</v>
      </c>
      <c r="C370" s="12" t="s">
        <v>47</v>
      </c>
      <c r="D370">
        <v>13</v>
      </c>
      <c r="E370">
        <v>1</v>
      </c>
      <c r="F370" s="12" t="s">
        <v>21</v>
      </c>
      <c r="G370" s="12" t="s">
        <v>21</v>
      </c>
      <c r="H370" s="12" t="s">
        <v>49</v>
      </c>
      <c r="I370">
        <v>5129</v>
      </c>
      <c r="J370">
        <v>4919</v>
      </c>
      <c r="K370">
        <v>10048</v>
      </c>
      <c r="L370">
        <v>31</v>
      </c>
      <c r="M370">
        <v>9</v>
      </c>
    </row>
    <row r="371" spans="1:13" hidden="1" x14ac:dyDescent="0.3">
      <c r="A371" s="12" t="s">
        <v>15</v>
      </c>
      <c r="B371" s="12" t="s">
        <v>16</v>
      </c>
      <c r="C371" s="12" t="s">
        <v>47</v>
      </c>
      <c r="D371">
        <v>13</v>
      </c>
      <c r="E371">
        <v>1</v>
      </c>
      <c r="F371" s="12" t="s">
        <v>21</v>
      </c>
      <c r="G371" s="12" t="s">
        <v>21</v>
      </c>
      <c r="H371" s="12" t="s">
        <v>49</v>
      </c>
      <c r="I371">
        <v>5129</v>
      </c>
      <c r="J371">
        <v>4919</v>
      </c>
      <c r="K371">
        <v>10048</v>
      </c>
      <c r="L371">
        <v>31</v>
      </c>
      <c r="M371">
        <v>10</v>
      </c>
    </row>
    <row r="372" spans="1:13" hidden="1" x14ac:dyDescent="0.3">
      <c r="A372" s="12" t="s">
        <v>15</v>
      </c>
      <c r="B372" s="12" t="s">
        <v>16</v>
      </c>
      <c r="C372" s="12" t="s">
        <v>47</v>
      </c>
      <c r="D372">
        <v>13</v>
      </c>
      <c r="E372">
        <v>1</v>
      </c>
      <c r="F372" s="12" t="s">
        <v>21</v>
      </c>
      <c r="G372" s="12" t="s">
        <v>21</v>
      </c>
      <c r="H372" s="12" t="s">
        <v>49</v>
      </c>
      <c r="I372">
        <v>5129</v>
      </c>
      <c r="J372">
        <v>4919</v>
      </c>
      <c r="K372">
        <v>10048</v>
      </c>
      <c r="L372">
        <v>31</v>
      </c>
      <c r="M372">
        <v>11</v>
      </c>
    </row>
    <row r="373" spans="1:13" hidden="1" x14ac:dyDescent="0.3">
      <c r="A373" s="12" t="s">
        <v>15</v>
      </c>
      <c r="B373" s="12" t="s">
        <v>16</v>
      </c>
      <c r="C373" s="12" t="s">
        <v>47</v>
      </c>
      <c r="D373">
        <v>13</v>
      </c>
      <c r="E373">
        <v>1</v>
      </c>
      <c r="F373" s="12" t="s">
        <v>21</v>
      </c>
      <c r="G373" s="12" t="s">
        <v>21</v>
      </c>
      <c r="H373" s="12" t="s">
        <v>49</v>
      </c>
      <c r="I373">
        <v>5129</v>
      </c>
      <c r="J373">
        <v>4919</v>
      </c>
      <c r="K373">
        <v>10048</v>
      </c>
      <c r="L373">
        <v>31</v>
      </c>
      <c r="M373">
        <v>12</v>
      </c>
    </row>
    <row r="374" spans="1:13" hidden="1" x14ac:dyDescent="0.3">
      <c r="A374" s="12" t="s">
        <v>15</v>
      </c>
      <c r="B374" s="12" t="s">
        <v>16</v>
      </c>
      <c r="C374" s="12" t="s">
        <v>47</v>
      </c>
      <c r="D374">
        <v>13</v>
      </c>
      <c r="E374">
        <v>1</v>
      </c>
      <c r="F374" s="12" t="s">
        <v>21</v>
      </c>
      <c r="G374" s="12" t="s">
        <v>21</v>
      </c>
      <c r="H374" s="12" t="s">
        <v>49</v>
      </c>
      <c r="I374">
        <v>5129</v>
      </c>
      <c r="J374">
        <v>4919</v>
      </c>
      <c r="K374">
        <v>10048</v>
      </c>
      <c r="L374">
        <v>31</v>
      </c>
      <c r="M374">
        <v>13</v>
      </c>
    </row>
    <row r="375" spans="1:13" hidden="1" x14ac:dyDescent="0.3">
      <c r="A375" s="12" t="s">
        <v>15</v>
      </c>
      <c r="B375" s="12" t="s">
        <v>16</v>
      </c>
      <c r="C375" s="12" t="s">
        <v>47</v>
      </c>
      <c r="D375">
        <v>13</v>
      </c>
      <c r="E375">
        <v>1</v>
      </c>
      <c r="F375" s="12" t="s">
        <v>21</v>
      </c>
      <c r="G375" s="12" t="s">
        <v>21</v>
      </c>
      <c r="H375" s="12" t="s">
        <v>49</v>
      </c>
      <c r="I375">
        <v>5129</v>
      </c>
      <c r="J375">
        <v>4919</v>
      </c>
      <c r="K375">
        <v>10048</v>
      </c>
      <c r="L375">
        <v>31</v>
      </c>
      <c r="M375">
        <v>14</v>
      </c>
    </row>
    <row r="376" spans="1:13" hidden="1" x14ac:dyDescent="0.3">
      <c r="A376" s="12" t="s">
        <v>15</v>
      </c>
      <c r="B376" s="12" t="s">
        <v>16</v>
      </c>
      <c r="C376" s="12" t="s">
        <v>47</v>
      </c>
      <c r="D376">
        <v>13</v>
      </c>
      <c r="E376">
        <v>1</v>
      </c>
      <c r="F376" s="12" t="s">
        <v>21</v>
      </c>
      <c r="G376" s="12" t="s">
        <v>21</v>
      </c>
      <c r="H376" s="12" t="s">
        <v>49</v>
      </c>
      <c r="I376">
        <v>5129</v>
      </c>
      <c r="J376">
        <v>4919</v>
      </c>
      <c r="K376">
        <v>10048</v>
      </c>
      <c r="L376">
        <v>31</v>
      </c>
      <c r="M376">
        <v>15</v>
      </c>
    </row>
    <row r="377" spans="1:13" hidden="1" x14ac:dyDescent="0.3">
      <c r="A377" s="12" t="s">
        <v>15</v>
      </c>
      <c r="B377" s="12" t="s">
        <v>16</v>
      </c>
      <c r="C377" s="12" t="s">
        <v>47</v>
      </c>
      <c r="D377">
        <v>13</v>
      </c>
      <c r="E377">
        <v>1</v>
      </c>
      <c r="F377" s="12" t="s">
        <v>21</v>
      </c>
      <c r="G377" s="12" t="s">
        <v>21</v>
      </c>
      <c r="H377" s="12" t="s">
        <v>49</v>
      </c>
      <c r="I377">
        <v>5129</v>
      </c>
      <c r="J377">
        <v>4919</v>
      </c>
      <c r="K377">
        <v>10048</v>
      </c>
      <c r="L377">
        <v>31</v>
      </c>
      <c r="M377">
        <v>16</v>
      </c>
    </row>
    <row r="378" spans="1:13" hidden="1" x14ac:dyDescent="0.3">
      <c r="A378" s="12" t="s">
        <v>15</v>
      </c>
      <c r="B378" s="12" t="s">
        <v>16</v>
      </c>
      <c r="C378" s="12" t="s">
        <v>47</v>
      </c>
      <c r="D378">
        <v>13</v>
      </c>
      <c r="E378">
        <v>1</v>
      </c>
      <c r="F378" s="12" t="s">
        <v>21</v>
      </c>
      <c r="G378" s="12" t="s">
        <v>21</v>
      </c>
      <c r="H378" s="12" t="s">
        <v>49</v>
      </c>
      <c r="I378">
        <v>5129</v>
      </c>
      <c r="J378">
        <v>4919</v>
      </c>
      <c r="K378">
        <v>10048</v>
      </c>
      <c r="L378">
        <v>31</v>
      </c>
      <c r="M378">
        <v>17</v>
      </c>
    </row>
    <row r="379" spans="1:13" hidden="1" x14ac:dyDescent="0.3">
      <c r="A379" s="12" t="s">
        <v>15</v>
      </c>
      <c r="B379" s="12" t="s">
        <v>16</v>
      </c>
      <c r="C379" s="12" t="s">
        <v>47</v>
      </c>
      <c r="D379">
        <v>13</v>
      </c>
      <c r="E379">
        <v>1</v>
      </c>
      <c r="F379" s="12" t="s">
        <v>21</v>
      </c>
      <c r="G379" s="12" t="s">
        <v>21</v>
      </c>
      <c r="H379" s="12" t="s">
        <v>49</v>
      </c>
      <c r="I379">
        <v>5129</v>
      </c>
      <c r="J379">
        <v>4919</v>
      </c>
      <c r="K379">
        <v>10048</v>
      </c>
      <c r="L379">
        <v>31</v>
      </c>
      <c r="M379">
        <v>18</v>
      </c>
    </row>
    <row r="380" spans="1:13" hidden="1" x14ac:dyDescent="0.3">
      <c r="A380" s="12" t="s">
        <v>15</v>
      </c>
      <c r="B380" s="12" t="s">
        <v>16</v>
      </c>
      <c r="C380" s="12" t="s">
        <v>47</v>
      </c>
      <c r="D380">
        <v>13</v>
      </c>
      <c r="E380">
        <v>1</v>
      </c>
      <c r="F380" s="12" t="s">
        <v>21</v>
      </c>
      <c r="G380" s="12" t="s">
        <v>21</v>
      </c>
      <c r="H380" s="12" t="s">
        <v>49</v>
      </c>
      <c r="I380">
        <v>5129</v>
      </c>
      <c r="J380">
        <v>4919</v>
      </c>
      <c r="K380">
        <v>10048</v>
      </c>
      <c r="L380">
        <v>31</v>
      </c>
      <c r="M380">
        <v>19</v>
      </c>
    </row>
    <row r="381" spans="1:13" hidden="1" x14ac:dyDescent="0.3">
      <c r="A381" s="12" t="s">
        <v>15</v>
      </c>
      <c r="B381" s="12" t="s">
        <v>16</v>
      </c>
      <c r="C381" s="12" t="s">
        <v>47</v>
      </c>
      <c r="D381">
        <v>13</v>
      </c>
      <c r="E381">
        <v>1</v>
      </c>
      <c r="F381" s="12" t="s">
        <v>21</v>
      </c>
      <c r="G381" s="12" t="s">
        <v>21</v>
      </c>
      <c r="H381" s="12" t="s">
        <v>49</v>
      </c>
      <c r="I381">
        <v>5129</v>
      </c>
      <c r="J381">
        <v>4919</v>
      </c>
      <c r="K381">
        <v>10048</v>
      </c>
      <c r="L381">
        <v>31</v>
      </c>
      <c r="M381">
        <v>20</v>
      </c>
    </row>
    <row r="382" spans="1:13" hidden="1" x14ac:dyDescent="0.3">
      <c r="A382" s="12" t="s">
        <v>15</v>
      </c>
      <c r="B382" s="12" t="s">
        <v>16</v>
      </c>
      <c r="C382" s="12" t="s">
        <v>47</v>
      </c>
      <c r="D382">
        <v>13</v>
      </c>
      <c r="E382">
        <v>1</v>
      </c>
      <c r="F382" s="12" t="s">
        <v>21</v>
      </c>
      <c r="G382" s="12" t="s">
        <v>21</v>
      </c>
      <c r="H382" s="12" t="s">
        <v>49</v>
      </c>
      <c r="I382">
        <v>5129</v>
      </c>
      <c r="J382">
        <v>4919</v>
      </c>
      <c r="K382">
        <v>10048</v>
      </c>
      <c r="L382">
        <v>31</v>
      </c>
      <c r="M382">
        <v>21</v>
      </c>
    </row>
    <row r="383" spans="1:13" hidden="1" x14ac:dyDescent="0.3">
      <c r="A383" s="12" t="s">
        <v>15</v>
      </c>
      <c r="B383" s="12" t="s">
        <v>16</v>
      </c>
      <c r="C383" s="12" t="s">
        <v>47</v>
      </c>
      <c r="D383">
        <v>13</v>
      </c>
      <c r="E383">
        <v>1</v>
      </c>
      <c r="F383" s="12" t="s">
        <v>21</v>
      </c>
      <c r="G383" s="12" t="s">
        <v>21</v>
      </c>
      <c r="H383" s="12" t="s">
        <v>49</v>
      </c>
      <c r="I383">
        <v>5129</v>
      </c>
      <c r="J383">
        <v>4919</v>
      </c>
      <c r="K383">
        <v>10048</v>
      </c>
      <c r="L383">
        <v>31</v>
      </c>
      <c r="M383">
        <v>22</v>
      </c>
    </row>
    <row r="384" spans="1:13" hidden="1" x14ac:dyDescent="0.3">
      <c r="A384" s="12" t="s">
        <v>15</v>
      </c>
      <c r="B384" s="12" t="s">
        <v>16</v>
      </c>
      <c r="C384" s="12" t="s">
        <v>47</v>
      </c>
      <c r="D384">
        <v>13</v>
      </c>
      <c r="E384">
        <v>1</v>
      </c>
      <c r="F384" s="12" t="s">
        <v>21</v>
      </c>
      <c r="G384" s="12" t="s">
        <v>21</v>
      </c>
      <c r="H384" s="12" t="s">
        <v>49</v>
      </c>
      <c r="I384">
        <v>5129</v>
      </c>
      <c r="J384">
        <v>4919</v>
      </c>
      <c r="K384">
        <v>10048</v>
      </c>
      <c r="L384">
        <v>31</v>
      </c>
      <c r="M384">
        <v>23</v>
      </c>
    </row>
    <row r="385" spans="1:13" hidden="1" x14ac:dyDescent="0.3">
      <c r="A385" s="12" t="s">
        <v>15</v>
      </c>
      <c r="B385" s="12" t="s">
        <v>16</v>
      </c>
      <c r="C385" s="12" t="s">
        <v>47</v>
      </c>
      <c r="D385">
        <v>13</v>
      </c>
      <c r="E385">
        <v>1</v>
      </c>
      <c r="F385" s="12" t="s">
        <v>21</v>
      </c>
      <c r="G385" s="12" t="s">
        <v>21</v>
      </c>
      <c r="H385" s="12" t="s">
        <v>49</v>
      </c>
      <c r="I385">
        <v>5129</v>
      </c>
      <c r="J385">
        <v>4919</v>
      </c>
      <c r="K385">
        <v>10048</v>
      </c>
      <c r="L385">
        <v>31</v>
      </c>
      <c r="M385">
        <v>24</v>
      </c>
    </row>
    <row r="386" spans="1:13" hidden="1" x14ac:dyDescent="0.3">
      <c r="A386" s="12" t="s">
        <v>15</v>
      </c>
      <c r="B386" s="12" t="s">
        <v>16</v>
      </c>
      <c r="C386" s="12" t="s">
        <v>47</v>
      </c>
      <c r="D386">
        <v>13</v>
      </c>
      <c r="E386">
        <v>1</v>
      </c>
      <c r="F386" s="12" t="s">
        <v>21</v>
      </c>
      <c r="G386" s="12" t="s">
        <v>21</v>
      </c>
      <c r="H386" s="12" t="s">
        <v>49</v>
      </c>
      <c r="I386">
        <v>5129</v>
      </c>
      <c r="J386">
        <v>4919</v>
      </c>
      <c r="K386">
        <v>10048</v>
      </c>
      <c r="L386">
        <v>31</v>
      </c>
      <c r="M386">
        <v>25</v>
      </c>
    </row>
    <row r="387" spans="1:13" hidden="1" x14ac:dyDescent="0.3">
      <c r="A387" s="12" t="s">
        <v>15</v>
      </c>
      <c r="B387" s="12" t="s">
        <v>16</v>
      </c>
      <c r="C387" s="12" t="s">
        <v>47</v>
      </c>
      <c r="D387">
        <v>13</v>
      </c>
      <c r="E387">
        <v>1</v>
      </c>
      <c r="F387" s="12" t="s">
        <v>21</v>
      </c>
      <c r="G387" s="12" t="s">
        <v>21</v>
      </c>
      <c r="H387" s="12" t="s">
        <v>49</v>
      </c>
      <c r="I387">
        <v>5129</v>
      </c>
      <c r="J387">
        <v>4919</v>
      </c>
      <c r="K387">
        <v>10048</v>
      </c>
      <c r="L387">
        <v>31</v>
      </c>
      <c r="M387">
        <v>26</v>
      </c>
    </row>
    <row r="388" spans="1:13" hidden="1" x14ac:dyDescent="0.3">
      <c r="A388" s="12" t="s">
        <v>15</v>
      </c>
      <c r="B388" s="12" t="s">
        <v>16</v>
      </c>
      <c r="C388" s="12" t="s">
        <v>47</v>
      </c>
      <c r="D388">
        <v>13</v>
      </c>
      <c r="E388">
        <v>1</v>
      </c>
      <c r="F388" s="12" t="s">
        <v>21</v>
      </c>
      <c r="G388" s="12" t="s">
        <v>21</v>
      </c>
      <c r="H388" s="12" t="s">
        <v>49</v>
      </c>
      <c r="I388">
        <v>5129</v>
      </c>
      <c r="J388">
        <v>4919</v>
      </c>
      <c r="K388">
        <v>10048</v>
      </c>
      <c r="L388">
        <v>31</v>
      </c>
      <c r="M388">
        <v>27</v>
      </c>
    </row>
    <row r="389" spans="1:13" hidden="1" x14ac:dyDescent="0.3">
      <c r="A389" s="12" t="s">
        <v>15</v>
      </c>
      <c r="B389" s="12" t="s">
        <v>16</v>
      </c>
      <c r="C389" s="12" t="s">
        <v>47</v>
      </c>
      <c r="D389">
        <v>13</v>
      </c>
      <c r="E389">
        <v>1</v>
      </c>
      <c r="F389" s="12" t="s">
        <v>21</v>
      </c>
      <c r="G389" s="12" t="s">
        <v>21</v>
      </c>
      <c r="H389" s="12" t="s">
        <v>49</v>
      </c>
      <c r="I389">
        <v>5129</v>
      </c>
      <c r="J389">
        <v>4919</v>
      </c>
      <c r="K389">
        <v>10048</v>
      </c>
      <c r="L389">
        <v>31</v>
      </c>
      <c r="M389">
        <v>28</v>
      </c>
    </row>
    <row r="390" spans="1:13" hidden="1" x14ac:dyDescent="0.3">
      <c r="A390" s="12" t="s">
        <v>15</v>
      </c>
      <c r="B390" s="12" t="s">
        <v>16</v>
      </c>
      <c r="C390" s="12" t="s">
        <v>47</v>
      </c>
      <c r="D390">
        <v>13</v>
      </c>
      <c r="E390">
        <v>1</v>
      </c>
      <c r="F390" s="12" t="s">
        <v>21</v>
      </c>
      <c r="G390" s="12" t="s">
        <v>21</v>
      </c>
      <c r="H390" s="12" t="s">
        <v>49</v>
      </c>
      <c r="I390">
        <v>5129</v>
      </c>
      <c r="J390">
        <v>4919</v>
      </c>
      <c r="K390">
        <v>10048</v>
      </c>
      <c r="L390">
        <v>31</v>
      </c>
      <c r="M390">
        <v>29</v>
      </c>
    </row>
    <row r="391" spans="1:13" hidden="1" x14ac:dyDescent="0.3">
      <c r="A391" s="12" t="s">
        <v>15</v>
      </c>
      <c r="B391" s="12" t="s">
        <v>16</v>
      </c>
      <c r="C391" s="12" t="s">
        <v>47</v>
      </c>
      <c r="D391">
        <v>13</v>
      </c>
      <c r="E391">
        <v>1</v>
      </c>
      <c r="F391" s="12" t="s">
        <v>21</v>
      </c>
      <c r="G391" s="12" t="s">
        <v>21</v>
      </c>
      <c r="H391" s="12" t="s">
        <v>49</v>
      </c>
      <c r="I391">
        <v>5129</v>
      </c>
      <c r="J391">
        <v>4919</v>
      </c>
      <c r="K391">
        <v>10048</v>
      </c>
      <c r="L391">
        <v>31</v>
      </c>
      <c r="M391">
        <v>30</v>
      </c>
    </row>
    <row r="392" spans="1:13" hidden="1" x14ac:dyDescent="0.3">
      <c r="A392" s="12" t="s">
        <v>15</v>
      </c>
      <c r="B392" s="12" t="s">
        <v>16</v>
      </c>
      <c r="C392" s="12" t="s">
        <v>47</v>
      </c>
      <c r="D392">
        <v>13</v>
      </c>
      <c r="E392">
        <v>1</v>
      </c>
      <c r="F392" s="12" t="s">
        <v>21</v>
      </c>
      <c r="G392" s="12" t="s">
        <v>21</v>
      </c>
      <c r="H392" s="12" t="s">
        <v>49</v>
      </c>
      <c r="I392">
        <v>5129</v>
      </c>
      <c r="J392">
        <v>4919</v>
      </c>
      <c r="K392">
        <v>10048</v>
      </c>
      <c r="L392">
        <v>31</v>
      </c>
      <c r="M392">
        <v>31</v>
      </c>
    </row>
    <row r="393" spans="1:13" hidden="1" x14ac:dyDescent="0.3">
      <c r="A393" s="12" t="s">
        <v>15</v>
      </c>
      <c r="B393" s="12" t="s">
        <v>16</v>
      </c>
      <c r="C393" s="12" t="s">
        <v>47</v>
      </c>
      <c r="D393">
        <v>13</v>
      </c>
      <c r="E393">
        <v>1</v>
      </c>
      <c r="F393" s="12" t="s">
        <v>21</v>
      </c>
      <c r="G393" s="12" t="s">
        <v>23</v>
      </c>
      <c r="H393" s="12" t="s">
        <v>50</v>
      </c>
      <c r="I393">
        <v>2977</v>
      </c>
      <c r="J393">
        <v>2591</v>
      </c>
      <c r="K393">
        <v>5568</v>
      </c>
      <c r="L393">
        <v>17</v>
      </c>
      <c r="M393">
        <v>1</v>
      </c>
    </row>
    <row r="394" spans="1:13" hidden="1" x14ac:dyDescent="0.3">
      <c r="A394" s="12" t="s">
        <v>15</v>
      </c>
      <c r="B394" s="12" t="s">
        <v>16</v>
      </c>
      <c r="C394" s="12" t="s">
        <v>47</v>
      </c>
      <c r="D394">
        <v>13</v>
      </c>
      <c r="E394">
        <v>1</v>
      </c>
      <c r="F394" s="12" t="s">
        <v>21</v>
      </c>
      <c r="G394" s="12" t="s">
        <v>23</v>
      </c>
      <c r="H394" s="12" t="s">
        <v>50</v>
      </c>
      <c r="I394">
        <v>2977</v>
      </c>
      <c r="J394">
        <v>2591</v>
      </c>
      <c r="K394">
        <v>5568</v>
      </c>
      <c r="L394">
        <v>17</v>
      </c>
      <c r="M394">
        <v>2</v>
      </c>
    </row>
    <row r="395" spans="1:13" hidden="1" x14ac:dyDescent="0.3">
      <c r="A395" s="12" t="s">
        <v>15</v>
      </c>
      <c r="B395" s="12" t="s">
        <v>16</v>
      </c>
      <c r="C395" s="12" t="s">
        <v>47</v>
      </c>
      <c r="D395">
        <v>13</v>
      </c>
      <c r="E395">
        <v>1</v>
      </c>
      <c r="F395" s="12" t="s">
        <v>21</v>
      </c>
      <c r="G395" s="12" t="s">
        <v>23</v>
      </c>
      <c r="H395" s="12" t="s">
        <v>50</v>
      </c>
      <c r="I395">
        <v>2977</v>
      </c>
      <c r="J395">
        <v>2591</v>
      </c>
      <c r="K395">
        <v>5568</v>
      </c>
      <c r="L395">
        <v>17</v>
      </c>
      <c r="M395">
        <v>3</v>
      </c>
    </row>
    <row r="396" spans="1:13" hidden="1" x14ac:dyDescent="0.3">
      <c r="A396" s="12" t="s">
        <v>15</v>
      </c>
      <c r="B396" s="12" t="s">
        <v>16</v>
      </c>
      <c r="C396" s="12" t="s">
        <v>47</v>
      </c>
      <c r="D396">
        <v>13</v>
      </c>
      <c r="E396">
        <v>1</v>
      </c>
      <c r="F396" s="12" t="s">
        <v>21</v>
      </c>
      <c r="G396" s="12" t="s">
        <v>23</v>
      </c>
      <c r="H396" s="12" t="s">
        <v>50</v>
      </c>
      <c r="I396">
        <v>2977</v>
      </c>
      <c r="J396">
        <v>2591</v>
      </c>
      <c r="K396">
        <v>5568</v>
      </c>
      <c r="L396">
        <v>17</v>
      </c>
      <c r="M396">
        <v>4</v>
      </c>
    </row>
    <row r="397" spans="1:13" hidden="1" x14ac:dyDescent="0.3">
      <c r="A397" s="12" t="s">
        <v>15</v>
      </c>
      <c r="B397" s="12" t="s">
        <v>16</v>
      </c>
      <c r="C397" s="12" t="s">
        <v>47</v>
      </c>
      <c r="D397">
        <v>13</v>
      </c>
      <c r="E397">
        <v>1</v>
      </c>
      <c r="F397" s="12" t="s">
        <v>21</v>
      </c>
      <c r="G397" s="12" t="s">
        <v>23</v>
      </c>
      <c r="H397" s="12" t="s">
        <v>50</v>
      </c>
      <c r="I397">
        <v>2977</v>
      </c>
      <c r="J397">
        <v>2591</v>
      </c>
      <c r="K397">
        <v>5568</v>
      </c>
      <c r="L397">
        <v>17</v>
      </c>
      <c r="M397">
        <v>5</v>
      </c>
    </row>
    <row r="398" spans="1:13" hidden="1" x14ac:dyDescent="0.3">
      <c r="A398" s="12" t="s">
        <v>15</v>
      </c>
      <c r="B398" s="12" t="s">
        <v>16</v>
      </c>
      <c r="C398" s="12" t="s">
        <v>47</v>
      </c>
      <c r="D398">
        <v>13</v>
      </c>
      <c r="E398">
        <v>1</v>
      </c>
      <c r="F398" s="12" t="s">
        <v>21</v>
      </c>
      <c r="G398" s="12" t="s">
        <v>23</v>
      </c>
      <c r="H398" s="12" t="s">
        <v>50</v>
      </c>
      <c r="I398">
        <v>2977</v>
      </c>
      <c r="J398">
        <v>2591</v>
      </c>
      <c r="K398">
        <v>5568</v>
      </c>
      <c r="L398">
        <v>17</v>
      </c>
      <c r="M398">
        <v>6</v>
      </c>
    </row>
    <row r="399" spans="1:13" hidden="1" x14ac:dyDescent="0.3">
      <c r="A399" s="12" t="s">
        <v>15</v>
      </c>
      <c r="B399" s="12" t="s">
        <v>16</v>
      </c>
      <c r="C399" s="12" t="s">
        <v>47</v>
      </c>
      <c r="D399">
        <v>13</v>
      </c>
      <c r="E399">
        <v>1</v>
      </c>
      <c r="F399" s="12" t="s">
        <v>21</v>
      </c>
      <c r="G399" s="12" t="s">
        <v>23</v>
      </c>
      <c r="H399" s="12" t="s">
        <v>50</v>
      </c>
      <c r="I399">
        <v>2977</v>
      </c>
      <c r="J399">
        <v>2591</v>
      </c>
      <c r="K399">
        <v>5568</v>
      </c>
      <c r="L399">
        <v>17</v>
      </c>
      <c r="M399">
        <v>7</v>
      </c>
    </row>
    <row r="400" spans="1:13" hidden="1" x14ac:dyDescent="0.3">
      <c r="A400" s="12" t="s">
        <v>15</v>
      </c>
      <c r="B400" s="12" t="s">
        <v>16</v>
      </c>
      <c r="C400" s="12" t="s">
        <v>47</v>
      </c>
      <c r="D400">
        <v>13</v>
      </c>
      <c r="E400">
        <v>1</v>
      </c>
      <c r="F400" s="12" t="s">
        <v>21</v>
      </c>
      <c r="G400" s="12" t="s">
        <v>23</v>
      </c>
      <c r="H400" s="12" t="s">
        <v>50</v>
      </c>
      <c r="I400">
        <v>2977</v>
      </c>
      <c r="J400">
        <v>2591</v>
      </c>
      <c r="K400">
        <v>5568</v>
      </c>
      <c r="L400">
        <v>17</v>
      </c>
      <c r="M400">
        <v>8</v>
      </c>
    </row>
    <row r="401" spans="1:13" hidden="1" x14ac:dyDescent="0.3">
      <c r="A401" s="12" t="s">
        <v>15</v>
      </c>
      <c r="B401" s="12" t="s">
        <v>16</v>
      </c>
      <c r="C401" s="12" t="s">
        <v>47</v>
      </c>
      <c r="D401">
        <v>13</v>
      </c>
      <c r="E401">
        <v>1</v>
      </c>
      <c r="F401" s="12" t="s">
        <v>21</v>
      </c>
      <c r="G401" s="12" t="s">
        <v>23</v>
      </c>
      <c r="H401" s="12" t="s">
        <v>50</v>
      </c>
      <c r="I401">
        <v>2977</v>
      </c>
      <c r="J401">
        <v>2591</v>
      </c>
      <c r="K401">
        <v>5568</v>
      </c>
      <c r="L401">
        <v>17</v>
      </c>
      <c r="M401">
        <v>9</v>
      </c>
    </row>
    <row r="402" spans="1:13" hidden="1" x14ac:dyDescent="0.3">
      <c r="A402" s="12" t="s">
        <v>15</v>
      </c>
      <c r="B402" s="12" t="s">
        <v>16</v>
      </c>
      <c r="C402" s="12" t="s">
        <v>47</v>
      </c>
      <c r="D402">
        <v>13</v>
      </c>
      <c r="E402">
        <v>1</v>
      </c>
      <c r="F402" s="12" t="s">
        <v>21</v>
      </c>
      <c r="G402" s="12" t="s">
        <v>23</v>
      </c>
      <c r="H402" s="12" t="s">
        <v>50</v>
      </c>
      <c r="I402">
        <v>2977</v>
      </c>
      <c r="J402">
        <v>2591</v>
      </c>
      <c r="K402">
        <v>5568</v>
      </c>
      <c r="L402">
        <v>17</v>
      </c>
      <c r="M402">
        <v>10</v>
      </c>
    </row>
    <row r="403" spans="1:13" hidden="1" x14ac:dyDescent="0.3">
      <c r="A403" s="12" t="s">
        <v>15</v>
      </c>
      <c r="B403" s="12" t="s">
        <v>16</v>
      </c>
      <c r="C403" s="12" t="s">
        <v>47</v>
      </c>
      <c r="D403">
        <v>13</v>
      </c>
      <c r="E403">
        <v>1</v>
      </c>
      <c r="F403" s="12" t="s">
        <v>21</v>
      </c>
      <c r="G403" s="12" t="s">
        <v>23</v>
      </c>
      <c r="H403" s="12" t="s">
        <v>50</v>
      </c>
      <c r="I403">
        <v>2977</v>
      </c>
      <c r="J403">
        <v>2591</v>
      </c>
      <c r="K403">
        <v>5568</v>
      </c>
      <c r="L403">
        <v>17</v>
      </c>
      <c r="M403">
        <v>11</v>
      </c>
    </row>
    <row r="404" spans="1:13" hidden="1" x14ac:dyDescent="0.3">
      <c r="A404" s="12" t="s">
        <v>15</v>
      </c>
      <c r="B404" s="12" t="s">
        <v>16</v>
      </c>
      <c r="C404" s="12" t="s">
        <v>47</v>
      </c>
      <c r="D404">
        <v>13</v>
      </c>
      <c r="E404">
        <v>1</v>
      </c>
      <c r="F404" s="12" t="s">
        <v>21</v>
      </c>
      <c r="G404" s="12" t="s">
        <v>23</v>
      </c>
      <c r="H404" s="12" t="s">
        <v>50</v>
      </c>
      <c r="I404">
        <v>2977</v>
      </c>
      <c r="J404">
        <v>2591</v>
      </c>
      <c r="K404">
        <v>5568</v>
      </c>
      <c r="L404">
        <v>17</v>
      </c>
      <c r="M404">
        <v>12</v>
      </c>
    </row>
    <row r="405" spans="1:13" hidden="1" x14ac:dyDescent="0.3">
      <c r="A405" s="12" t="s">
        <v>15</v>
      </c>
      <c r="B405" s="12" t="s">
        <v>16</v>
      </c>
      <c r="C405" s="12" t="s">
        <v>47</v>
      </c>
      <c r="D405">
        <v>13</v>
      </c>
      <c r="E405">
        <v>1</v>
      </c>
      <c r="F405" s="12" t="s">
        <v>21</v>
      </c>
      <c r="G405" s="12" t="s">
        <v>23</v>
      </c>
      <c r="H405" s="12" t="s">
        <v>50</v>
      </c>
      <c r="I405">
        <v>2977</v>
      </c>
      <c r="J405">
        <v>2591</v>
      </c>
      <c r="K405">
        <v>5568</v>
      </c>
      <c r="L405">
        <v>17</v>
      </c>
      <c r="M405">
        <v>13</v>
      </c>
    </row>
    <row r="406" spans="1:13" hidden="1" x14ac:dyDescent="0.3">
      <c r="A406" s="12" t="s">
        <v>15</v>
      </c>
      <c r="B406" s="12" t="s">
        <v>16</v>
      </c>
      <c r="C406" s="12" t="s">
        <v>47</v>
      </c>
      <c r="D406">
        <v>13</v>
      </c>
      <c r="E406">
        <v>1</v>
      </c>
      <c r="F406" s="12" t="s">
        <v>21</v>
      </c>
      <c r="G406" s="12" t="s">
        <v>23</v>
      </c>
      <c r="H406" s="12" t="s">
        <v>50</v>
      </c>
      <c r="I406">
        <v>2977</v>
      </c>
      <c r="J406">
        <v>2591</v>
      </c>
      <c r="K406">
        <v>5568</v>
      </c>
      <c r="L406">
        <v>17</v>
      </c>
      <c r="M406">
        <v>14</v>
      </c>
    </row>
    <row r="407" spans="1:13" hidden="1" x14ac:dyDescent="0.3">
      <c r="A407" s="12" t="s">
        <v>15</v>
      </c>
      <c r="B407" s="12" t="s">
        <v>16</v>
      </c>
      <c r="C407" s="12" t="s">
        <v>47</v>
      </c>
      <c r="D407">
        <v>13</v>
      </c>
      <c r="E407">
        <v>1</v>
      </c>
      <c r="F407" s="12" t="s">
        <v>21</v>
      </c>
      <c r="G407" s="12" t="s">
        <v>23</v>
      </c>
      <c r="H407" s="12" t="s">
        <v>50</v>
      </c>
      <c r="I407">
        <v>2977</v>
      </c>
      <c r="J407">
        <v>2591</v>
      </c>
      <c r="K407">
        <v>5568</v>
      </c>
      <c r="L407">
        <v>17</v>
      </c>
      <c r="M407">
        <v>15</v>
      </c>
    </row>
    <row r="408" spans="1:13" hidden="1" x14ac:dyDescent="0.3">
      <c r="A408" s="12" t="s">
        <v>15</v>
      </c>
      <c r="B408" s="12" t="s">
        <v>16</v>
      </c>
      <c r="C408" s="12" t="s">
        <v>47</v>
      </c>
      <c r="D408">
        <v>13</v>
      </c>
      <c r="E408">
        <v>1</v>
      </c>
      <c r="F408" s="12" t="s">
        <v>21</v>
      </c>
      <c r="G408" s="12" t="s">
        <v>23</v>
      </c>
      <c r="H408" s="12" t="s">
        <v>50</v>
      </c>
      <c r="I408">
        <v>2977</v>
      </c>
      <c r="J408">
        <v>2591</v>
      </c>
      <c r="K408">
        <v>5568</v>
      </c>
      <c r="L408">
        <v>17</v>
      </c>
      <c r="M408">
        <v>16</v>
      </c>
    </row>
    <row r="409" spans="1:13" hidden="1" x14ac:dyDescent="0.3">
      <c r="A409" s="12" t="s">
        <v>15</v>
      </c>
      <c r="B409" s="12" t="s">
        <v>16</v>
      </c>
      <c r="C409" s="12" t="s">
        <v>47</v>
      </c>
      <c r="D409">
        <v>13</v>
      </c>
      <c r="E409">
        <v>1</v>
      </c>
      <c r="F409" s="12" t="s">
        <v>21</v>
      </c>
      <c r="G409" s="12" t="s">
        <v>23</v>
      </c>
      <c r="H409" s="12" t="s">
        <v>50</v>
      </c>
      <c r="I409">
        <v>2977</v>
      </c>
      <c r="J409">
        <v>2591</v>
      </c>
      <c r="K409">
        <v>5568</v>
      </c>
      <c r="L409">
        <v>17</v>
      </c>
      <c r="M409">
        <v>17</v>
      </c>
    </row>
    <row r="410" spans="1:13" hidden="1" x14ac:dyDescent="0.3">
      <c r="A410" s="12" t="s">
        <v>15</v>
      </c>
      <c r="B410" s="12" t="s">
        <v>16</v>
      </c>
      <c r="C410" s="12" t="s">
        <v>47</v>
      </c>
      <c r="D410">
        <v>13</v>
      </c>
      <c r="E410">
        <v>1</v>
      </c>
      <c r="F410" s="12" t="s">
        <v>21</v>
      </c>
      <c r="G410" s="12" t="s">
        <v>26</v>
      </c>
      <c r="H410" s="12" t="s">
        <v>51</v>
      </c>
      <c r="I410">
        <v>2054</v>
      </c>
      <c r="J410">
        <v>1802</v>
      </c>
      <c r="K410">
        <v>3856</v>
      </c>
      <c r="L410">
        <v>12</v>
      </c>
      <c r="M410">
        <v>1</v>
      </c>
    </row>
    <row r="411" spans="1:13" hidden="1" x14ac:dyDescent="0.3">
      <c r="A411" s="12" t="s">
        <v>15</v>
      </c>
      <c r="B411" s="12" t="s">
        <v>16</v>
      </c>
      <c r="C411" s="12" t="s">
        <v>47</v>
      </c>
      <c r="D411">
        <v>13</v>
      </c>
      <c r="E411">
        <v>1</v>
      </c>
      <c r="F411" s="12" t="s">
        <v>21</v>
      </c>
      <c r="G411" s="12" t="s">
        <v>26</v>
      </c>
      <c r="H411" s="12" t="s">
        <v>51</v>
      </c>
      <c r="I411">
        <v>2054</v>
      </c>
      <c r="J411">
        <v>1802</v>
      </c>
      <c r="K411">
        <v>3856</v>
      </c>
      <c r="L411">
        <v>12</v>
      </c>
      <c r="M411">
        <v>2</v>
      </c>
    </row>
    <row r="412" spans="1:13" hidden="1" x14ac:dyDescent="0.3">
      <c r="A412" s="12" t="s">
        <v>15</v>
      </c>
      <c r="B412" s="12" t="s">
        <v>16</v>
      </c>
      <c r="C412" s="12" t="s">
        <v>47</v>
      </c>
      <c r="D412">
        <v>13</v>
      </c>
      <c r="E412">
        <v>1</v>
      </c>
      <c r="F412" s="12" t="s">
        <v>21</v>
      </c>
      <c r="G412" s="12" t="s">
        <v>26</v>
      </c>
      <c r="H412" s="12" t="s">
        <v>51</v>
      </c>
      <c r="I412">
        <v>2054</v>
      </c>
      <c r="J412">
        <v>1802</v>
      </c>
      <c r="K412">
        <v>3856</v>
      </c>
      <c r="L412">
        <v>12</v>
      </c>
      <c r="M412">
        <v>3</v>
      </c>
    </row>
    <row r="413" spans="1:13" hidden="1" x14ac:dyDescent="0.3">
      <c r="A413" s="12" t="s">
        <v>15</v>
      </c>
      <c r="B413" s="12" t="s">
        <v>16</v>
      </c>
      <c r="C413" s="12" t="s">
        <v>47</v>
      </c>
      <c r="D413">
        <v>13</v>
      </c>
      <c r="E413">
        <v>1</v>
      </c>
      <c r="F413" s="12" t="s">
        <v>21</v>
      </c>
      <c r="G413" s="12" t="s">
        <v>26</v>
      </c>
      <c r="H413" s="12" t="s">
        <v>51</v>
      </c>
      <c r="I413">
        <v>2054</v>
      </c>
      <c r="J413">
        <v>1802</v>
      </c>
      <c r="K413">
        <v>3856</v>
      </c>
      <c r="L413">
        <v>12</v>
      </c>
      <c r="M413">
        <v>4</v>
      </c>
    </row>
    <row r="414" spans="1:13" hidden="1" x14ac:dyDescent="0.3">
      <c r="A414" s="12" t="s">
        <v>15</v>
      </c>
      <c r="B414" s="12" t="s">
        <v>16</v>
      </c>
      <c r="C414" s="12" t="s">
        <v>47</v>
      </c>
      <c r="D414">
        <v>13</v>
      </c>
      <c r="E414">
        <v>1</v>
      </c>
      <c r="F414" s="12" t="s">
        <v>21</v>
      </c>
      <c r="G414" s="12" t="s">
        <v>26</v>
      </c>
      <c r="H414" s="12" t="s">
        <v>51</v>
      </c>
      <c r="I414">
        <v>2054</v>
      </c>
      <c r="J414">
        <v>1802</v>
      </c>
      <c r="K414">
        <v>3856</v>
      </c>
      <c r="L414">
        <v>12</v>
      </c>
      <c r="M414">
        <v>5</v>
      </c>
    </row>
    <row r="415" spans="1:13" hidden="1" x14ac:dyDescent="0.3">
      <c r="A415" s="12" t="s">
        <v>15</v>
      </c>
      <c r="B415" s="12" t="s">
        <v>16</v>
      </c>
      <c r="C415" s="12" t="s">
        <v>47</v>
      </c>
      <c r="D415">
        <v>13</v>
      </c>
      <c r="E415">
        <v>1</v>
      </c>
      <c r="F415" s="12" t="s">
        <v>21</v>
      </c>
      <c r="G415" s="12" t="s">
        <v>26</v>
      </c>
      <c r="H415" s="12" t="s">
        <v>51</v>
      </c>
      <c r="I415">
        <v>2054</v>
      </c>
      <c r="J415">
        <v>1802</v>
      </c>
      <c r="K415">
        <v>3856</v>
      </c>
      <c r="L415">
        <v>12</v>
      </c>
      <c r="M415">
        <v>6</v>
      </c>
    </row>
    <row r="416" spans="1:13" hidden="1" x14ac:dyDescent="0.3">
      <c r="A416" s="12" t="s">
        <v>15</v>
      </c>
      <c r="B416" s="12" t="s">
        <v>16</v>
      </c>
      <c r="C416" s="12" t="s">
        <v>47</v>
      </c>
      <c r="D416">
        <v>13</v>
      </c>
      <c r="E416">
        <v>1</v>
      </c>
      <c r="F416" s="12" t="s">
        <v>21</v>
      </c>
      <c r="G416" s="12" t="s">
        <v>26</v>
      </c>
      <c r="H416" s="12" t="s">
        <v>51</v>
      </c>
      <c r="I416">
        <v>2054</v>
      </c>
      <c r="J416">
        <v>1802</v>
      </c>
      <c r="K416">
        <v>3856</v>
      </c>
      <c r="L416">
        <v>12</v>
      </c>
      <c r="M416">
        <v>7</v>
      </c>
    </row>
    <row r="417" spans="1:13" hidden="1" x14ac:dyDescent="0.3">
      <c r="A417" s="12" t="s">
        <v>15</v>
      </c>
      <c r="B417" s="12" t="s">
        <v>16</v>
      </c>
      <c r="C417" s="12" t="s">
        <v>47</v>
      </c>
      <c r="D417">
        <v>13</v>
      </c>
      <c r="E417">
        <v>1</v>
      </c>
      <c r="F417" s="12" t="s">
        <v>21</v>
      </c>
      <c r="G417" s="12" t="s">
        <v>26</v>
      </c>
      <c r="H417" s="12" t="s">
        <v>51</v>
      </c>
      <c r="I417">
        <v>2054</v>
      </c>
      <c r="J417">
        <v>1802</v>
      </c>
      <c r="K417">
        <v>3856</v>
      </c>
      <c r="L417">
        <v>12</v>
      </c>
      <c r="M417">
        <v>8</v>
      </c>
    </row>
    <row r="418" spans="1:13" hidden="1" x14ac:dyDescent="0.3">
      <c r="A418" s="12" t="s">
        <v>15</v>
      </c>
      <c r="B418" s="12" t="s">
        <v>16</v>
      </c>
      <c r="C418" s="12" t="s">
        <v>47</v>
      </c>
      <c r="D418">
        <v>13</v>
      </c>
      <c r="E418">
        <v>1</v>
      </c>
      <c r="F418" s="12" t="s">
        <v>21</v>
      </c>
      <c r="G418" s="12" t="s">
        <v>26</v>
      </c>
      <c r="H418" s="12" t="s">
        <v>51</v>
      </c>
      <c r="I418">
        <v>2054</v>
      </c>
      <c r="J418">
        <v>1802</v>
      </c>
      <c r="K418">
        <v>3856</v>
      </c>
      <c r="L418">
        <v>12</v>
      </c>
      <c r="M418">
        <v>9</v>
      </c>
    </row>
    <row r="419" spans="1:13" hidden="1" x14ac:dyDescent="0.3">
      <c r="A419" s="12" t="s">
        <v>15</v>
      </c>
      <c r="B419" s="12" t="s">
        <v>16</v>
      </c>
      <c r="C419" s="12" t="s">
        <v>47</v>
      </c>
      <c r="D419">
        <v>13</v>
      </c>
      <c r="E419">
        <v>1</v>
      </c>
      <c r="F419" s="12" t="s">
        <v>21</v>
      </c>
      <c r="G419" s="12" t="s">
        <v>26</v>
      </c>
      <c r="H419" s="12" t="s">
        <v>51</v>
      </c>
      <c r="I419">
        <v>2054</v>
      </c>
      <c r="J419">
        <v>1802</v>
      </c>
      <c r="K419">
        <v>3856</v>
      </c>
      <c r="L419">
        <v>12</v>
      </c>
      <c r="M419">
        <v>10</v>
      </c>
    </row>
    <row r="420" spans="1:13" hidden="1" x14ac:dyDescent="0.3">
      <c r="A420" s="12" t="s">
        <v>15</v>
      </c>
      <c r="B420" s="12" t="s">
        <v>16</v>
      </c>
      <c r="C420" s="12" t="s">
        <v>47</v>
      </c>
      <c r="D420">
        <v>13</v>
      </c>
      <c r="E420">
        <v>1</v>
      </c>
      <c r="F420" s="12" t="s">
        <v>21</v>
      </c>
      <c r="G420" s="12" t="s">
        <v>26</v>
      </c>
      <c r="H420" s="12" t="s">
        <v>51</v>
      </c>
      <c r="I420">
        <v>2054</v>
      </c>
      <c r="J420">
        <v>1802</v>
      </c>
      <c r="K420">
        <v>3856</v>
      </c>
      <c r="L420">
        <v>12</v>
      </c>
      <c r="M420">
        <v>11</v>
      </c>
    </row>
    <row r="421" spans="1:13" hidden="1" x14ac:dyDescent="0.3">
      <c r="A421" s="12" t="s">
        <v>15</v>
      </c>
      <c r="B421" s="12" t="s">
        <v>16</v>
      </c>
      <c r="C421" s="12" t="s">
        <v>47</v>
      </c>
      <c r="D421">
        <v>13</v>
      </c>
      <c r="E421">
        <v>1</v>
      </c>
      <c r="F421" s="12" t="s">
        <v>21</v>
      </c>
      <c r="G421" s="12" t="s">
        <v>26</v>
      </c>
      <c r="H421" s="12" t="s">
        <v>51</v>
      </c>
      <c r="I421">
        <v>2054</v>
      </c>
      <c r="J421">
        <v>1802</v>
      </c>
      <c r="K421">
        <v>3856</v>
      </c>
      <c r="L421">
        <v>12</v>
      </c>
      <c r="M421">
        <v>12</v>
      </c>
    </row>
    <row r="422" spans="1:13" hidden="1" x14ac:dyDescent="0.3">
      <c r="A422" s="12" t="s">
        <v>15</v>
      </c>
      <c r="B422" s="12" t="s">
        <v>16</v>
      </c>
      <c r="C422" s="12" t="s">
        <v>47</v>
      </c>
      <c r="D422">
        <v>13</v>
      </c>
      <c r="E422">
        <v>1</v>
      </c>
      <c r="F422" s="12" t="s">
        <v>21</v>
      </c>
      <c r="G422" s="12" t="s">
        <v>28</v>
      </c>
      <c r="H422" s="12" t="s">
        <v>52</v>
      </c>
      <c r="I422">
        <v>3758</v>
      </c>
      <c r="J422">
        <v>2966</v>
      </c>
      <c r="K422">
        <v>6724</v>
      </c>
      <c r="L422">
        <v>21</v>
      </c>
      <c r="M422">
        <v>1</v>
      </c>
    </row>
    <row r="423" spans="1:13" hidden="1" x14ac:dyDescent="0.3">
      <c r="A423" s="12" t="s">
        <v>15</v>
      </c>
      <c r="B423" s="12" t="s">
        <v>16</v>
      </c>
      <c r="C423" s="12" t="s">
        <v>47</v>
      </c>
      <c r="D423">
        <v>13</v>
      </c>
      <c r="E423">
        <v>1</v>
      </c>
      <c r="F423" s="12" t="s">
        <v>21</v>
      </c>
      <c r="G423" s="12" t="s">
        <v>28</v>
      </c>
      <c r="H423" s="12" t="s">
        <v>52</v>
      </c>
      <c r="I423">
        <v>3758</v>
      </c>
      <c r="J423">
        <v>2966</v>
      </c>
      <c r="K423">
        <v>6724</v>
      </c>
      <c r="L423">
        <v>21</v>
      </c>
      <c r="M423">
        <v>2</v>
      </c>
    </row>
    <row r="424" spans="1:13" hidden="1" x14ac:dyDescent="0.3">
      <c r="A424" s="12" t="s">
        <v>15</v>
      </c>
      <c r="B424" s="12" t="s">
        <v>16</v>
      </c>
      <c r="C424" s="12" t="s">
        <v>47</v>
      </c>
      <c r="D424">
        <v>13</v>
      </c>
      <c r="E424">
        <v>1</v>
      </c>
      <c r="F424" s="12" t="s">
        <v>21</v>
      </c>
      <c r="G424" s="12" t="s">
        <v>28</v>
      </c>
      <c r="H424" s="12" t="s">
        <v>52</v>
      </c>
      <c r="I424">
        <v>3758</v>
      </c>
      <c r="J424">
        <v>2966</v>
      </c>
      <c r="K424">
        <v>6724</v>
      </c>
      <c r="L424">
        <v>21</v>
      </c>
      <c r="M424">
        <v>3</v>
      </c>
    </row>
    <row r="425" spans="1:13" hidden="1" x14ac:dyDescent="0.3">
      <c r="A425" s="12" t="s">
        <v>15</v>
      </c>
      <c r="B425" s="12" t="s">
        <v>16</v>
      </c>
      <c r="C425" s="12" t="s">
        <v>47</v>
      </c>
      <c r="D425">
        <v>13</v>
      </c>
      <c r="E425">
        <v>1</v>
      </c>
      <c r="F425" s="12" t="s">
        <v>21</v>
      </c>
      <c r="G425" s="12" t="s">
        <v>28</v>
      </c>
      <c r="H425" s="12" t="s">
        <v>52</v>
      </c>
      <c r="I425">
        <v>3758</v>
      </c>
      <c r="J425">
        <v>2966</v>
      </c>
      <c r="K425">
        <v>6724</v>
      </c>
      <c r="L425">
        <v>21</v>
      </c>
      <c r="M425">
        <v>4</v>
      </c>
    </row>
    <row r="426" spans="1:13" hidden="1" x14ac:dyDescent="0.3">
      <c r="A426" s="12" t="s">
        <v>15</v>
      </c>
      <c r="B426" s="12" t="s">
        <v>16</v>
      </c>
      <c r="C426" s="12" t="s">
        <v>47</v>
      </c>
      <c r="D426">
        <v>13</v>
      </c>
      <c r="E426">
        <v>1</v>
      </c>
      <c r="F426" s="12" t="s">
        <v>21</v>
      </c>
      <c r="G426" s="12" t="s">
        <v>28</v>
      </c>
      <c r="H426" s="12" t="s">
        <v>52</v>
      </c>
      <c r="I426">
        <v>3758</v>
      </c>
      <c r="J426">
        <v>2966</v>
      </c>
      <c r="K426">
        <v>6724</v>
      </c>
      <c r="L426">
        <v>21</v>
      </c>
      <c r="M426">
        <v>5</v>
      </c>
    </row>
    <row r="427" spans="1:13" hidden="1" x14ac:dyDescent="0.3">
      <c r="A427" s="12" t="s">
        <v>15</v>
      </c>
      <c r="B427" s="12" t="s">
        <v>16</v>
      </c>
      <c r="C427" s="12" t="s">
        <v>47</v>
      </c>
      <c r="D427">
        <v>13</v>
      </c>
      <c r="E427">
        <v>1</v>
      </c>
      <c r="F427" s="12" t="s">
        <v>21</v>
      </c>
      <c r="G427" s="12" t="s">
        <v>28</v>
      </c>
      <c r="H427" s="12" t="s">
        <v>52</v>
      </c>
      <c r="I427">
        <v>3758</v>
      </c>
      <c r="J427">
        <v>2966</v>
      </c>
      <c r="K427">
        <v>6724</v>
      </c>
      <c r="L427">
        <v>21</v>
      </c>
      <c r="M427">
        <v>6</v>
      </c>
    </row>
    <row r="428" spans="1:13" hidden="1" x14ac:dyDescent="0.3">
      <c r="A428" s="12" t="s">
        <v>15</v>
      </c>
      <c r="B428" s="12" t="s">
        <v>16</v>
      </c>
      <c r="C428" s="12" t="s">
        <v>47</v>
      </c>
      <c r="D428">
        <v>13</v>
      </c>
      <c r="E428">
        <v>1</v>
      </c>
      <c r="F428" s="12" t="s">
        <v>21</v>
      </c>
      <c r="G428" s="12" t="s">
        <v>28</v>
      </c>
      <c r="H428" s="12" t="s">
        <v>52</v>
      </c>
      <c r="I428">
        <v>3758</v>
      </c>
      <c r="J428">
        <v>2966</v>
      </c>
      <c r="K428">
        <v>6724</v>
      </c>
      <c r="L428">
        <v>21</v>
      </c>
      <c r="M428">
        <v>7</v>
      </c>
    </row>
    <row r="429" spans="1:13" hidden="1" x14ac:dyDescent="0.3">
      <c r="A429" s="12" t="s">
        <v>15</v>
      </c>
      <c r="B429" s="12" t="s">
        <v>16</v>
      </c>
      <c r="C429" s="12" t="s">
        <v>47</v>
      </c>
      <c r="D429">
        <v>13</v>
      </c>
      <c r="E429">
        <v>1</v>
      </c>
      <c r="F429" s="12" t="s">
        <v>21</v>
      </c>
      <c r="G429" s="12" t="s">
        <v>28</v>
      </c>
      <c r="H429" s="12" t="s">
        <v>52</v>
      </c>
      <c r="I429">
        <v>3758</v>
      </c>
      <c r="J429">
        <v>2966</v>
      </c>
      <c r="K429">
        <v>6724</v>
      </c>
      <c r="L429">
        <v>21</v>
      </c>
      <c r="M429">
        <v>8</v>
      </c>
    </row>
    <row r="430" spans="1:13" hidden="1" x14ac:dyDescent="0.3">
      <c r="A430" s="12" t="s">
        <v>15</v>
      </c>
      <c r="B430" s="12" t="s">
        <v>16</v>
      </c>
      <c r="C430" s="12" t="s">
        <v>47</v>
      </c>
      <c r="D430">
        <v>13</v>
      </c>
      <c r="E430">
        <v>1</v>
      </c>
      <c r="F430" s="12" t="s">
        <v>21</v>
      </c>
      <c r="G430" s="12" t="s">
        <v>28</v>
      </c>
      <c r="H430" s="12" t="s">
        <v>52</v>
      </c>
      <c r="I430">
        <v>3758</v>
      </c>
      <c r="J430">
        <v>2966</v>
      </c>
      <c r="K430">
        <v>6724</v>
      </c>
      <c r="L430">
        <v>21</v>
      </c>
      <c r="M430">
        <v>9</v>
      </c>
    </row>
    <row r="431" spans="1:13" hidden="1" x14ac:dyDescent="0.3">
      <c r="A431" s="12" t="s">
        <v>15</v>
      </c>
      <c r="B431" s="12" t="s">
        <v>16</v>
      </c>
      <c r="C431" s="12" t="s">
        <v>47</v>
      </c>
      <c r="D431">
        <v>13</v>
      </c>
      <c r="E431">
        <v>1</v>
      </c>
      <c r="F431" s="12" t="s">
        <v>21</v>
      </c>
      <c r="G431" s="12" t="s">
        <v>28</v>
      </c>
      <c r="H431" s="12" t="s">
        <v>52</v>
      </c>
      <c r="I431">
        <v>3758</v>
      </c>
      <c r="J431">
        <v>2966</v>
      </c>
      <c r="K431">
        <v>6724</v>
      </c>
      <c r="L431">
        <v>21</v>
      </c>
      <c r="M431">
        <v>10</v>
      </c>
    </row>
    <row r="432" spans="1:13" hidden="1" x14ac:dyDescent="0.3">
      <c r="A432" s="12" t="s">
        <v>15</v>
      </c>
      <c r="B432" s="12" t="s">
        <v>16</v>
      </c>
      <c r="C432" s="12" t="s">
        <v>47</v>
      </c>
      <c r="D432">
        <v>13</v>
      </c>
      <c r="E432">
        <v>1</v>
      </c>
      <c r="F432" s="12" t="s">
        <v>21</v>
      </c>
      <c r="G432" s="12" t="s">
        <v>28</v>
      </c>
      <c r="H432" s="12" t="s">
        <v>52</v>
      </c>
      <c r="I432">
        <v>3758</v>
      </c>
      <c r="J432">
        <v>2966</v>
      </c>
      <c r="K432">
        <v>6724</v>
      </c>
      <c r="L432">
        <v>21</v>
      </c>
      <c r="M432">
        <v>11</v>
      </c>
    </row>
    <row r="433" spans="1:13" hidden="1" x14ac:dyDescent="0.3">
      <c r="A433" s="12" t="s">
        <v>15</v>
      </c>
      <c r="B433" s="12" t="s">
        <v>16</v>
      </c>
      <c r="C433" s="12" t="s">
        <v>47</v>
      </c>
      <c r="D433">
        <v>13</v>
      </c>
      <c r="E433">
        <v>1</v>
      </c>
      <c r="F433" s="12" t="s">
        <v>21</v>
      </c>
      <c r="G433" s="12" t="s">
        <v>28</v>
      </c>
      <c r="H433" s="12" t="s">
        <v>52</v>
      </c>
      <c r="I433">
        <v>3758</v>
      </c>
      <c r="J433">
        <v>2966</v>
      </c>
      <c r="K433">
        <v>6724</v>
      </c>
      <c r="L433">
        <v>21</v>
      </c>
      <c r="M433">
        <v>12</v>
      </c>
    </row>
    <row r="434" spans="1:13" hidden="1" x14ac:dyDescent="0.3">
      <c r="A434" s="12" t="s">
        <v>15</v>
      </c>
      <c r="B434" s="12" t="s">
        <v>16</v>
      </c>
      <c r="C434" s="12" t="s">
        <v>47</v>
      </c>
      <c r="D434">
        <v>13</v>
      </c>
      <c r="E434">
        <v>1</v>
      </c>
      <c r="F434" s="12" t="s">
        <v>21</v>
      </c>
      <c r="G434" s="12" t="s">
        <v>28</v>
      </c>
      <c r="H434" s="12" t="s">
        <v>52</v>
      </c>
      <c r="I434">
        <v>3758</v>
      </c>
      <c r="J434">
        <v>2966</v>
      </c>
      <c r="K434">
        <v>6724</v>
      </c>
      <c r="L434">
        <v>21</v>
      </c>
      <c r="M434">
        <v>13</v>
      </c>
    </row>
    <row r="435" spans="1:13" hidden="1" x14ac:dyDescent="0.3">
      <c r="A435" s="12" t="s">
        <v>15</v>
      </c>
      <c r="B435" s="12" t="s">
        <v>16</v>
      </c>
      <c r="C435" s="12" t="s">
        <v>47</v>
      </c>
      <c r="D435">
        <v>13</v>
      </c>
      <c r="E435">
        <v>1</v>
      </c>
      <c r="F435" s="12" t="s">
        <v>21</v>
      </c>
      <c r="G435" s="12" t="s">
        <v>28</v>
      </c>
      <c r="H435" s="12" t="s">
        <v>52</v>
      </c>
      <c r="I435">
        <v>3758</v>
      </c>
      <c r="J435">
        <v>2966</v>
      </c>
      <c r="K435">
        <v>6724</v>
      </c>
      <c r="L435">
        <v>21</v>
      </c>
      <c r="M435">
        <v>14</v>
      </c>
    </row>
    <row r="436" spans="1:13" hidden="1" x14ac:dyDescent="0.3">
      <c r="A436" s="12" t="s">
        <v>15</v>
      </c>
      <c r="B436" s="12" t="s">
        <v>16</v>
      </c>
      <c r="C436" s="12" t="s">
        <v>47</v>
      </c>
      <c r="D436">
        <v>13</v>
      </c>
      <c r="E436">
        <v>1</v>
      </c>
      <c r="F436" s="12" t="s">
        <v>21</v>
      </c>
      <c r="G436" s="12" t="s">
        <v>28</v>
      </c>
      <c r="H436" s="12" t="s">
        <v>52</v>
      </c>
      <c r="I436">
        <v>3758</v>
      </c>
      <c r="J436">
        <v>2966</v>
      </c>
      <c r="K436">
        <v>6724</v>
      </c>
      <c r="L436">
        <v>21</v>
      </c>
      <c r="M436">
        <v>15</v>
      </c>
    </row>
    <row r="437" spans="1:13" hidden="1" x14ac:dyDescent="0.3">
      <c r="A437" s="12" t="s">
        <v>15</v>
      </c>
      <c r="B437" s="12" t="s">
        <v>16</v>
      </c>
      <c r="C437" s="12" t="s">
        <v>47</v>
      </c>
      <c r="D437">
        <v>13</v>
      </c>
      <c r="E437">
        <v>1</v>
      </c>
      <c r="F437" s="12" t="s">
        <v>21</v>
      </c>
      <c r="G437" s="12" t="s">
        <v>28</v>
      </c>
      <c r="H437" s="12" t="s">
        <v>52</v>
      </c>
      <c r="I437">
        <v>3758</v>
      </c>
      <c r="J437">
        <v>2966</v>
      </c>
      <c r="K437">
        <v>6724</v>
      </c>
      <c r="L437">
        <v>21</v>
      </c>
      <c r="M437">
        <v>16</v>
      </c>
    </row>
    <row r="438" spans="1:13" hidden="1" x14ac:dyDescent="0.3">
      <c r="A438" s="12" t="s">
        <v>15</v>
      </c>
      <c r="B438" s="12" t="s">
        <v>16</v>
      </c>
      <c r="C438" s="12" t="s">
        <v>47</v>
      </c>
      <c r="D438">
        <v>13</v>
      </c>
      <c r="E438">
        <v>1</v>
      </c>
      <c r="F438" s="12" t="s">
        <v>21</v>
      </c>
      <c r="G438" s="12" t="s">
        <v>28</v>
      </c>
      <c r="H438" s="12" t="s">
        <v>52</v>
      </c>
      <c r="I438">
        <v>3758</v>
      </c>
      <c r="J438">
        <v>2966</v>
      </c>
      <c r="K438">
        <v>6724</v>
      </c>
      <c r="L438">
        <v>21</v>
      </c>
      <c r="M438">
        <v>17</v>
      </c>
    </row>
    <row r="439" spans="1:13" hidden="1" x14ac:dyDescent="0.3">
      <c r="A439" s="12" t="s">
        <v>15</v>
      </c>
      <c r="B439" s="12" t="s">
        <v>16</v>
      </c>
      <c r="C439" s="12" t="s">
        <v>47</v>
      </c>
      <c r="D439">
        <v>13</v>
      </c>
      <c r="E439">
        <v>1</v>
      </c>
      <c r="F439" s="12" t="s">
        <v>21</v>
      </c>
      <c r="G439" s="12" t="s">
        <v>28</v>
      </c>
      <c r="H439" s="12" t="s">
        <v>52</v>
      </c>
      <c r="I439">
        <v>3758</v>
      </c>
      <c r="J439">
        <v>2966</v>
      </c>
      <c r="K439">
        <v>6724</v>
      </c>
      <c r="L439">
        <v>21</v>
      </c>
      <c r="M439">
        <v>18</v>
      </c>
    </row>
    <row r="440" spans="1:13" hidden="1" x14ac:dyDescent="0.3">
      <c r="A440" s="12" t="s">
        <v>15</v>
      </c>
      <c r="B440" s="12" t="s">
        <v>16</v>
      </c>
      <c r="C440" s="12" t="s">
        <v>47</v>
      </c>
      <c r="D440">
        <v>13</v>
      </c>
      <c r="E440">
        <v>1</v>
      </c>
      <c r="F440" s="12" t="s">
        <v>21</v>
      </c>
      <c r="G440" s="12" t="s">
        <v>28</v>
      </c>
      <c r="H440" s="12" t="s">
        <v>52</v>
      </c>
      <c r="I440">
        <v>3758</v>
      </c>
      <c r="J440">
        <v>2966</v>
      </c>
      <c r="K440">
        <v>6724</v>
      </c>
      <c r="L440">
        <v>21</v>
      </c>
      <c r="M440">
        <v>19</v>
      </c>
    </row>
    <row r="441" spans="1:13" hidden="1" x14ac:dyDescent="0.3">
      <c r="A441" s="12" t="s">
        <v>15</v>
      </c>
      <c r="B441" s="12" t="s">
        <v>16</v>
      </c>
      <c r="C441" s="12" t="s">
        <v>47</v>
      </c>
      <c r="D441">
        <v>13</v>
      </c>
      <c r="E441">
        <v>1</v>
      </c>
      <c r="F441" s="12" t="s">
        <v>21</v>
      </c>
      <c r="G441" s="12" t="s">
        <v>28</v>
      </c>
      <c r="H441" s="12" t="s">
        <v>52</v>
      </c>
      <c r="I441">
        <v>3758</v>
      </c>
      <c r="J441">
        <v>2966</v>
      </c>
      <c r="K441">
        <v>6724</v>
      </c>
      <c r="L441">
        <v>21</v>
      </c>
      <c r="M441">
        <v>20</v>
      </c>
    </row>
    <row r="442" spans="1:13" hidden="1" x14ac:dyDescent="0.3">
      <c r="A442" s="12" t="s">
        <v>15</v>
      </c>
      <c r="B442" s="12" t="s">
        <v>16</v>
      </c>
      <c r="C442" s="12" t="s">
        <v>47</v>
      </c>
      <c r="D442">
        <v>13</v>
      </c>
      <c r="E442">
        <v>1</v>
      </c>
      <c r="F442" s="12" t="s">
        <v>21</v>
      </c>
      <c r="G442" s="12" t="s">
        <v>28</v>
      </c>
      <c r="H442" s="12" t="s">
        <v>52</v>
      </c>
      <c r="I442">
        <v>3758</v>
      </c>
      <c r="J442">
        <v>2966</v>
      </c>
      <c r="K442">
        <v>6724</v>
      </c>
      <c r="L442">
        <v>21</v>
      </c>
      <c r="M442">
        <v>21</v>
      </c>
    </row>
    <row r="443" spans="1:13" hidden="1" x14ac:dyDescent="0.3">
      <c r="A443" s="12" t="s">
        <v>15</v>
      </c>
      <c r="B443" s="12" t="s">
        <v>16</v>
      </c>
      <c r="C443" s="12" t="s">
        <v>47</v>
      </c>
      <c r="D443">
        <v>13</v>
      </c>
      <c r="E443">
        <v>1</v>
      </c>
      <c r="F443" s="12" t="s">
        <v>21</v>
      </c>
      <c r="G443" s="12" t="s">
        <v>30</v>
      </c>
      <c r="H443" s="12" t="s">
        <v>53</v>
      </c>
      <c r="I443">
        <v>3052</v>
      </c>
      <c r="J443">
        <v>2439</v>
      </c>
      <c r="K443">
        <v>5491</v>
      </c>
      <c r="L443">
        <v>17</v>
      </c>
      <c r="M443">
        <v>1</v>
      </c>
    </row>
    <row r="444" spans="1:13" hidden="1" x14ac:dyDescent="0.3">
      <c r="A444" s="12" t="s">
        <v>15</v>
      </c>
      <c r="B444" s="12" t="s">
        <v>16</v>
      </c>
      <c r="C444" s="12" t="s">
        <v>47</v>
      </c>
      <c r="D444">
        <v>13</v>
      </c>
      <c r="E444">
        <v>1</v>
      </c>
      <c r="F444" s="12" t="s">
        <v>21</v>
      </c>
      <c r="G444" s="12" t="s">
        <v>30</v>
      </c>
      <c r="H444" s="12" t="s">
        <v>53</v>
      </c>
      <c r="I444">
        <v>3052</v>
      </c>
      <c r="J444">
        <v>2439</v>
      </c>
      <c r="K444">
        <v>5491</v>
      </c>
      <c r="L444">
        <v>17</v>
      </c>
      <c r="M444">
        <v>2</v>
      </c>
    </row>
    <row r="445" spans="1:13" hidden="1" x14ac:dyDescent="0.3">
      <c r="A445" s="12" t="s">
        <v>15</v>
      </c>
      <c r="B445" s="12" t="s">
        <v>16</v>
      </c>
      <c r="C445" s="12" t="s">
        <v>47</v>
      </c>
      <c r="D445">
        <v>13</v>
      </c>
      <c r="E445">
        <v>1</v>
      </c>
      <c r="F445" s="12" t="s">
        <v>21</v>
      </c>
      <c r="G445" s="12" t="s">
        <v>30</v>
      </c>
      <c r="H445" s="12" t="s">
        <v>53</v>
      </c>
      <c r="I445">
        <v>3052</v>
      </c>
      <c r="J445">
        <v>2439</v>
      </c>
      <c r="K445">
        <v>5491</v>
      </c>
      <c r="L445">
        <v>17</v>
      </c>
      <c r="M445">
        <v>3</v>
      </c>
    </row>
    <row r="446" spans="1:13" hidden="1" x14ac:dyDescent="0.3">
      <c r="A446" s="12" t="s">
        <v>15</v>
      </c>
      <c r="B446" s="12" t="s">
        <v>16</v>
      </c>
      <c r="C446" s="12" t="s">
        <v>47</v>
      </c>
      <c r="D446">
        <v>13</v>
      </c>
      <c r="E446">
        <v>1</v>
      </c>
      <c r="F446" s="12" t="s">
        <v>21</v>
      </c>
      <c r="G446" s="12" t="s">
        <v>30</v>
      </c>
      <c r="H446" s="12" t="s">
        <v>53</v>
      </c>
      <c r="I446">
        <v>3052</v>
      </c>
      <c r="J446">
        <v>2439</v>
      </c>
      <c r="K446">
        <v>5491</v>
      </c>
      <c r="L446">
        <v>17</v>
      </c>
      <c r="M446">
        <v>4</v>
      </c>
    </row>
    <row r="447" spans="1:13" hidden="1" x14ac:dyDescent="0.3">
      <c r="A447" s="12" t="s">
        <v>15</v>
      </c>
      <c r="B447" s="12" t="s">
        <v>16</v>
      </c>
      <c r="C447" s="12" t="s">
        <v>47</v>
      </c>
      <c r="D447">
        <v>13</v>
      </c>
      <c r="E447">
        <v>1</v>
      </c>
      <c r="F447" s="12" t="s">
        <v>21</v>
      </c>
      <c r="G447" s="12" t="s">
        <v>30</v>
      </c>
      <c r="H447" s="12" t="s">
        <v>53</v>
      </c>
      <c r="I447">
        <v>3052</v>
      </c>
      <c r="J447">
        <v>2439</v>
      </c>
      <c r="K447">
        <v>5491</v>
      </c>
      <c r="L447">
        <v>17</v>
      </c>
      <c r="M447">
        <v>5</v>
      </c>
    </row>
    <row r="448" spans="1:13" hidden="1" x14ac:dyDescent="0.3">
      <c r="A448" s="12" t="s">
        <v>15</v>
      </c>
      <c r="B448" s="12" t="s">
        <v>16</v>
      </c>
      <c r="C448" s="12" t="s">
        <v>47</v>
      </c>
      <c r="D448">
        <v>13</v>
      </c>
      <c r="E448">
        <v>1</v>
      </c>
      <c r="F448" s="12" t="s">
        <v>21</v>
      </c>
      <c r="G448" s="12" t="s">
        <v>30</v>
      </c>
      <c r="H448" s="12" t="s">
        <v>53</v>
      </c>
      <c r="I448">
        <v>3052</v>
      </c>
      <c r="J448">
        <v>2439</v>
      </c>
      <c r="K448">
        <v>5491</v>
      </c>
      <c r="L448">
        <v>17</v>
      </c>
      <c r="M448">
        <v>6</v>
      </c>
    </row>
    <row r="449" spans="1:13" hidden="1" x14ac:dyDescent="0.3">
      <c r="A449" s="12" t="s">
        <v>15</v>
      </c>
      <c r="B449" s="12" t="s">
        <v>16</v>
      </c>
      <c r="C449" s="12" t="s">
        <v>47</v>
      </c>
      <c r="D449">
        <v>13</v>
      </c>
      <c r="E449">
        <v>1</v>
      </c>
      <c r="F449" s="12" t="s">
        <v>21</v>
      </c>
      <c r="G449" s="12" t="s">
        <v>30</v>
      </c>
      <c r="H449" s="12" t="s">
        <v>53</v>
      </c>
      <c r="I449">
        <v>3052</v>
      </c>
      <c r="J449">
        <v>2439</v>
      </c>
      <c r="K449">
        <v>5491</v>
      </c>
      <c r="L449">
        <v>17</v>
      </c>
      <c r="M449">
        <v>7</v>
      </c>
    </row>
    <row r="450" spans="1:13" hidden="1" x14ac:dyDescent="0.3">
      <c r="A450" s="12" t="s">
        <v>15</v>
      </c>
      <c r="B450" s="12" t="s">
        <v>16</v>
      </c>
      <c r="C450" s="12" t="s">
        <v>47</v>
      </c>
      <c r="D450">
        <v>13</v>
      </c>
      <c r="E450">
        <v>1</v>
      </c>
      <c r="F450" s="12" t="s">
        <v>21</v>
      </c>
      <c r="G450" s="12" t="s">
        <v>30</v>
      </c>
      <c r="H450" s="12" t="s">
        <v>53</v>
      </c>
      <c r="I450">
        <v>3052</v>
      </c>
      <c r="J450">
        <v>2439</v>
      </c>
      <c r="K450">
        <v>5491</v>
      </c>
      <c r="L450">
        <v>17</v>
      </c>
      <c r="M450">
        <v>8</v>
      </c>
    </row>
    <row r="451" spans="1:13" hidden="1" x14ac:dyDescent="0.3">
      <c r="A451" s="12" t="s">
        <v>15</v>
      </c>
      <c r="B451" s="12" t="s">
        <v>16</v>
      </c>
      <c r="C451" s="12" t="s">
        <v>47</v>
      </c>
      <c r="D451">
        <v>13</v>
      </c>
      <c r="E451">
        <v>1</v>
      </c>
      <c r="F451" s="12" t="s">
        <v>21</v>
      </c>
      <c r="G451" s="12" t="s">
        <v>30</v>
      </c>
      <c r="H451" s="12" t="s">
        <v>53</v>
      </c>
      <c r="I451">
        <v>3052</v>
      </c>
      <c r="J451">
        <v>2439</v>
      </c>
      <c r="K451">
        <v>5491</v>
      </c>
      <c r="L451">
        <v>17</v>
      </c>
      <c r="M451">
        <v>9</v>
      </c>
    </row>
    <row r="452" spans="1:13" hidden="1" x14ac:dyDescent="0.3">
      <c r="A452" s="12" t="s">
        <v>15</v>
      </c>
      <c r="B452" s="12" t="s">
        <v>16</v>
      </c>
      <c r="C452" s="12" t="s">
        <v>47</v>
      </c>
      <c r="D452">
        <v>13</v>
      </c>
      <c r="E452">
        <v>1</v>
      </c>
      <c r="F452" s="12" t="s">
        <v>21</v>
      </c>
      <c r="G452" s="12" t="s">
        <v>30</v>
      </c>
      <c r="H452" s="12" t="s">
        <v>53</v>
      </c>
      <c r="I452">
        <v>3052</v>
      </c>
      <c r="J452">
        <v>2439</v>
      </c>
      <c r="K452">
        <v>5491</v>
      </c>
      <c r="L452">
        <v>17</v>
      </c>
      <c r="M452">
        <v>10</v>
      </c>
    </row>
    <row r="453" spans="1:13" hidden="1" x14ac:dyDescent="0.3">
      <c r="A453" s="12" t="s">
        <v>15</v>
      </c>
      <c r="B453" s="12" t="s">
        <v>16</v>
      </c>
      <c r="C453" s="12" t="s">
        <v>47</v>
      </c>
      <c r="D453">
        <v>13</v>
      </c>
      <c r="E453">
        <v>1</v>
      </c>
      <c r="F453" s="12" t="s">
        <v>21</v>
      </c>
      <c r="G453" s="12" t="s">
        <v>30</v>
      </c>
      <c r="H453" s="12" t="s">
        <v>53</v>
      </c>
      <c r="I453">
        <v>3052</v>
      </c>
      <c r="J453">
        <v>2439</v>
      </c>
      <c r="K453">
        <v>5491</v>
      </c>
      <c r="L453">
        <v>17</v>
      </c>
      <c r="M453">
        <v>11</v>
      </c>
    </row>
    <row r="454" spans="1:13" hidden="1" x14ac:dyDescent="0.3">
      <c r="A454" s="12" t="s">
        <v>15</v>
      </c>
      <c r="B454" s="12" t="s">
        <v>16</v>
      </c>
      <c r="C454" s="12" t="s">
        <v>47</v>
      </c>
      <c r="D454">
        <v>13</v>
      </c>
      <c r="E454">
        <v>1</v>
      </c>
      <c r="F454" s="12" t="s">
        <v>21</v>
      </c>
      <c r="G454" s="12" t="s">
        <v>30</v>
      </c>
      <c r="H454" s="12" t="s">
        <v>53</v>
      </c>
      <c r="I454">
        <v>3052</v>
      </c>
      <c r="J454">
        <v>2439</v>
      </c>
      <c r="K454">
        <v>5491</v>
      </c>
      <c r="L454">
        <v>17</v>
      </c>
      <c r="M454">
        <v>12</v>
      </c>
    </row>
    <row r="455" spans="1:13" hidden="1" x14ac:dyDescent="0.3">
      <c r="A455" s="12" t="s">
        <v>15</v>
      </c>
      <c r="B455" s="12" t="s">
        <v>16</v>
      </c>
      <c r="C455" s="12" t="s">
        <v>47</v>
      </c>
      <c r="D455">
        <v>13</v>
      </c>
      <c r="E455">
        <v>1</v>
      </c>
      <c r="F455" s="12" t="s">
        <v>21</v>
      </c>
      <c r="G455" s="12" t="s">
        <v>30</v>
      </c>
      <c r="H455" s="12" t="s">
        <v>53</v>
      </c>
      <c r="I455">
        <v>3052</v>
      </c>
      <c r="J455">
        <v>2439</v>
      </c>
      <c r="K455">
        <v>5491</v>
      </c>
      <c r="L455">
        <v>17</v>
      </c>
      <c r="M455">
        <v>13</v>
      </c>
    </row>
    <row r="456" spans="1:13" hidden="1" x14ac:dyDescent="0.3">
      <c r="A456" s="12" t="s">
        <v>15</v>
      </c>
      <c r="B456" s="12" t="s">
        <v>16</v>
      </c>
      <c r="C456" s="12" t="s">
        <v>47</v>
      </c>
      <c r="D456">
        <v>13</v>
      </c>
      <c r="E456">
        <v>1</v>
      </c>
      <c r="F456" s="12" t="s">
        <v>21</v>
      </c>
      <c r="G456" s="12" t="s">
        <v>30</v>
      </c>
      <c r="H456" s="12" t="s">
        <v>53</v>
      </c>
      <c r="I456">
        <v>3052</v>
      </c>
      <c r="J456">
        <v>2439</v>
      </c>
      <c r="K456">
        <v>5491</v>
      </c>
      <c r="L456">
        <v>17</v>
      </c>
      <c r="M456">
        <v>14</v>
      </c>
    </row>
    <row r="457" spans="1:13" hidden="1" x14ac:dyDescent="0.3">
      <c r="A457" s="12" t="s">
        <v>15</v>
      </c>
      <c r="B457" s="12" t="s">
        <v>16</v>
      </c>
      <c r="C457" s="12" t="s">
        <v>47</v>
      </c>
      <c r="D457">
        <v>13</v>
      </c>
      <c r="E457">
        <v>1</v>
      </c>
      <c r="F457" s="12" t="s">
        <v>21</v>
      </c>
      <c r="G457" s="12" t="s">
        <v>30</v>
      </c>
      <c r="H457" s="12" t="s">
        <v>53</v>
      </c>
      <c r="I457">
        <v>3052</v>
      </c>
      <c r="J457">
        <v>2439</v>
      </c>
      <c r="K457">
        <v>5491</v>
      </c>
      <c r="L457">
        <v>17</v>
      </c>
      <c r="M457">
        <v>15</v>
      </c>
    </row>
    <row r="458" spans="1:13" hidden="1" x14ac:dyDescent="0.3">
      <c r="A458" s="12" t="s">
        <v>15</v>
      </c>
      <c r="B458" s="12" t="s">
        <v>16</v>
      </c>
      <c r="C458" s="12" t="s">
        <v>47</v>
      </c>
      <c r="D458">
        <v>13</v>
      </c>
      <c r="E458">
        <v>1</v>
      </c>
      <c r="F458" s="12" t="s">
        <v>21</v>
      </c>
      <c r="G458" s="12" t="s">
        <v>30</v>
      </c>
      <c r="H458" s="12" t="s">
        <v>53</v>
      </c>
      <c r="I458">
        <v>3052</v>
      </c>
      <c r="J458">
        <v>2439</v>
      </c>
      <c r="K458">
        <v>5491</v>
      </c>
      <c r="L458">
        <v>17</v>
      </c>
      <c r="M458">
        <v>16</v>
      </c>
    </row>
    <row r="459" spans="1:13" hidden="1" x14ac:dyDescent="0.3">
      <c r="A459" s="12" t="s">
        <v>15</v>
      </c>
      <c r="B459" s="12" t="s">
        <v>16</v>
      </c>
      <c r="C459" s="12" t="s">
        <v>47</v>
      </c>
      <c r="D459">
        <v>13</v>
      </c>
      <c r="E459">
        <v>1</v>
      </c>
      <c r="F459" s="12" t="s">
        <v>21</v>
      </c>
      <c r="G459" s="12" t="s">
        <v>30</v>
      </c>
      <c r="H459" s="12" t="s">
        <v>53</v>
      </c>
      <c r="I459">
        <v>3052</v>
      </c>
      <c r="J459">
        <v>2439</v>
      </c>
      <c r="K459">
        <v>5491</v>
      </c>
      <c r="L459">
        <v>17</v>
      </c>
      <c r="M459">
        <v>17</v>
      </c>
    </row>
    <row r="460" spans="1:13" hidden="1" x14ac:dyDescent="0.3">
      <c r="A460" s="12" t="s">
        <v>15</v>
      </c>
      <c r="B460" s="12" t="s">
        <v>16</v>
      </c>
      <c r="C460" s="12" t="s">
        <v>47</v>
      </c>
      <c r="D460">
        <v>13</v>
      </c>
      <c r="E460">
        <v>1</v>
      </c>
      <c r="F460" s="12" t="s">
        <v>21</v>
      </c>
      <c r="G460" s="12" t="s">
        <v>32</v>
      </c>
      <c r="H460" s="12" t="s">
        <v>54</v>
      </c>
      <c r="I460">
        <v>1237</v>
      </c>
      <c r="J460">
        <v>1009</v>
      </c>
      <c r="K460">
        <v>2246</v>
      </c>
      <c r="L460">
        <v>7</v>
      </c>
      <c r="M460">
        <v>1</v>
      </c>
    </row>
    <row r="461" spans="1:13" hidden="1" x14ac:dyDescent="0.3">
      <c r="A461" s="12" t="s">
        <v>15</v>
      </c>
      <c r="B461" s="12" t="s">
        <v>16</v>
      </c>
      <c r="C461" s="12" t="s">
        <v>47</v>
      </c>
      <c r="D461">
        <v>13</v>
      </c>
      <c r="E461">
        <v>1</v>
      </c>
      <c r="F461" s="12" t="s">
        <v>21</v>
      </c>
      <c r="G461" s="12" t="s">
        <v>32</v>
      </c>
      <c r="H461" s="12" t="s">
        <v>54</v>
      </c>
      <c r="I461">
        <v>1237</v>
      </c>
      <c r="J461">
        <v>1009</v>
      </c>
      <c r="K461">
        <v>2246</v>
      </c>
      <c r="L461">
        <v>7</v>
      </c>
      <c r="M461">
        <v>2</v>
      </c>
    </row>
    <row r="462" spans="1:13" hidden="1" x14ac:dyDescent="0.3">
      <c r="A462" s="12" t="s">
        <v>15</v>
      </c>
      <c r="B462" s="12" t="s">
        <v>16</v>
      </c>
      <c r="C462" s="12" t="s">
        <v>47</v>
      </c>
      <c r="D462">
        <v>13</v>
      </c>
      <c r="E462">
        <v>1</v>
      </c>
      <c r="F462" s="12" t="s">
        <v>21</v>
      </c>
      <c r="G462" s="12" t="s">
        <v>32</v>
      </c>
      <c r="H462" s="12" t="s">
        <v>54</v>
      </c>
      <c r="I462">
        <v>1237</v>
      </c>
      <c r="J462">
        <v>1009</v>
      </c>
      <c r="K462">
        <v>2246</v>
      </c>
      <c r="L462">
        <v>7</v>
      </c>
      <c r="M462">
        <v>3</v>
      </c>
    </row>
    <row r="463" spans="1:13" hidden="1" x14ac:dyDescent="0.3">
      <c r="A463" s="12" t="s">
        <v>15</v>
      </c>
      <c r="B463" s="12" t="s">
        <v>16</v>
      </c>
      <c r="C463" s="12" t="s">
        <v>47</v>
      </c>
      <c r="D463">
        <v>13</v>
      </c>
      <c r="E463">
        <v>1</v>
      </c>
      <c r="F463" s="12" t="s">
        <v>21</v>
      </c>
      <c r="G463" s="12" t="s">
        <v>32</v>
      </c>
      <c r="H463" s="12" t="s">
        <v>54</v>
      </c>
      <c r="I463">
        <v>1237</v>
      </c>
      <c r="J463">
        <v>1009</v>
      </c>
      <c r="K463">
        <v>2246</v>
      </c>
      <c r="L463">
        <v>7</v>
      </c>
      <c r="M463">
        <v>4</v>
      </c>
    </row>
    <row r="464" spans="1:13" hidden="1" x14ac:dyDescent="0.3">
      <c r="A464" s="12" t="s">
        <v>15</v>
      </c>
      <c r="B464" s="12" t="s">
        <v>16</v>
      </c>
      <c r="C464" s="12" t="s">
        <v>47</v>
      </c>
      <c r="D464">
        <v>13</v>
      </c>
      <c r="E464">
        <v>1</v>
      </c>
      <c r="F464" s="12" t="s">
        <v>21</v>
      </c>
      <c r="G464" s="12" t="s">
        <v>32</v>
      </c>
      <c r="H464" s="12" t="s">
        <v>54</v>
      </c>
      <c r="I464">
        <v>1237</v>
      </c>
      <c r="J464">
        <v>1009</v>
      </c>
      <c r="K464">
        <v>2246</v>
      </c>
      <c r="L464">
        <v>7</v>
      </c>
      <c r="M464">
        <v>5</v>
      </c>
    </row>
    <row r="465" spans="1:13" hidden="1" x14ac:dyDescent="0.3">
      <c r="A465" s="12" t="s">
        <v>15</v>
      </c>
      <c r="B465" s="12" t="s">
        <v>16</v>
      </c>
      <c r="C465" s="12" t="s">
        <v>47</v>
      </c>
      <c r="D465">
        <v>13</v>
      </c>
      <c r="E465">
        <v>1</v>
      </c>
      <c r="F465" s="12" t="s">
        <v>21</v>
      </c>
      <c r="G465" s="12" t="s">
        <v>32</v>
      </c>
      <c r="H465" s="12" t="s">
        <v>54</v>
      </c>
      <c r="I465">
        <v>1237</v>
      </c>
      <c r="J465">
        <v>1009</v>
      </c>
      <c r="K465">
        <v>2246</v>
      </c>
      <c r="L465">
        <v>7</v>
      </c>
      <c r="M465">
        <v>6</v>
      </c>
    </row>
    <row r="466" spans="1:13" hidden="1" x14ac:dyDescent="0.3">
      <c r="A466" s="12" t="s">
        <v>15</v>
      </c>
      <c r="B466" s="12" t="s">
        <v>16</v>
      </c>
      <c r="C466" s="12" t="s">
        <v>47</v>
      </c>
      <c r="D466">
        <v>13</v>
      </c>
      <c r="E466">
        <v>1</v>
      </c>
      <c r="F466" s="12" t="s">
        <v>21</v>
      </c>
      <c r="G466" s="12" t="s">
        <v>32</v>
      </c>
      <c r="H466" s="12" t="s">
        <v>54</v>
      </c>
      <c r="I466">
        <v>1237</v>
      </c>
      <c r="J466">
        <v>1009</v>
      </c>
      <c r="K466">
        <v>2246</v>
      </c>
      <c r="L466">
        <v>7</v>
      </c>
      <c r="M466">
        <v>7</v>
      </c>
    </row>
    <row r="467" spans="1:13" hidden="1" x14ac:dyDescent="0.3">
      <c r="A467" s="12" t="s">
        <v>15</v>
      </c>
      <c r="B467" s="12" t="s">
        <v>16</v>
      </c>
      <c r="C467" s="12" t="s">
        <v>47</v>
      </c>
      <c r="D467">
        <v>13</v>
      </c>
      <c r="E467">
        <v>1</v>
      </c>
      <c r="F467" s="12" t="s">
        <v>21</v>
      </c>
      <c r="G467" s="12" t="s">
        <v>34</v>
      </c>
      <c r="H467" s="12" t="s">
        <v>55</v>
      </c>
      <c r="I467">
        <v>668</v>
      </c>
      <c r="J467">
        <v>551</v>
      </c>
      <c r="K467">
        <v>1219</v>
      </c>
      <c r="L467">
        <v>4</v>
      </c>
      <c r="M467">
        <v>1</v>
      </c>
    </row>
    <row r="468" spans="1:13" hidden="1" x14ac:dyDescent="0.3">
      <c r="A468" s="12" t="s">
        <v>15</v>
      </c>
      <c r="B468" s="12" t="s">
        <v>16</v>
      </c>
      <c r="C468" s="12" t="s">
        <v>47</v>
      </c>
      <c r="D468">
        <v>13</v>
      </c>
      <c r="E468">
        <v>1</v>
      </c>
      <c r="F468" s="12" t="s">
        <v>21</v>
      </c>
      <c r="G468" s="12" t="s">
        <v>34</v>
      </c>
      <c r="H468" s="12" t="s">
        <v>55</v>
      </c>
      <c r="I468">
        <v>668</v>
      </c>
      <c r="J468">
        <v>551</v>
      </c>
      <c r="K468">
        <v>1219</v>
      </c>
      <c r="L468">
        <v>4</v>
      </c>
      <c r="M468">
        <v>2</v>
      </c>
    </row>
    <row r="469" spans="1:13" hidden="1" x14ac:dyDescent="0.3">
      <c r="A469" s="12" t="s">
        <v>15</v>
      </c>
      <c r="B469" s="12" t="s">
        <v>16</v>
      </c>
      <c r="C469" s="12" t="s">
        <v>47</v>
      </c>
      <c r="D469">
        <v>13</v>
      </c>
      <c r="E469">
        <v>1</v>
      </c>
      <c r="F469" s="12" t="s">
        <v>21</v>
      </c>
      <c r="G469" s="12" t="s">
        <v>34</v>
      </c>
      <c r="H469" s="12" t="s">
        <v>55</v>
      </c>
      <c r="I469">
        <v>668</v>
      </c>
      <c r="J469">
        <v>551</v>
      </c>
      <c r="K469">
        <v>1219</v>
      </c>
      <c r="L469">
        <v>4</v>
      </c>
      <c r="M469">
        <v>3</v>
      </c>
    </row>
    <row r="470" spans="1:13" hidden="1" x14ac:dyDescent="0.3">
      <c r="A470" s="12" t="s">
        <v>15</v>
      </c>
      <c r="B470" s="12" t="s">
        <v>16</v>
      </c>
      <c r="C470" s="12" t="s">
        <v>47</v>
      </c>
      <c r="D470">
        <v>13</v>
      </c>
      <c r="E470">
        <v>1</v>
      </c>
      <c r="F470" s="12" t="s">
        <v>21</v>
      </c>
      <c r="G470" s="12" t="s">
        <v>34</v>
      </c>
      <c r="H470" s="12" t="s">
        <v>55</v>
      </c>
      <c r="I470">
        <v>668</v>
      </c>
      <c r="J470">
        <v>551</v>
      </c>
      <c r="K470">
        <v>1219</v>
      </c>
      <c r="L470">
        <v>4</v>
      </c>
      <c r="M470">
        <v>4</v>
      </c>
    </row>
    <row r="471" spans="1:13" hidden="1" x14ac:dyDescent="0.3">
      <c r="A471" s="12" t="s">
        <v>15</v>
      </c>
      <c r="B471" s="12" t="s">
        <v>16</v>
      </c>
      <c r="C471" s="12" t="s">
        <v>47</v>
      </c>
      <c r="D471">
        <v>13</v>
      </c>
      <c r="E471">
        <v>1</v>
      </c>
      <c r="F471" s="12" t="s">
        <v>21</v>
      </c>
      <c r="G471" s="12" t="s">
        <v>56</v>
      </c>
      <c r="H471" s="12" t="s">
        <v>57</v>
      </c>
      <c r="I471">
        <v>588</v>
      </c>
      <c r="J471">
        <v>420</v>
      </c>
      <c r="K471">
        <v>1008</v>
      </c>
      <c r="L471">
        <v>4</v>
      </c>
      <c r="M471">
        <v>1</v>
      </c>
    </row>
    <row r="472" spans="1:13" hidden="1" x14ac:dyDescent="0.3">
      <c r="A472" s="12" t="s">
        <v>15</v>
      </c>
      <c r="B472" s="12" t="s">
        <v>16</v>
      </c>
      <c r="C472" s="12" t="s">
        <v>47</v>
      </c>
      <c r="D472">
        <v>13</v>
      </c>
      <c r="E472">
        <v>1</v>
      </c>
      <c r="F472" s="12" t="s">
        <v>21</v>
      </c>
      <c r="G472" s="12" t="s">
        <v>56</v>
      </c>
      <c r="H472" s="12" t="s">
        <v>57</v>
      </c>
      <c r="I472">
        <v>588</v>
      </c>
      <c r="J472">
        <v>420</v>
      </c>
      <c r="K472">
        <v>1008</v>
      </c>
      <c r="L472">
        <v>4</v>
      </c>
      <c r="M472">
        <v>2</v>
      </c>
    </row>
    <row r="473" spans="1:13" hidden="1" x14ac:dyDescent="0.3">
      <c r="A473" s="12" t="s">
        <v>15</v>
      </c>
      <c r="B473" s="12" t="s">
        <v>16</v>
      </c>
      <c r="C473" s="12" t="s">
        <v>47</v>
      </c>
      <c r="D473">
        <v>13</v>
      </c>
      <c r="E473">
        <v>1</v>
      </c>
      <c r="F473" s="12" t="s">
        <v>21</v>
      </c>
      <c r="G473" s="12" t="s">
        <v>56</v>
      </c>
      <c r="H473" s="12" t="s">
        <v>57</v>
      </c>
      <c r="I473">
        <v>588</v>
      </c>
      <c r="J473">
        <v>420</v>
      </c>
      <c r="K473">
        <v>1008</v>
      </c>
      <c r="L473">
        <v>4</v>
      </c>
      <c r="M473">
        <v>3</v>
      </c>
    </row>
    <row r="474" spans="1:13" hidden="1" x14ac:dyDescent="0.3">
      <c r="A474" s="12" t="s">
        <v>15</v>
      </c>
      <c r="B474" s="12" t="s">
        <v>16</v>
      </c>
      <c r="C474" s="12" t="s">
        <v>47</v>
      </c>
      <c r="D474">
        <v>13</v>
      </c>
      <c r="E474">
        <v>1</v>
      </c>
      <c r="F474" s="12" t="s">
        <v>21</v>
      </c>
      <c r="G474" s="12" t="s">
        <v>56</v>
      </c>
      <c r="H474" s="12" t="s">
        <v>57</v>
      </c>
      <c r="I474">
        <v>588</v>
      </c>
      <c r="J474">
        <v>420</v>
      </c>
      <c r="K474">
        <v>1008</v>
      </c>
      <c r="L474">
        <v>4</v>
      </c>
      <c r="M474">
        <v>4</v>
      </c>
    </row>
    <row r="475" spans="1:13" hidden="1" x14ac:dyDescent="0.3">
      <c r="A475" s="12" t="s">
        <v>15</v>
      </c>
      <c r="B475" s="12" t="s">
        <v>16</v>
      </c>
      <c r="C475" s="12" t="s">
        <v>59</v>
      </c>
      <c r="D475">
        <v>13</v>
      </c>
      <c r="E475">
        <v>1</v>
      </c>
      <c r="F475" s="12" t="s">
        <v>23</v>
      </c>
      <c r="G475" s="12" t="s">
        <v>14</v>
      </c>
      <c r="H475" s="12" t="s">
        <v>58</v>
      </c>
      <c r="I475">
        <v>2291</v>
      </c>
      <c r="J475">
        <v>1920</v>
      </c>
      <c r="K475">
        <v>4211</v>
      </c>
      <c r="L475">
        <v>13</v>
      </c>
      <c r="M475">
        <v>1</v>
      </c>
    </row>
    <row r="476" spans="1:13" hidden="1" x14ac:dyDescent="0.3">
      <c r="A476" s="12" t="s">
        <v>15</v>
      </c>
      <c r="B476" s="12" t="s">
        <v>16</v>
      </c>
      <c r="C476" s="12" t="s">
        <v>59</v>
      </c>
      <c r="D476">
        <v>13</v>
      </c>
      <c r="E476">
        <v>1</v>
      </c>
      <c r="F476" s="12" t="s">
        <v>23</v>
      </c>
      <c r="G476" s="12" t="s">
        <v>14</v>
      </c>
      <c r="H476" s="12" t="s">
        <v>58</v>
      </c>
      <c r="I476">
        <v>2291</v>
      </c>
      <c r="J476">
        <v>1920</v>
      </c>
      <c r="K476">
        <v>4211</v>
      </c>
      <c r="L476">
        <v>13</v>
      </c>
      <c r="M476">
        <v>2</v>
      </c>
    </row>
    <row r="477" spans="1:13" hidden="1" x14ac:dyDescent="0.3">
      <c r="A477" s="12" t="s">
        <v>15</v>
      </c>
      <c r="B477" s="12" t="s">
        <v>16</v>
      </c>
      <c r="C477" s="12" t="s">
        <v>59</v>
      </c>
      <c r="D477">
        <v>13</v>
      </c>
      <c r="E477">
        <v>1</v>
      </c>
      <c r="F477" s="12" t="s">
        <v>23</v>
      </c>
      <c r="G477" s="12" t="s">
        <v>14</v>
      </c>
      <c r="H477" s="12" t="s">
        <v>58</v>
      </c>
      <c r="I477">
        <v>2291</v>
      </c>
      <c r="J477">
        <v>1920</v>
      </c>
      <c r="K477">
        <v>4211</v>
      </c>
      <c r="L477">
        <v>13</v>
      </c>
      <c r="M477">
        <v>3</v>
      </c>
    </row>
    <row r="478" spans="1:13" hidden="1" x14ac:dyDescent="0.3">
      <c r="A478" s="12" t="s">
        <v>15</v>
      </c>
      <c r="B478" s="12" t="s">
        <v>16</v>
      </c>
      <c r="C478" s="12" t="s">
        <v>59</v>
      </c>
      <c r="D478">
        <v>13</v>
      </c>
      <c r="E478">
        <v>1</v>
      </c>
      <c r="F478" s="12" t="s">
        <v>23</v>
      </c>
      <c r="G478" s="12" t="s">
        <v>14</v>
      </c>
      <c r="H478" s="12" t="s">
        <v>58</v>
      </c>
      <c r="I478">
        <v>2291</v>
      </c>
      <c r="J478">
        <v>1920</v>
      </c>
      <c r="K478">
        <v>4211</v>
      </c>
      <c r="L478">
        <v>13</v>
      </c>
      <c r="M478">
        <v>4</v>
      </c>
    </row>
    <row r="479" spans="1:13" hidden="1" x14ac:dyDescent="0.3">
      <c r="A479" s="12" t="s">
        <v>15</v>
      </c>
      <c r="B479" s="12" t="s">
        <v>16</v>
      </c>
      <c r="C479" s="12" t="s">
        <v>59</v>
      </c>
      <c r="D479">
        <v>13</v>
      </c>
      <c r="E479">
        <v>1</v>
      </c>
      <c r="F479" s="12" t="s">
        <v>23</v>
      </c>
      <c r="G479" s="12" t="s">
        <v>14</v>
      </c>
      <c r="H479" s="12" t="s">
        <v>58</v>
      </c>
      <c r="I479">
        <v>2291</v>
      </c>
      <c r="J479">
        <v>1920</v>
      </c>
      <c r="K479">
        <v>4211</v>
      </c>
      <c r="L479">
        <v>13</v>
      </c>
      <c r="M479">
        <v>5</v>
      </c>
    </row>
    <row r="480" spans="1:13" hidden="1" x14ac:dyDescent="0.3">
      <c r="A480" s="12" t="s">
        <v>15</v>
      </c>
      <c r="B480" s="12" t="s">
        <v>16</v>
      </c>
      <c r="C480" s="12" t="s">
        <v>59</v>
      </c>
      <c r="D480">
        <v>13</v>
      </c>
      <c r="E480">
        <v>1</v>
      </c>
      <c r="F480" s="12" t="s">
        <v>23</v>
      </c>
      <c r="G480" s="12" t="s">
        <v>14</v>
      </c>
      <c r="H480" s="12" t="s">
        <v>58</v>
      </c>
      <c r="I480">
        <v>2291</v>
      </c>
      <c r="J480">
        <v>1920</v>
      </c>
      <c r="K480">
        <v>4211</v>
      </c>
      <c r="L480">
        <v>13</v>
      </c>
      <c r="M480">
        <v>6</v>
      </c>
    </row>
    <row r="481" spans="1:13" hidden="1" x14ac:dyDescent="0.3">
      <c r="A481" s="12" t="s">
        <v>15</v>
      </c>
      <c r="B481" s="12" t="s">
        <v>16</v>
      </c>
      <c r="C481" s="12" t="s">
        <v>59</v>
      </c>
      <c r="D481">
        <v>13</v>
      </c>
      <c r="E481">
        <v>1</v>
      </c>
      <c r="F481" s="12" t="s">
        <v>23</v>
      </c>
      <c r="G481" s="12" t="s">
        <v>14</v>
      </c>
      <c r="H481" s="12" t="s">
        <v>58</v>
      </c>
      <c r="I481">
        <v>2291</v>
      </c>
      <c r="J481">
        <v>1920</v>
      </c>
      <c r="K481">
        <v>4211</v>
      </c>
      <c r="L481">
        <v>13</v>
      </c>
      <c r="M481">
        <v>7</v>
      </c>
    </row>
    <row r="482" spans="1:13" hidden="1" x14ac:dyDescent="0.3">
      <c r="A482" s="12" t="s">
        <v>15</v>
      </c>
      <c r="B482" s="12" t="s">
        <v>16</v>
      </c>
      <c r="C482" s="12" t="s">
        <v>59</v>
      </c>
      <c r="D482">
        <v>13</v>
      </c>
      <c r="E482">
        <v>1</v>
      </c>
      <c r="F482" s="12" t="s">
        <v>23</v>
      </c>
      <c r="G482" s="12" t="s">
        <v>14</v>
      </c>
      <c r="H482" s="12" t="s">
        <v>58</v>
      </c>
      <c r="I482">
        <v>2291</v>
      </c>
      <c r="J482">
        <v>1920</v>
      </c>
      <c r="K482">
        <v>4211</v>
      </c>
      <c r="L482">
        <v>13</v>
      </c>
      <c r="M482">
        <v>8</v>
      </c>
    </row>
    <row r="483" spans="1:13" hidden="1" x14ac:dyDescent="0.3">
      <c r="A483" s="12" t="s">
        <v>15</v>
      </c>
      <c r="B483" s="12" t="s">
        <v>16</v>
      </c>
      <c r="C483" s="12" t="s">
        <v>59</v>
      </c>
      <c r="D483">
        <v>13</v>
      </c>
      <c r="E483">
        <v>1</v>
      </c>
      <c r="F483" s="12" t="s">
        <v>23</v>
      </c>
      <c r="G483" s="12" t="s">
        <v>14</v>
      </c>
      <c r="H483" s="12" t="s">
        <v>58</v>
      </c>
      <c r="I483">
        <v>2291</v>
      </c>
      <c r="J483">
        <v>1920</v>
      </c>
      <c r="K483">
        <v>4211</v>
      </c>
      <c r="L483">
        <v>13</v>
      </c>
      <c r="M483">
        <v>9</v>
      </c>
    </row>
    <row r="484" spans="1:13" hidden="1" x14ac:dyDescent="0.3">
      <c r="A484" s="12" t="s">
        <v>15</v>
      </c>
      <c r="B484" s="12" t="s">
        <v>16</v>
      </c>
      <c r="C484" s="12" t="s">
        <v>59</v>
      </c>
      <c r="D484">
        <v>13</v>
      </c>
      <c r="E484">
        <v>1</v>
      </c>
      <c r="F484" s="12" t="s">
        <v>23</v>
      </c>
      <c r="G484" s="12" t="s">
        <v>14</v>
      </c>
      <c r="H484" s="12" t="s">
        <v>58</v>
      </c>
      <c r="I484">
        <v>2291</v>
      </c>
      <c r="J484">
        <v>1920</v>
      </c>
      <c r="K484">
        <v>4211</v>
      </c>
      <c r="L484">
        <v>13</v>
      </c>
      <c r="M484">
        <v>10</v>
      </c>
    </row>
    <row r="485" spans="1:13" hidden="1" x14ac:dyDescent="0.3">
      <c r="A485" s="12" t="s">
        <v>15</v>
      </c>
      <c r="B485" s="12" t="s">
        <v>16</v>
      </c>
      <c r="C485" s="12" t="s">
        <v>59</v>
      </c>
      <c r="D485">
        <v>13</v>
      </c>
      <c r="E485">
        <v>1</v>
      </c>
      <c r="F485" s="12" t="s">
        <v>23</v>
      </c>
      <c r="G485" s="12" t="s">
        <v>14</v>
      </c>
      <c r="H485" s="12" t="s">
        <v>58</v>
      </c>
      <c r="I485">
        <v>2291</v>
      </c>
      <c r="J485">
        <v>1920</v>
      </c>
      <c r="K485">
        <v>4211</v>
      </c>
      <c r="L485">
        <v>13</v>
      </c>
      <c r="M485">
        <v>11</v>
      </c>
    </row>
    <row r="486" spans="1:13" hidden="1" x14ac:dyDescent="0.3">
      <c r="A486" s="12" t="s">
        <v>15</v>
      </c>
      <c r="B486" s="12" t="s">
        <v>16</v>
      </c>
      <c r="C486" s="12" t="s">
        <v>59</v>
      </c>
      <c r="D486">
        <v>13</v>
      </c>
      <c r="E486">
        <v>1</v>
      </c>
      <c r="F486" s="12" t="s">
        <v>23</v>
      </c>
      <c r="G486" s="12" t="s">
        <v>14</v>
      </c>
      <c r="H486" s="12" t="s">
        <v>58</v>
      </c>
      <c r="I486">
        <v>2291</v>
      </c>
      <c r="J486">
        <v>1920</v>
      </c>
      <c r="K486">
        <v>4211</v>
      </c>
      <c r="L486">
        <v>13</v>
      </c>
      <c r="M486">
        <v>12</v>
      </c>
    </row>
    <row r="487" spans="1:13" hidden="1" x14ac:dyDescent="0.3">
      <c r="A487" s="12" t="s">
        <v>15</v>
      </c>
      <c r="B487" s="12" t="s">
        <v>16</v>
      </c>
      <c r="C487" s="12" t="s">
        <v>59</v>
      </c>
      <c r="D487">
        <v>13</v>
      </c>
      <c r="E487">
        <v>1</v>
      </c>
      <c r="F487" s="12" t="s">
        <v>23</v>
      </c>
      <c r="G487" s="12" t="s">
        <v>14</v>
      </c>
      <c r="H487" s="12" t="s">
        <v>58</v>
      </c>
      <c r="I487">
        <v>2291</v>
      </c>
      <c r="J487">
        <v>1920</v>
      </c>
      <c r="K487">
        <v>4211</v>
      </c>
      <c r="L487">
        <v>13</v>
      </c>
      <c r="M487">
        <v>13</v>
      </c>
    </row>
    <row r="488" spans="1:13" hidden="1" x14ac:dyDescent="0.3">
      <c r="A488" s="12" t="s">
        <v>15</v>
      </c>
      <c r="B488" s="12" t="s">
        <v>16</v>
      </c>
      <c r="C488" s="12" t="s">
        <v>59</v>
      </c>
      <c r="D488">
        <v>13</v>
      </c>
      <c r="E488">
        <v>1</v>
      </c>
      <c r="F488" s="12" t="s">
        <v>23</v>
      </c>
      <c r="G488" s="12" t="s">
        <v>19</v>
      </c>
      <c r="H488" s="12" t="s">
        <v>60</v>
      </c>
      <c r="I488">
        <v>3236</v>
      </c>
      <c r="J488">
        <v>2875</v>
      </c>
      <c r="K488">
        <v>6111</v>
      </c>
      <c r="L488">
        <v>19</v>
      </c>
      <c r="M488">
        <v>1</v>
      </c>
    </row>
    <row r="489" spans="1:13" hidden="1" x14ac:dyDescent="0.3">
      <c r="A489" s="12" t="s">
        <v>15</v>
      </c>
      <c r="B489" s="12" t="s">
        <v>16</v>
      </c>
      <c r="C489" s="12" t="s">
        <v>59</v>
      </c>
      <c r="D489">
        <v>13</v>
      </c>
      <c r="E489">
        <v>1</v>
      </c>
      <c r="F489" s="12" t="s">
        <v>23</v>
      </c>
      <c r="G489" s="12" t="s">
        <v>19</v>
      </c>
      <c r="H489" s="12" t="s">
        <v>60</v>
      </c>
      <c r="I489">
        <v>3236</v>
      </c>
      <c r="J489">
        <v>2875</v>
      </c>
      <c r="K489">
        <v>6111</v>
      </c>
      <c r="L489">
        <v>19</v>
      </c>
      <c r="M489">
        <v>2</v>
      </c>
    </row>
    <row r="490" spans="1:13" hidden="1" x14ac:dyDescent="0.3">
      <c r="A490" s="12" t="s">
        <v>15</v>
      </c>
      <c r="B490" s="12" t="s">
        <v>16</v>
      </c>
      <c r="C490" s="12" t="s">
        <v>59</v>
      </c>
      <c r="D490">
        <v>13</v>
      </c>
      <c r="E490">
        <v>1</v>
      </c>
      <c r="F490" s="12" t="s">
        <v>23</v>
      </c>
      <c r="G490" s="12" t="s">
        <v>19</v>
      </c>
      <c r="H490" s="12" t="s">
        <v>60</v>
      </c>
      <c r="I490">
        <v>3236</v>
      </c>
      <c r="J490">
        <v>2875</v>
      </c>
      <c r="K490">
        <v>6111</v>
      </c>
      <c r="L490">
        <v>19</v>
      </c>
      <c r="M490">
        <v>3</v>
      </c>
    </row>
    <row r="491" spans="1:13" hidden="1" x14ac:dyDescent="0.3">
      <c r="A491" s="12" t="s">
        <v>15</v>
      </c>
      <c r="B491" s="12" t="s">
        <v>16</v>
      </c>
      <c r="C491" s="12" t="s">
        <v>59</v>
      </c>
      <c r="D491">
        <v>13</v>
      </c>
      <c r="E491">
        <v>1</v>
      </c>
      <c r="F491" s="12" t="s">
        <v>23</v>
      </c>
      <c r="G491" s="12" t="s">
        <v>19</v>
      </c>
      <c r="H491" s="12" t="s">
        <v>60</v>
      </c>
      <c r="I491">
        <v>3236</v>
      </c>
      <c r="J491">
        <v>2875</v>
      </c>
      <c r="K491">
        <v>6111</v>
      </c>
      <c r="L491">
        <v>19</v>
      </c>
      <c r="M491">
        <v>4</v>
      </c>
    </row>
    <row r="492" spans="1:13" hidden="1" x14ac:dyDescent="0.3">
      <c r="A492" s="12" t="s">
        <v>15</v>
      </c>
      <c r="B492" s="12" t="s">
        <v>16</v>
      </c>
      <c r="C492" s="12" t="s">
        <v>59</v>
      </c>
      <c r="D492">
        <v>13</v>
      </c>
      <c r="E492">
        <v>1</v>
      </c>
      <c r="F492" s="12" t="s">
        <v>23</v>
      </c>
      <c r="G492" s="12" t="s">
        <v>19</v>
      </c>
      <c r="H492" s="12" t="s">
        <v>60</v>
      </c>
      <c r="I492">
        <v>3236</v>
      </c>
      <c r="J492">
        <v>2875</v>
      </c>
      <c r="K492">
        <v>6111</v>
      </c>
      <c r="L492">
        <v>19</v>
      </c>
      <c r="M492">
        <v>5</v>
      </c>
    </row>
    <row r="493" spans="1:13" hidden="1" x14ac:dyDescent="0.3">
      <c r="A493" s="12" t="s">
        <v>15</v>
      </c>
      <c r="B493" s="12" t="s">
        <v>16</v>
      </c>
      <c r="C493" s="12" t="s">
        <v>59</v>
      </c>
      <c r="D493">
        <v>13</v>
      </c>
      <c r="E493">
        <v>1</v>
      </c>
      <c r="F493" s="12" t="s">
        <v>23</v>
      </c>
      <c r="G493" s="12" t="s">
        <v>19</v>
      </c>
      <c r="H493" s="12" t="s">
        <v>60</v>
      </c>
      <c r="I493">
        <v>3236</v>
      </c>
      <c r="J493">
        <v>2875</v>
      </c>
      <c r="K493">
        <v>6111</v>
      </c>
      <c r="L493">
        <v>19</v>
      </c>
      <c r="M493">
        <v>6</v>
      </c>
    </row>
    <row r="494" spans="1:13" hidden="1" x14ac:dyDescent="0.3">
      <c r="A494" s="12" t="s">
        <v>15</v>
      </c>
      <c r="B494" s="12" t="s">
        <v>16</v>
      </c>
      <c r="C494" s="12" t="s">
        <v>59</v>
      </c>
      <c r="D494">
        <v>13</v>
      </c>
      <c r="E494">
        <v>1</v>
      </c>
      <c r="F494" s="12" t="s">
        <v>23</v>
      </c>
      <c r="G494" s="12" t="s">
        <v>19</v>
      </c>
      <c r="H494" s="12" t="s">
        <v>60</v>
      </c>
      <c r="I494">
        <v>3236</v>
      </c>
      <c r="J494">
        <v>2875</v>
      </c>
      <c r="K494">
        <v>6111</v>
      </c>
      <c r="L494">
        <v>19</v>
      </c>
      <c r="M494">
        <v>7</v>
      </c>
    </row>
    <row r="495" spans="1:13" hidden="1" x14ac:dyDescent="0.3">
      <c r="A495" s="12" t="s">
        <v>15</v>
      </c>
      <c r="B495" s="12" t="s">
        <v>16</v>
      </c>
      <c r="C495" s="12" t="s">
        <v>59</v>
      </c>
      <c r="D495">
        <v>13</v>
      </c>
      <c r="E495">
        <v>1</v>
      </c>
      <c r="F495" s="12" t="s">
        <v>23</v>
      </c>
      <c r="G495" s="12" t="s">
        <v>19</v>
      </c>
      <c r="H495" s="12" t="s">
        <v>60</v>
      </c>
      <c r="I495">
        <v>3236</v>
      </c>
      <c r="J495">
        <v>2875</v>
      </c>
      <c r="K495">
        <v>6111</v>
      </c>
      <c r="L495">
        <v>19</v>
      </c>
      <c r="M495">
        <v>8</v>
      </c>
    </row>
    <row r="496" spans="1:13" hidden="1" x14ac:dyDescent="0.3">
      <c r="A496" s="12" t="s">
        <v>15</v>
      </c>
      <c r="B496" s="12" t="s">
        <v>16</v>
      </c>
      <c r="C496" s="12" t="s">
        <v>59</v>
      </c>
      <c r="D496">
        <v>13</v>
      </c>
      <c r="E496">
        <v>1</v>
      </c>
      <c r="F496" s="12" t="s">
        <v>23</v>
      </c>
      <c r="G496" s="12" t="s">
        <v>19</v>
      </c>
      <c r="H496" s="12" t="s">
        <v>60</v>
      </c>
      <c r="I496">
        <v>3236</v>
      </c>
      <c r="J496">
        <v>2875</v>
      </c>
      <c r="K496">
        <v>6111</v>
      </c>
      <c r="L496">
        <v>19</v>
      </c>
      <c r="M496">
        <v>9</v>
      </c>
    </row>
    <row r="497" spans="1:13" hidden="1" x14ac:dyDescent="0.3">
      <c r="A497" s="12" t="s">
        <v>15</v>
      </c>
      <c r="B497" s="12" t="s">
        <v>16</v>
      </c>
      <c r="C497" s="12" t="s">
        <v>59</v>
      </c>
      <c r="D497">
        <v>13</v>
      </c>
      <c r="E497">
        <v>1</v>
      </c>
      <c r="F497" s="12" t="s">
        <v>23</v>
      </c>
      <c r="G497" s="12" t="s">
        <v>19</v>
      </c>
      <c r="H497" s="12" t="s">
        <v>60</v>
      </c>
      <c r="I497">
        <v>3236</v>
      </c>
      <c r="J497">
        <v>2875</v>
      </c>
      <c r="K497">
        <v>6111</v>
      </c>
      <c r="L497">
        <v>19</v>
      </c>
      <c r="M497">
        <v>10</v>
      </c>
    </row>
    <row r="498" spans="1:13" hidden="1" x14ac:dyDescent="0.3">
      <c r="A498" s="12" t="s">
        <v>15</v>
      </c>
      <c r="B498" s="12" t="s">
        <v>16</v>
      </c>
      <c r="C498" s="12" t="s">
        <v>59</v>
      </c>
      <c r="D498">
        <v>13</v>
      </c>
      <c r="E498">
        <v>1</v>
      </c>
      <c r="F498" s="12" t="s">
        <v>23</v>
      </c>
      <c r="G498" s="12" t="s">
        <v>19</v>
      </c>
      <c r="H498" s="12" t="s">
        <v>60</v>
      </c>
      <c r="I498">
        <v>3236</v>
      </c>
      <c r="J498">
        <v>2875</v>
      </c>
      <c r="K498">
        <v>6111</v>
      </c>
      <c r="L498">
        <v>19</v>
      </c>
      <c r="M498">
        <v>11</v>
      </c>
    </row>
    <row r="499" spans="1:13" hidden="1" x14ac:dyDescent="0.3">
      <c r="A499" s="12" t="s">
        <v>15</v>
      </c>
      <c r="B499" s="12" t="s">
        <v>16</v>
      </c>
      <c r="C499" s="12" t="s">
        <v>59</v>
      </c>
      <c r="D499">
        <v>13</v>
      </c>
      <c r="E499">
        <v>1</v>
      </c>
      <c r="F499" s="12" t="s">
        <v>23</v>
      </c>
      <c r="G499" s="12" t="s">
        <v>19</v>
      </c>
      <c r="H499" s="12" t="s">
        <v>60</v>
      </c>
      <c r="I499">
        <v>3236</v>
      </c>
      <c r="J499">
        <v>2875</v>
      </c>
      <c r="K499">
        <v>6111</v>
      </c>
      <c r="L499">
        <v>19</v>
      </c>
      <c r="M499">
        <v>12</v>
      </c>
    </row>
    <row r="500" spans="1:13" hidden="1" x14ac:dyDescent="0.3">
      <c r="A500" s="12" t="s">
        <v>15</v>
      </c>
      <c r="B500" s="12" t="s">
        <v>16</v>
      </c>
      <c r="C500" s="12" t="s">
        <v>59</v>
      </c>
      <c r="D500">
        <v>13</v>
      </c>
      <c r="E500">
        <v>1</v>
      </c>
      <c r="F500" s="12" t="s">
        <v>23</v>
      </c>
      <c r="G500" s="12" t="s">
        <v>19</v>
      </c>
      <c r="H500" s="12" t="s">
        <v>60</v>
      </c>
      <c r="I500">
        <v>3236</v>
      </c>
      <c r="J500">
        <v>2875</v>
      </c>
      <c r="K500">
        <v>6111</v>
      </c>
      <c r="L500">
        <v>19</v>
      </c>
      <c r="M500">
        <v>13</v>
      </c>
    </row>
    <row r="501" spans="1:13" hidden="1" x14ac:dyDescent="0.3">
      <c r="A501" s="12" t="s">
        <v>15</v>
      </c>
      <c r="B501" s="12" t="s">
        <v>16</v>
      </c>
      <c r="C501" s="12" t="s">
        <v>59</v>
      </c>
      <c r="D501">
        <v>13</v>
      </c>
      <c r="E501">
        <v>1</v>
      </c>
      <c r="F501" s="12" t="s">
        <v>23</v>
      </c>
      <c r="G501" s="12" t="s">
        <v>19</v>
      </c>
      <c r="H501" s="12" t="s">
        <v>60</v>
      </c>
      <c r="I501">
        <v>3236</v>
      </c>
      <c r="J501">
        <v>2875</v>
      </c>
      <c r="K501">
        <v>6111</v>
      </c>
      <c r="L501">
        <v>19</v>
      </c>
      <c r="M501">
        <v>14</v>
      </c>
    </row>
    <row r="502" spans="1:13" hidden="1" x14ac:dyDescent="0.3">
      <c r="A502" s="12" t="s">
        <v>15</v>
      </c>
      <c r="B502" s="12" t="s">
        <v>16</v>
      </c>
      <c r="C502" s="12" t="s">
        <v>59</v>
      </c>
      <c r="D502">
        <v>13</v>
      </c>
      <c r="E502">
        <v>1</v>
      </c>
      <c r="F502" s="12" t="s">
        <v>23</v>
      </c>
      <c r="G502" s="12" t="s">
        <v>19</v>
      </c>
      <c r="H502" s="12" t="s">
        <v>60</v>
      </c>
      <c r="I502">
        <v>3236</v>
      </c>
      <c r="J502">
        <v>2875</v>
      </c>
      <c r="K502">
        <v>6111</v>
      </c>
      <c r="L502">
        <v>19</v>
      </c>
      <c r="M502">
        <v>15</v>
      </c>
    </row>
    <row r="503" spans="1:13" hidden="1" x14ac:dyDescent="0.3">
      <c r="A503" s="12" t="s">
        <v>15</v>
      </c>
      <c r="B503" s="12" t="s">
        <v>16</v>
      </c>
      <c r="C503" s="12" t="s">
        <v>59</v>
      </c>
      <c r="D503">
        <v>13</v>
      </c>
      <c r="E503">
        <v>1</v>
      </c>
      <c r="F503" s="12" t="s">
        <v>23</v>
      </c>
      <c r="G503" s="12" t="s">
        <v>19</v>
      </c>
      <c r="H503" s="12" t="s">
        <v>60</v>
      </c>
      <c r="I503">
        <v>3236</v>
      </c>
      <c r="J503">
        <v>2875</v>
      </c>
      <c r="K503">
        <v>6111</v>
      </c>
      <c r="L503">
        <v>19</v>
      </c>
      <c r="M503">
        <v>16</v>
      </c>
    </row>
    <row r="504" spans="1:13" hidden="1" x14ac:dyDescent="0.3">
      <c r="A504" s="12" t="s">
        <v>15</v>
      </c>
      <c r="B504" s="12" t="s">
        <v>16</v>
      </c>
      <c r="C504" s="12" t="s">
        <v>59</v>
      </c>
      <c r="D504">
        <v>13</v>
      </c>
      <c r="E504">
        <v>1</v>
      </c>
      <c r="F504" s="12" t="s">
        <v>23</v>
      </c>
      <c r="G504" s="12" t="s">
        <v>19</v>
      </c>
      <c r="H504" s="12" t="s">
        <v>60</v>
      </c>
      <c r="I504">
        <v>3236</v>
      </c>
      <c r="J504">
        <v>2875</v>
      </c>
      <c r="K504">
        <v>6111</v>
      </c>
      <c r="L504">
        <v>19</v>
      </c>
      <c r="M504">
        <v>17</v>
      </c>
    </row>
    <row r="505" spans="1:13" hidden="1" x14ac:dyDescent="0.3">
      <c r="A505" s="12" t="s">
        <v>15</v>
      </c>
      <c r="B505" s="12" t="s">
        <v>16</v>
      </c>
      <c r="C505" s="12" t="s">
        <v>59</v>
      </c>
      <c r="D505">
        <v>13</v>
      </c>
      <c r="E505">
        <v>1</v>
      </c>
      <c r="F505" s="12" t="s">
        <v>23</v>
      </c>
      <c r="G505" s="12" t="s">
        <v>19</v>
      </c>
      <c r="H505" s="12" t="s">
        <v>60</v>
      </c>
      <c r="I505">
        <v>3236</v>
      </c>
      <c r="J505">
        <v>2875</v>
      </c>
      <c r="K505">
        <v>6111</v>
      </c>
      <c r="L505">
        <v>19</v>
      </c>
      <c r="M505">
        <v>18</v>
      </c>
    </row>
    <row r="506" spans="1:13" hidden="1" x14ac:dyDescent="0.3">
      <c r="A506" s="12" t="s">
        <v>15</v>
      </c>
      <c r="B506" s="12" t="s">
        <v>16</v>
      </c>
      <c r="C506" s="12" t="s">
        <v>59</v>
      </c>
      <c r="D506">
        <v>13</v>
      </c>
      <c r="E506">
        <v>1</v>
      </c>
      <c r="F506" s="12" t="s">
        <v>23</v>
      </c>
      <c r="G506" s="12" t="s">
        <v>19</v>
      </c>
      <c r="H506" s="12" t="s">
        <v>60</v>
      </c>
      <c r="I506">
        <v>3236</v>
      </c>
      <c r="J506">
        <v>2875</v>
      </c>
      <c r="K506">
        <v>6111</v>
      </c>
      <c r="L506">
        <v>19</v>
      </c>
      <c r="M506">
        <v>19</v>
      </c>
    </row>
    <row r="507" spans="1:13" hidden="1" x14ac:dyDescent="0.3">
      <c r="A507" s="12" t="s">
        <v>15</v>
      </c>
      <c r="B507" s="12" t="s">
        <v>16</v>
      </c>
      <c r="C507" s="12" t="s">
        <v>59</v>
      </c>
      <c r="D507">
        <v>13</v>
      </c>
      <c r="E507">
        <v>1</v>
      </c>
      <c r="F507" s="12" t="s">
        <v>23</v>
      </c>
      <c r="G507" s="12" t="s">
        <v>21</v>
      </c>
      <c r="H507" s="12" t="s">
        <v>61</v>
      </c>
      <c r="I507">
        <v>1560</v>
      </c>
      <c r="J507">
        <v>2137</v>
      </c>
      <c r="K507">
        <v>3697</v>
      </c>
      <c r="L507">
        <v>12</v>
      </c>
      <c r="M507">
        <v>1</v>
      </c>
    </row>
    <row r="508" spans="1:13" hidden="1" x14ac:dyDescent="0.3">
      <c r="A508" s="12" t="s">
        <v>15</v>
      </c>
      <c r="B508" s="12" t="s">
        <v>16</v>
      </c>
      <c r="C508" s="12" t="s">
        <v>59</v>
      </c>
      <c r="D508">
        <v>13</v>
      </c>
      <c r="E508">
        <v>1</v>
      </c>
      <c r="F508" s="12" t="s">
        <v>23</v>
      </c>
      <c r="G508" s="12" t="s">
        <v>21</v>
      </c>
      <c r="H508" s="12" t="s">
        <v>61</v>
      </c>
      <c r="I508">
        <v>1560</v>
      </c>
      <c r="J508">
        <v>2137</v>
      </c>
      <c r="K508">
        <v>3697</v>
      </c>
      <c r="L508">
        <v>12</v>
      </c>
      <c r="M508">
        <v>2</v>
      </c>
    </row>
    <row r="509" spans="1:13" hidden="1" x14ac:dyDescent="0.3">
      <c r="A509" s="12" t="s">
        <v>15</v>
      </c>
      <c r="B509" s="12" t="s">
        <v>16</v>
      </c>
      <c r="C509" s="12" t="s">
        <v>59</v>
      </c>
      <c r="D509">
        <v>13</v>
      </c>
      <c r="E509">
        <v>1</v>
      </c>
      <c r="F509" s="12" t="s">
        <v>23</v>
      </c>
      <c r="G509" s="12" t="s">
        <v>21</v>
      </c>
      <c r="H509" s="12" t="s">
        <v>61</v>
      </c>
      <c r="I509">
        <v>1560</v>
      </c>
      <c r="J509">
        <v>2137</v>
      </c>
      <c r="K509">
        <v>3697</v>
      </c>
      <c r="L509">
        <v>12</v>
      </c>
      <c r="M509">
        <v>3</v>
      </c>
    </row>
    <row r="510" spans="1:13" hidden="1" x14ac:dyDescent="0.3">
      <c r="A510" s="12" t="s">
        <v>15</v>
      </c>
      <c r="B510" s="12" t="s">
        <v>16</v>
      </c>
      <c r="C510" s="12" t="s">
        <v>59</v>
      </c>
      <c r="D510">
        <v>13</v>
      </c>
      <c r="E510">
        <v>1</v>
      </c>
      <c r="F510" s="12" t="s">
        <v>23</v>
      </c>
      <c r="G510" s="12" t="s">
        <v>21</v>
      </c>
      <c r="H510" s="12" t="s">
        <v>61</v>
      </c>
      <c r="I510">
        <v>1560</v>
      </c>
      <c r="J510">
        <v>2137</v>
      </c>
      <c r="K510">
        <v>3697</v>
      </c>
      <c r="L510">
        <v>12</v>
      </c>
      <c r="M510">
        <v>4</v>
      </c>
    </row>
    <row r="511" spans="1:13" hidden="1" x14ac:dyDescent="0.3">
      <c r="A511" s="12" t="s">
        <v>15</v>
      </c>
      <c r="B511" s="12" t="s">
        <v>16</v>
      </c>
      <c r="C511" s="12" t="s">
        <v>59</v>
      </c>
      <c r="D511">
        <v>13</v>
      </c>
      <c r="E511">
        <v>1</v>
      </c>
      <c r="F511" s="12" t="s">
        <v>23</v>
      </c>
      <c r="G511" s="12" t="s">
        <v>21</v>
      </c>
      <c r="H511" s="12" t="s">
        <v>61</v>
      </c>
      <c r="I511">
        <v>1560</v>
      </c>
      <c r="J511">
        <v>2137</v>
      </c>
      <c r="K511">
        <v>3697</v>
      </c>
      <c r="L511">
        <v>12</v>
      </c>
      <c r="M511">
        <v>5</v>
      </c>
    </row>
    <row r="512" spans="1:13" hidden="1" x14ac:dyDescent="0.3">
      <c r="A512" s="12" t="s">
        <v>15</v>
      </c>
      <c r="B512" s="12" t="s">
        <v>16</v>
      </c>
      <c r="C512" s="12" t="s">
        <v>59</v>
      </c>
      <c r="D512">
        <v>13</v>
      </c>
      <c r="E512">
        <v>1</v>
      </c>
      <c r="F512" s="12" t="s">
        <v>23</v>
      </c>
      <c r="G512" s="12" t="s">
        <v>21</v>
      </c>
      <c r="H512" s="12" t="s">
        <v>61</v>
      </c>
      <c r="I512">
        <v>1560</v>
      </c>
      <c r="J512">
        <v>2137</v>
      </c>
      <c r="K512">
        <v>3697</v>
      </c>
      <c r="L512">
        <v>12</v>
      </c>
      <c r="M512">
        <v>6</v>
      </c>
    </row>
    <row r="513" spans="1:13" hidden="1" x14ac:dyDescent="0.3">
      <c r="A513" s="12" t="s">
        <v>15</v>
      </c>
      <c r="B513" s="12" t="s">
        <v>16</v>
      </c>
      <c r="C513" s="12" t="s">
        <v>59</v>
      </c>
      <c r="D513">
        <v>13</v>
      </c>
      <c r="E513">
        <v>1</v>
      </c>
      <c r="F513" s="12" t="s">
        <v>23</v>
      </c>
      <c r="G513" s="12" t="s">
        <v>21</v>
      </c>
      <c r="H513" s="12" t="s">
        <v>61</v>
      </c>
      <c r="I513">
        <v>1560</v>
      </c>
      <c r="J513">
        <v>2137</v>
      </c>
      <c r="K513">
        <v>3697</v>
      </c>
      <c r="L513">
        <v>12</v>
      </c>
      <c r="M513">
        <v>7</v>
      </c>
    </row>
    <row r="514" spans="1:13" hidden="1" x14ac:dyDescent="0.3">
      <c r="A514" s="12" t="s">
        <v>15</v>
      </c>
      <c r="B514" s="12" t="s">
        <v>16</v>
      </c>
      <c r="C514" s="12" t="s">
        <v>59</v>
      </c>
      <c r="D514">
        <v>13</v>
      </c>
      <c r="E514">
        <v>1</v>
      </c>
      <c r="F514" s="12" t="s">
        <v>23</v>
      </c>
      <c r="G514" s="12" t="s">
        <v>21</v>
      </c>
      <c r="H514" s="12" t="s">
        <v>61</v>
      </c>
      <c r="I514">
        <v>1560</v>
      </c>
      <c r="J514">
        <v>2137</v>
      </c>
      <c r="K514">
        <v>3697</v>
      </c>
      <c r="L514">
        <v>12</v>
      </c>
      <c r="M514">
        <v>8</v>
      </c>
    </row>
    <row r="515" spans="1:13" hidden="1" x14ac:dyDescent="0.3">
      <c r="A515" s="12" t="s">
        <v>15</v>
      </c>
      <c r="B515" s="12" t="s">
        <v>16</v>
      </c>
      <c r="C515" s="12" t="s">
        <v>59</v>
      </c>
      <c r="D515">
        <v>13</v>
      </c>
      <c r="E515">
        <v>1</v>
      </c>
      <c r="F515" s="12" t="s">
        <v>23</v>
      </c>
      <c r="G515" s="12" t="s">
        <v>21</v>
      </c>
      <c r="H515" s="12" t="s">
        <v>61</v>
      </c>
      <c r="I515">
        <v>1560</v>
      </c>
      <c r="J515">
        <v>2137</v>
      </c>
      <c r="K515">
        <v>3697</v>
      </c>
      <c r="L515">
        <v>12</v>
      </c>
      <c r="M515">
        <v>9</v>
      </c>
    </row>
    <row r="516" spans="1:13" hidden="1" x14ac:dyDescent="0.3">
      <c r="A516" s="12" t="s">
        <v>15</v>
      </c>
      <c r="B516" s="12" t="s">
        <v>16</v>
      </c>
      <c r="C516" s="12" t="s">
        <v>59</v>
      </c>
      <c r="D516">
        <v>13</v>
      </c>
      <c r="E516">
        <v>1</v>
      </c>
      <c r="F516" s="12" t="s">
        <v>23</v>
      </c>
      <c r="G516" s="12" t="s">
        <v>21</v>
      </c>
      <c r="H516" s="12" t="s">
        <v>61</v>
      </c>
      <c r="I516">
        <v>1560</v>
      </c>
      <c r="J516">
        <v>2137</v>
      </c>
      <c r="K516">
        <v>3697</v>
      </c>
      <c r="L516">
        <v>12</v>
      </c>
      <c r="M516">
        <v>10</v>
      </c>
    </row>
    <row r="517" spans="1:13" hidden="1" x14ac:dyDescent="0.3">
      <c r="A517" s="12" t="s">
        <v>15</v>
      </c>
      <c r="B517" s="12" t="s">
        <v>16</v>
      </c>
      <c r="C517" s="12" t="s">
        <v>59</v>
      </c>
      <c r="D517">
        <v>13</v>
      </c>
      <c r="E517">
        <v>1</v>
      </c>
      <c r="F517" s="12" t="s">
        <v>23</v>
      </c>
      <c r="G517" s="12" t="s">
        <v>21</v>
      </c>
      <c r="H517" s="12" t="s">
        <v>61</v>
      </c>
      <c r="I517">
        <v>1560</v>
      </c>
      <c r="J517">
        <v>2137</v>
      </c>
      <c r="K517">
        <v>3697</v>
      </c>
      <c r="L517">
        <v>12</v>
      </c>
      <c r="M517">
        <v>11</v>
      </c>
    </row>
    <row r="518" spans="1:13" hidden="1" x14ac:dyDescent="0.3">
      <c r="A518" s="12" t="s">
        <v>15</v>
      </c>
      <c r="B518" s="12" t="s">
        <v>16</v>
      </c>
      <c r="C518" s="12" t="s">
        <v>59</v>
      </c>
      <c r="D518">
        <v>13</v>
      </c>
      <c r="E518">
        <v>1</v>
      </c>
      <c r="F518" s="12" t="s">
        <v>23</v>
      </c>
      <c r="G518" s="12" t="s">
        <v>21</v>
      </c>
      <c r="H518" s="12" t="s">
        <v>61</v>
      </c>
      <c r="I518">
        <v>1560</v>
      </c>
      <c r="J518">
        <v>2137</v>
      </c>
      <c r="K518">
        <v>3697</v>
      </c>
      <c r="L518">
        <v>12</v>
      </c>
      <c r="M518">
        <v>12</v>
      </c>
    </row>
    <row r="519" spans="1:13" hidden="1" x14ac:dyDescent="0.3">
      <c r="A519" s="12" t="s">
        <v>15</v>
      </c>
      <c r="B519" s="12" t="s">
        <v>16</v>
      </c>
      <c r="C519" s="12" t="s">
        <v>59</v>
      </c>
      <c r="D519">
        <v>13</v>
      </c>
      <c r="E519">
        <v>1</v>
      </c>
      <c r="F519" s="12" t="s">
        <v>23</v>
      </c>
      <c r="G519" s="12" t="s">
        <v>23</v>
      </c>
      <c r="H519" s="12" t="s">
        <v>62</v>
      </c>
      <c r="I519">
        <v>2577</v>
      </c>
      <c r="J519">
        <v>1801</v>
      </c>
      <c r="K519">
        <v>4378</v>
      </c>
      <c r="L519">
        <v>14</v>
      </c>
      <c r="M519">
        <v>1</v>
      </c>
    </row>
    <row r="520" spans="1:13" hidden="1" x14ac:dyDescent="0.3">
      <c r="A520" s="12" t="s">
        <v>15</v>
      </c>
      <c r="B520" s="12" t="s">
        <v>16</v>
      </c>
      <c r="C520" s="12" t="s">
        <v>59</v>
      </c>
      <c r="D520">
        <v>13</v>
      </c>
      <c r="E520">
        <v>1</v>
      </c>
      <c r="F520" s="12" t="s">
        <v>23</v>
      </c>
      <c r="G520" s="12" t="s">
        <v>23</v>
      </c>
      <c r="H520" s="12" t="s">
        <v>62</v>
      </c>
      <c r="I520">
        <v>2577</v>
      </c>
      <c r="J520">
        <v>1801</v>
      </c>
      <c r="K520">
        <v>4378</v>
      </c>
      <c r="L520">
        <v>14</v>
      </c>
      <c r="M520">
        <v>2</v>
      </c>
    </row>
    <row r="521" spans="1:13" hidden="1" x14ac:dyDescent="0.3">
      <c r="A521" s="12" t="s">
        <v>15</v>
      </c>
      <c r="B521" s="12" t="s">
        <v>16</v>
      </c>
      <c r="C521" s="12" t="s">
        <v>59</v>
      </c>
      <c r="D521">
        <v>13</v>
      </c>
      <c r="E521">
        <v>1</v>
      </c>
      <c r="F521" s="12" t="s">
        <v>23</v>
      </c>
      <c r="G521" s="12" t="s">
        <v>23</v>
      </c>
      <c r="H521" s="12" t="s">
        <v>62</v>
      </c>
      <c r="I521">
        <v>2577</v>
      </c>
      <c r="J521">
        <v>1801</v>
      </c>
      <c r="K521">
        <v>4378</v>
      </c>
      <c r="L521">
        <v>14</v>
      </c>
      <c r="M521">
        <v>3</v>
      </c>
    </row>
    <row r="522" spans="1:13" hidden="1" x14ac:dyDescent="0.3">
      <c r="A522" s="12" t="s">
        <v>15</v>
      </c>
      <c r="B522" s="12" t="s">
        <v>16</v>
      </c>
      <c r="C522" s="12" t="s">
        <v>59</v>
      </c>
      <c r="D522">
        <v>13</v>
      </c>
      <c r="E522">
        <v>1</v>
      </c>
      <c r="F522" s="12" t="s">
        <v>23</v>
      </c>
      <c r="G522" s="12" t="s">
        <v>23</v>
      </c>
      <c r="H522" s="12" t="s">
        <v>62</v>
      </c>
      <c r="I522">
        <v>2577</v>
      </c>
      <c r="J522">
        <v>1801</v>
      </c>
      <c r="K522">
        <v>4378</v>
      </c>
      <c r="L522">
        <v>14</v>
      </c>
      <c r="M522">
        <v>4</v>
      </c>
    </row>
    <row r="523" spans="1:13" hidden="1" x14ac:dyDescent="0.3">
      <c r="A523" s="12" t="s">
        <v>15</v>
      </c>
      <c r="B523" s="12" t="s">
        <v>16</v>
      </c>
      <c r="C523" s="12" t="s">
        <v>59</v>
      </c>
      <c r="D523">
        <v>13</v>
      </c>
      <c r="E523">
        <v>1</v>
      </c>
      <c r="F523" s="12" t="s">
        <v>23</v>
      </c>
      <c r="G523" s="12" t="s">
        <v>23</v>
      </c>
      <c r="H523" s="12" t="s">
        <v>62</v>
      </c>
      <c r="I523">
        <v>2577</v>
      </c>
      <c r="J523">
        <v>1801</v>
      </c>
      <c r="K523">
        <v>4378</v>
      </c>
      <c r="L523">
        <v>14</v>
      </c>
      <c r="M523">
        <v>5</v>
      </c>
    </row>
    <row r="524" spans="1:13" hidden="1" x14ac:dyDescent="0.3">
      <c r="A524" s="12" t="s">
        <v>15</v>
      </c>
      <c r="B524" s="12" t="s">
        <v>16</v>
      </c>
      <c r="C524" s="12" t="s">
        <v>59</v>
      </c>
      <c r="D524">
        <v>13</v>
      </c>
      <c r="E524">
        <v>1</v>
      </c>
      <c r="F524" s="12" t="s">
        <v>23</v>
      </c>
      <c r="G524" s="12" t="s">
        <v>23</v>
      </c>
      <c r="H524" s="12" t="s">
        <v>62</v>
      </c>
      <c r="I524">
        <v>2577</v>
      </c>
      <c r="J524">
        <v>1801</v>
      </c>
      <c r="K524">
        <v>4378</v>
      </c>
      <c r="L524">
        <v>14</v>
      </c>
      <c r="M524">
        <v>6</v>
      </c>
    </row>
    <row r="525" spans="1:13" hidden="1" x14ac:dyDescent="0.3">
      <c r="A525" s="12" t="s">
        <v>15</v>
      </c>
      <c r="B525" s="12" t="s">
        <v>16</v>
      </c>
      <c r="C525" s="12" t="s">
        <v>59</v>
      </c>
      <c r="D525">
        <v>13</v>
      </c>
      <c r="E525">
        <v>1</v>
      </c>
      <c r="F525" s="12" t="s">
        <v>23</v>
      </c>
      <c r="G525" s="12" t="s">
        <v>23</v>
      </c>
      <c r="H525" s="12" t="s">
        <v>62</v>
      </c>
      <c r="I525">
        <v>2577</v>
      </c>
      <c r="J525">
        <v>1801</v>
      </c>
      <c r="K525">
        <v>4378</v>
      </c>
      <c r="L525">
        <v>14</v>
      </c>
      <c r="M525">
        <v>7</v>
      </c>
    </row>
    <row r="526" spans="1:13" hidden="1" x14ac:dyDescent="0.3">
      <c r="A526" s="12" t="s">
        <v>15</v>
      </c>
      <c r="B526" s="12" t="s">
        <v>16</v>
      </c>
      <c r="C526" s="12" t="s">
        <v>59</v>
      </c>
      <c r="D526">
        <v>13</v>
      </c>
      <c r="E526">
        <v>1</v>
      </c>
      <c r="F526" s="12" t="s">
        <v>23</v>
      </c>
      <c r="G526" s="12" t="s">
        <v>23</v>
      </c>
      <c r="H526" s="12" t="s">
        <v>62</v>
      </c>
      <c r="I526">
        <v>2577</v>
      </c>
      <c r="J526">
        <v>1801</v>
      </c>
      <c r="K526">
        <v>4378</v>
      </c>
      <c r="L526">
        <v>14</v>
      </c>
      <c r="M526">
        <v>8</v>
      </c>
    </row>
    <row r="527" spans="1:13" hidden="1" x14ac:dyDescent="0.3">
      <c r="A527" s="12" t="s">
        <v>15</v>
      </c>
      <c r="B527" s="12" t="s">
        <v>16</v>
      </c>
      <c r="C527" s="12" t="s">
        <v>59</v>
      </c>
      <c r="D527">
        <v>13</v>
      </c>
      <c r="E527">
        <v>1</v>
      </c>
      <c r="F527" s="12" t="s">
        <v>23</v>
      </c>
      <c r="G527" s="12" t="s">
        <v>23</v>
      </c>
      <c r="H527" s="12" t="s">
        <v>62</v>
      </c>
      <c r="I527">
        <v>2577</v>
      </c>
      <c r="J527">
        <v>1801</v>
      </c>
      <c r="K527">
        <v>4378</v>
      </c>
      <c r="L527">
        <v>14</v>
      </c>
      <c r="M527">
        <v>9</v>
      </c>
    </row>
    <row r="528" spans="1:13" hidden="1" x14ac:dyDescent="0.3">
      <c r="A528" s="12" t="s">
        <v>15</v>
      </c>
      <c r="B528" s="12" t="s">
        <v>16</v>
      </c>
      <c r="C528" s="12" t="s">
        <v>59</v>
      </c>
      <c r="D528">
        <v>13</v>
      </c>
      <c r="E528">
        <v>1</v>
      </c>
      <c r="F528" s="12" t="s">
        <v>23</v>
      </c>
      <c r="G528" s="12" t="s">
        <v>23</v>
      </c>
      <c r="H528" s="12" t="s">
        <v>62</v>
      </c>
      <c r="I528">
        <v>2577</v>
      </c>
      <c r="J528">
        <v>1801</v>
      </c>
      <c r="K528">
        <v>4378</v>
      </c>
      <c r="L528">
        <v>14</v>
      </c>
      <c r="M528">
        <v>10</v>
      </c>
    </row>
    <row r="529" spans="1:13" hidden="1" x14ac:dyDescent="0.3">
      <c r="A529" s="12" t="s">
        <v>15</v>
      </c>
      <c r="B529" s="12" t="s">
        <v>16</v>
      </c>
      <c r="C529" s="12" t="s">
        <v>59</v>
      </c>
      <c r="D529">
        <v>13</v>
      </c>
      <c r="E529">
        <v>1</v>
      </c>
      <c r="F529" s="12" t="s">
        <v>23</v>
      </c>
      <c r="G529" s="12" t="s">
        <v>23</v>
      </c>
      <c r="H529" s="12" t="s">
        <v>62</v>
      </c>
      <c r="I529">
        <v>2577</v>
      </c>
      <c r="J529">
        <v>1801</v>
      </c>
      <c r="K529">
        <v>4378</v>
      </c>
      <c r="L529">
        <v>14</v>
      </c>
      <c r="M529">
        <v>11</v>
      </c>
    </row>
    <row r="530" spans="1:13" hidden="1" x14ac:dyDescent="0.3">
      <c r="A530" s="12" t="s">
        <v>15</v>
      </c>
      <c r="B530" s="12" t="s">
        <v>16</v>
      </c>
      <c r="C530" s="12" t="s">
        <v>59</v>
      </c>
      <c r="D530">
        <v>13</v>
      </c>
      <c r="E530">
        <v>1</v>
      </c>
      <c r="F530" s="12" t="s">
        <v>23</v>
      </c>
      <c r="G530" s="12" t="s">
        <v>23</v>
      </c>
      <c r="H530" s="12" t="s">
        <v>62</v>
      </c>
      <c r="I530">
        <v>2577</v>
      </c>
      <c r="J530">
        <v>1801</v>
      </c>
      <c r="K530">
        <v>4378</v>
      </c>
      <c r="L530">
        <v>14</v>
      </c>
      <c r="M530">
        <v>12</v>
      </c>
    </row>
    <row r="531" spans="1:13" hidden="1" x14ac:dyDescent="0.3">
      <c r="A531" s="12" t="s">
        <v>15</v>
      </c>
      <c r="B531" s="12" t="s">
        <v>16</v>
      </c>
      <c r="C531" s="12" t="s">
        <v>59</v>
      </c>
      <c r="D531">
        <v>13</v>
      </c>
      <c r="E531">
        <v>1</v>
      </c>
      <c r="F531" s="12" t="s">
        <v>23</v>
      </c>
      <c r="G531" s="12" t="s">
        <v>23</v>
      </c>
      <c r="H531" s="12" t="s">
        <v>62</v>
      </c>
      <c r="I531">
        <v>2577</v>
      </c>
      <c r="J531">
        <v>1801</v>
      </c>
      <c r="K531">
        <v>4378</v>
      </c>
      <c r="L531">
        <v>14</v>
      </c>
      <c r="M531">
        <v>13</v>
      </c>
    </row>
    <row r="532" spans="1:13" hidden="1" x14ac:dyDescent="0.3">
      <c r="A532" s="12" t="s">
        <v>15</v>
      </c>
      <c r="B532" s="12" t="s">
        <v>16</v>
      </c>
      <c r="C532" s="12" t="s">
        <v>59</v>
      </c>
      <c r="D532">
        <v>13</v>
      </c>
      <c r="E532">
        <v>1</v>
      </c>
      <c r="F532" s="12" t="s">
        <v>23</v>
      </c>
      <c r="G532" s="12" t="s">
        <v>23</v>
      </c>
      <c r="H532" s="12" t="s">
        <v>62</v>
      </c>
      <c r="I532">
        <v>2577</v>
      </c>
      <c r="J532">
        <v>1801</v>
      </c>
      <c r="K532">
        <v>4378</v>
      </c>
      <c r="L532">
        <v>14</v>
      </c>
      <c r="M532">
        <v>14</v>
      </c>
    </row>
    <row r="533" spans="1:13" hidden="1" x14ac:dyDescent="0.3">
      <c r="A533" s="12" t="s">
        <v>15</v>
      </c>
      <c r="B533" s="12" t="s">
        <v>16</v>
      </c>
      <c r="C533" s="12" t="s">
        <v>59</v>
      </c>
      <c r="D533">
        <v>13</v>
      </c>
      <c r="E533">
        <v>1</v>
      </c>
      <c r="F533" s="12" t="s">
        <v>23</v>
      </c>
      <c r="G533" s="12" t="s">
        <v>26</v>
      </c>
      <c r="H533" s="12" t="s">
        <v>63</v>
      </c>
      <c r="I533">
        <v>2485</v>
      </c>
      <c r="J533">
        <v>2366</v>
      </c>
      <c r="K533">
        <v>4851</v>
      </c>
      <c r="L533">
        <v>15</v>
      </c>
      <c r="M533">
        <v>1</v>
      </c>
    </row>
    <row r="534" spans="1:13" hidden="1" x14ac:dyDescent="0.3">
      <c r="A534" s="12" t="s">
        <v>15</v>
      </c>
      <c r="B534" s="12" t="s">
        <v>16</v>
      </c>
      <c r="C534" s="12" t="s">
        <v>59</v>
      </c>
      <c r="D534">
        <v>13</v>
      </c>
      <c r="E534">
        <v>1</v>
      </c>
      <c r="F534" s="12" t="s">
        <v>23</v>
      </c>
      <c r="G534" s="12" t="s">
        <v>26</v>
      </c>
      <c r="H534" s="12" t="s">
        <v>63</v>
      </c>
      <c r="I534">
        <v>2485</v>
      </c>
      <c r="J534">
        <v>2366</v>
      </c>
      <c r="K534">
        <v>4851</v>
      </c>
      <c r="L534">
        <v>15</v>
      </c>
      <c r="M534">
        <v>2</v>
      </c>
    </row>
    <row r="535" spans="1:13" hidden="1" x14ac:dyDescent="0.3">
      <c r="A535" s="12" t="s">
        <v>15</v>
      </c>
      <c r="B535" s="12" t="s">
        <v>16</v>
      </c>
      <c r="C535" s="12" t="s">
        <v>59</v>
      </c>
      <c r="D535">
        <v>13</v>
      </c>
      <c r="E535">
        <v>1</v>
      </c>
      <c r="F535" s="12" t="s">
        <v>23</v>
      </c>
      <c r="G535" s="12" t="s">
        <v>26</v>
      </c>
      <c r="H535" s="12" t="s">
        <v>63</v>
      </c>
      <c r="I535">
        <v>2485</v>
      </c>
      <c r="J535">
        <v>2366</v>
      </c>
      <c r="K535">
        <v>4851</v>
      </c>
      <c r="L535">
        <v>15</v>
      </c>
      <c r="M535">
        <v>3</v>
      </c>
    </row>
    <row r="536" spans="1:13" hidden="1" x14ac:dyDescent="0.3">
      <c r="A536" s="12" t="s">
        <v>15</v>
      </c>
      <c r="B536" s="12" t="s">
        <v>16</v>
      </c>
      <c r="C536" s="12" t="s">
        <v>59</v>
      </c>
      <c r="D536">
        <v>13</v>
      </c>
      <c r="E536">
        <v>1</v>
      </c>
      <c r="F536" s="12" t="s">
        <v>23</v>
      </c>
      <c r="G536" s="12" t="s">
        <v>26</v>
      </c>
      <c r="H536" s="12" t="s">
        <v>63</v>
      </c>
      <c r="I536">
        <v>2485</v>
      </c>
      <c r="J536">
        <v>2366</v>
      </c>
      <c r="K536">
        <v>4851</v>
      </c>
      <c r="L536">
        <v>15</v>
      </c>
      <c r="M536">
        <v>4</v>
      </c>
    </row>
    <row r="537" spans="1:13" hidden="1" x14ac:dyDescent="0.3">
      <c r="A537" s="12" t="s">
        <v>15</v>
      </c>
      <c r="B537" s="12" t="s">
        <v>16</v>
      </c>
      <c r="C537" s="12" t="s">
        <v>59</v>
      </c>
      <c r="D537">
        <v>13</v>
      </c>
      <c r="E537">
        <v>1</v>
      </c>
      <c r="F537" s="12" t="s">
        <v>23</v>
      </c>
      <c r="G537" s="12" t="s">
        <v>26</v>
      </c>
      <c r="H537" s="12" t="s">
        <v>63</v>
      </c>
      <c r="I537">
        <v>2485</v>
      </c>
      <c r="J537">
        <v>2366</v>
      </c>
      <c r="K537">
        <v>4851</v>
      </c>
      <c r="L537">
        <v>15</v>
      </c>
      <c r="M537">
        <v>5</v>
      </c>
    </row>
    <row r="538" spans="1:13" hidden="1" x14ac:dyDescent="0.3">
      <c r="A538" s="12" t="s">
        <v>15</v>
      </c>
      <c r="B538" s="12" t="s">
        <v>16</v>
      </c>
      <c r="C538" s="12" t="s">
        <v>59</v>
      </c>
      <c r="D538">
        <v>13</v>
      </c>
      <c r="E538">
        <v>1</v>
      </c>
      <c r="F538" s="12" t="s">
        <v>23</v>
      </c>
      <c r="G538" s="12" t="s">
        <v>26</v>
      </c>
      <c r="H538" s="12" t="s">
        <v>63</v>
      </c>
      <c r="I538">
        <v>2485</v>
      </c>
      <c r="J538">
        <v>2366</v>
      </c>
      <c r="K538">
        <v>4851</v>
      </c>
      <c r="L538">
        <v>15</v>
      </c>
      <c r="M538">
        <v>6</v>
      </c>
    </row>
    <row r="539" spans="1:13" hidden="1" x14ac:dyDescent="0.3">
      <c r="A539" s="12" t="s">
        <v>15</v>
      </c>
      <c r="B539" s="12" t="s">
        <v>16</v>
      </c>
      <c r="C539" s="12" t="s">
        <v>59</v>
      </c>
      <c r="D539">
        <v>13</v>
      </c>
      <c r="E539">
        <v>1</v>
      </c>
      <c r="F539" s="12" t="s">
        <v>23</v>
      </c>
      <c r="G539" s="12" t="s">
        <v>26</v>
      </c>
      <c r="H539" s="12" t="s">
        <v>63</v>
      </c>
      <c r="I539">
        <v>2485</v>
      </c>
      <c r="J539">
        <v>2366</v>
      </c>
      <c r="K539">
        <v>4851</v>
      </c>
      <c r="L539">
        <v>15</v>
      </c>
      <c r="M539">
        <v>7</v>
      </c>
    </row>
    <row r="540" spans="1:13" hidden="1" x14ac:dyDescent="0.3">
      <c r="A540" s="12" t="s">
        <v>15</v>
      </c>
      <c r="B540" s="12" t="s">
        <v>16</v>
      </c>
      <c r="C540" s="12" t="s">
        <v>59</v>
      </c>
      <c r="D540">
        <v>13</v>
      </c>
      <c r="E540">
        <v>1</v>
      </c>
      <c r="F540" s="12" t="s">
        <v>23</v>
      </c>
      <c r="G540" s="12" t="s">
        <v>26</v>
      </c>
      <c r="H540" s="12" t="s">
        <v>63</v>
      </c>
      <c r="I540">
        <v>2485</v>
      </c>
      <c r="J540">
        <v>2366</v>
      </c>
      <c r="K540">
        <v>4851</v>
      </c>
      <c r="L540">
        <v>15</v>
      </c>
      <c r="M540">
        <v>8</v>
      </c>
    </row>
    <row r="541" spans="1:13" hidden="1" x14ac:dyDescent="0.3">
      <c r="A541" s="12" t="s">
        <v>15</v>
      </c>
      <c r="B541" s="12" t="s">
        <v>16</v>
      </c>
      <c r="C541" s="12" t="s">
        <v>59</v>
      </c>
      <c r="D541">
        <v>13</v>
      </c>
      <c r="E541">
        <v>1</v>
      </c>
      <c r="F541" s="12" t="s">
        <v>23</v>
      </c>
      <c r="G541" s="12" t="s">
        <v>26</v>
      </c>
      <c r="H541" s="12" t="s">
        <v>63</v>
      </c>
      <c r="I541">
        <v>2485</v>
      </c>
      <c r="J541">
        <v>2366</v>
      </c>
      <c r="K541">
        <v>4851</v>
      </c>
      <c r="L541">
        <v>15</v>
      </c>
      <c r="M541">
        <v>9</v>
      </c>
    </row>
    <row r="542" spans="1:13" hidden="1" x14ac:dyDescent="0.3">
      <c r="A542" s="12" t="s">
        <v>15</v>
      </c>
      <c r="B542" s="12" t="s">
        <v>16</v>
      </c>
      <c r="C542" s="12" t="s">
        <v>59</v>
      </c>
      <c r="D542">
        <v>13</v>
      </c>
      <c r="E542">
        <v>1</v>
      </c>
      <c r="F542" s="12" t="s">
        <v>23</v>
      </c>
      <c r="G542" s="12" t="s">
        <v>26</v>
      </c>
      <c r="H542" s="12" t="s">
        <v>63</v>
      </c>
      <c r="I542">
        <v>2485</v>
      </c>
      <c r="J542">
        <v>2366</v>
      </c>
      <c r="K542">
        <v>4851</v>
      </c>
      <c r="L542">
        <v>15</v>
      </c>
      <c r="M542">
        <v>10</v>
      </c>
    </row>
    <row r="543" spans="1:13" hidden="1" x14ac:dyDescent="0.3">
      <c r="A543" s="12" t="s">
        <v>15</v>
      </c>
      <c r="B543" s="12" t="s">
        <v>16</v>
      </c>
      <c r="C543" s="12" t="s">
        <v>59</v>
      </c>
      <c r="D543">
        <v>13</v>
      </c>
      <c r="E543">
        <v>1</v>
      </c>
      <c r="F543" s="12" t="s">
        <v>23</v>
      </c>
      <c r="G543" s="12" t="s">
        <v>26</v>
      </c>
      <c r="H543" s="12" t="s">
        <v>63</v>
      </c>
      <c r="I543">
        <v>2485</v>
      </c>
      <c r="J543">
        <v>2366</v>
      </c>
      <c r="K543">
        <v>4851</v>
      </c>
      <c r="L543">
        <v>15</v>
      </c>
      <c r="M543">
        <v>11</v>
      </c>
    </row>
    <row r="544" spans="1:13" hidden="1" x14ac:dyDescent="0.3">
      <c r="A544" s="12" t="s">
        <v>15</v>
      </c>
      <c r="B544" s="12" t="s">
        <v>16</v>
      </c>
      <c r="C544" s="12" t="s">
        <v>59</v>
      </c>
      <c r="D544">
        <v>13</v>
      </c>
      <c r="E544">
        <v>1</v>
      </c>
      <c r="F544" s="12" t="s">
        <v>23</v>
      </c>
      <c r="G544" s="12" t="s">
        <v>26</v>
      </c>
      <c r="H544" s="12" t="s">
        <v>63</v>
      </c>
      <c r="I544">
        <v>2485</v>
      </c>
      <c r="J544">
        <v>2366</v>
      </c>
      <c r="K544">
        <v>4851</v>
      </c>
      <c r="L544">
        <v>15</v>
      </c>
      <c r="M544">
        <v>12</v>
      </c>
    </row>
    <row r="545" spans="1:13" hidden="1" x14ac:dyDescent="0.3">
      <c r="A545" s="12" t="s">
        <v>15</v>
      </c>
      <c r="B545" s="12" t="s">
        <v>16</v>
      </c>
      <c r="C545" s="12" t="s">
        <v>59</v>
      </c>
      <c r="D545">
        <v>13</v>
      </c>
      <c r="E545">
        <v>1</v>
      </c>
      <c r="F545" s="12" t="s">
        <v>23</v>
      </c>
      <c r="G545" s="12" t="s">
        <v>26</v>
      </c>
      <c r="H545" s="12" t="s">
        <v>63</v>
      </c>
      <c r="I545">
        <v>2485</v>
      </c>
      <c r="J545">
        <v>2366</v>
      </c>
      <c r="K545">
        <v>4851</v>
      </c>
      <c r="L545">
        <v>15</v>
      </c>
      <c r="M545">
        <v>13</v>
      </c>
    </row>
    <row r="546" spans="1:13" hidden="1" x14ac:dyDescent="0.3">
      <c r="A546" s="12" t="s">
        <v>15</v>
      </c>
      <c r="B546" s="12" t="s">
        <v>16</v>
      </c>
      <c r="C546" s="12" t="s">
        <v>59</v>
      </c>
      <c r="D546">
        <v>13</v>
      </c>
      <c r="E546">
        <v>1</v>
      </c>
      <c r="F546" s="12" t="s">
        <v>23</v>
      </c>
      <c r="G546" s="12" t="s">
        <v>26</v>
      </c>
      <c r="H546" s="12" t="s">
        <v>63</v>
      </c>
      <c r="I546">
        <v>2485</v>
      </c>
      <c r="J546">
        <v>2366</v>
      </c>
      <c r="K546">
        <v>4851</v>
      </c>
      <c r="L546">
        <v>15</v>
      </c>
      <c r="M546">
        <v>14</v>
      </c>
    </row>
    <row r="547" spans="1:13" hidden="1" x14ac:dyDescent="0.3">
      <c r="A547" s="12" t="s">
        <v>15</v>
      </c>
      <c r="B547" s="12" t="s">
        <v>16</v>
      </c>
      <c r="C547" s="12" t="s">
        <v>59</v>
      </c>
      <c r="D547">
        <v>13</v>
      </c>
      <c r="E547">
        <v>1</v>
      </c>
      <c r="F547" s="12" t="s">
        <v>23</v>
      </c>
      <c r="G547" s="12" t="s">
        <v>26</v>
      </c>
      <c r="H547" s="12" t="s">
        <v>63</v>
      </c>
      <c r="I547">
        <v>2485</v>
      </c>
      <c r="J547">
        <v>2366</v>
      </c>
      <c r="K547">
        <v>4851</v>
      </c>
      <c r="L547">
        <v>15</v>
      </c>
      <c r="M547">
        <v>15</v>
      </c>
    </row>
    <row r="548" spans="1:13" hidden="1" x14ac:dyDescent="0.3">
      <c r="A548" s="12" t="s">
        <v>15</v>
      </c>
      <c r="B548" s="12" t="s">
        <v>16</v>
      </c>
      <c r="C548" s="12" t="s">
        <v>59</v>
      </c>
      <c r="D548">
        <v>13</v>
      </c>
      <c r="E548">
        <v>1</v>
      </c>
      <c r="F548" s="12" t="s">
        <v>23</v>
      </c>
      <c r="G548" s="12" t="s">
        <v>28</v>
      </c>
      <c r="H548" s="12" t="s">
        <v>64</v>
      </c>
      <c r="I548">
        <v>436</v>
      </c>
      <c r="J548">
        <v>344</v>
      </c>
      <c r="K548">
        <v>780</v>
      </c>
      <c r="L548">
        <v>3</v>
      </c>
      <c r="M548">
        <v>1</v>
      </c>
    </row>
    <row r="549" spans="1:13" hidden="1" x14ac:dyDescent="0.3">
      <c r="A549" s="12" t="s">
        <v>15</v>
      </c>
      <c r="B549" s="12" t="s">
        <v>16</v>
      </c>
      <c r="C549" s="12" t="s">
        <v>59</v>
      </c>
      <c r="D549">
        <v>13</v>
      </c>
      <c r="E549">
        <v>1</v>
      </c>
      <c r="F549" s="12" t="s">
        <v>23</v>
      </c>
      <c r="G549" s="12" t="s">
        <v>28</v>
      </c>
      <c r="H549" s="12" t="s">
        <v>64</v>
      </c>
      <c r="I549">
        <v>436</v>
      </c>
      <c r="J549">
        <v>344</v>
      </c>
      <c r="K549">
        <v>780</v>
      </c>
      <c r="L549">
        <v>3</v>
      </c>
      <c r="M549">
        <v>2</v>
      </c>
    </row>
    <row r="550" spans="1:13" hidden="1" x14ac:dyDescent="0.3">
      <c r="A550" s="12" t="s">
        <v>15</v>
      </c>
      <c r="B550" s="12" t="s">
        <v>16</v>
      </c>
      <c r="C550" s="12" t="s">
        <v>59</v>
      </c>
      <c r="D550">
        <v>13</v>
      </c>
      <c r="E550">
        <v>1</v>
      </c>
      <c r="F550" s="12" t="s">
        <v>23</v>
      </c>
      <c r="G550" s="12" t="s">
        <v>28</v>
      </c>
      <c r="H550" s="12" t="s">
        <v>64</v>
      </c>
      <c r="I550">
        <v>436</v>
      </c>
      <c r="J550">
        <v>344</v>
      </c>
      <c r="K550">
        <v>780</v>
      </c>
      <c r="L550">
        <v>3</v>
      </c>
      <c r="M550">
        <v>3</v>
      </c>
    </row>
    <row r="551" spans="1:13" hidden="1" x14ac:dyDescent="0.3">
      <c r="A551" s="12" t="s">
        <v>15</v>
      </c>
      <c r="B551" s="12" t="s">
        <v>16</v>
      </c>
      <c r="C551" s="12" t="s">
        <v>59</v>
      </c>
      <c r="D551">
        <v>13</v>
      </c>
      <c r="E551">
        <v>1</v>
      </c>
      <c r="F551" s="12" t="s">
        <v>23</v>
      </c>
      <c r="G551" s="12" t="s">
        <v>30</v>
      </c>
      <c r="H551" s="12" t="s">
        <v>65</v>
      </c>
      <c r="I551">
        <v>2601</v>
      </c>
      <c r="J551">
        <v>2298</v>
      </c>
      <c r="K551">
        <v>4899</v>
      </c>
      <c r="L551">
        <v>15</v>
      </c>
      <c r="M551">
        <v>1</v>
      </c>
    </row>
    <row r="552" spans="1:13" hidden="1" x14ac:dyDescent="0.3">
      <c r="A552" s="12" t="s">
        <v>15</v>
      </c>
      <c r="B552" s="12" t="s">
        <v>16</v>
      </c>
      <c r="C552" s="12" t="s">
        <v>59</v>
      </c>
      <c r="D552">
        <v>13</v>
      </c>
      <c r="E552">
        <v>1</v>
      </c>
      <c r="F552" s="12" t="s">
        <v>23</v>
      </c>
      <c r="G552" s="12" t="s">
        <v>30</v>
      </c>
      <c r="H552" s="12" t="s">
        <v>65</v>
      </c>
      <c r="I552">
        <v>2601</v>
      </c>
      <c r="J552">
        <v>2298</v>
      </c>
      <c r="K552">
        <v>4899</v>
      </c>
      <c r="L552">
        <v>15</v>
      </c>
      <c r="M552">
        <v>2</v>
      </c>
    </row>
    <row r="553" spans="1:13" hidden="1" x14ac:dyDescent="0.3">
      <c r="A553" s="12" t="s">
        <v>15</v>
      </c>
      <c r="B553" s="12" t="s">
        <v>16</v>
      </c>
      <c r="C553" s="12" t="s">
        <v>59</v>
      </c>
      <c r="D553">
        <v>13</v>
      </c>
      <c r="E553">
        <v>1</v>
      </c>
      <c r="F553" s="12" t="s">
        <v>23</v>
      </c>
      <c r="G553" s="12" t="s">
        <v>30</v>
      </c>
      <c r="H553" s="12" t="s">
        <v>65</v>
      </c>
      <c r="I553">
        <v>2601</v>
      </c>
      <c r="J553">
        <v>2298</v>
      </c>
      <c r="K553">
        <v>4899</v>
      </c>
      <c r="L553">
        <v>15</v>
      </c>
      <c r="M553">
        <v>3</v>
      </c>
    </row>
    <row r="554" spans="1:13" hidden="1" x14ac:dyDescent="0.3">
      <c r="A554" s="12" t="s">
        <v>15</v>
      </c>
      <c r="B554" s="12" t="s">
        <v>16</v>
      </c>
      <c r="C554" s="12" t="s">
        <v>59</v>
      </c>
      <c r="D554">
        <v>13</v>
      </c>
      <c r="E554">
        <v>1</v>
      </c>
      <c r="F554" s="12" t="s">
        <v>23</v>
      </c>
      <c r="G554" s="12" t="s">
        <v>30</v>
      </c>
      <c r="H554" s="12" t="s">
        <v>65</v>
      </c>
      <c r="I554">
        <v>2601</v>
      </c>
      <c r="J554">
        <v>2298</v>
      </c>
      <c r="K554">
        <v>4899</v>
      </c>
      <c r="L554">
        <v>15</v>
      </c>
      <c r="M554">
        <v>4</v>
      </c>
    </row>
    <row r="555" spans="1:13" hidden="1" x14ac:dyDescent="0.3">
      <c r="A555" s="12" t="s">
        <v>15</v>
      </c>
      <c r="B555" s="12" t="s">
        <v>16</v>
      </c>
      <c r="C555" s="12" t="s">
        <v>59</v>
      </c>
      <c r="D555">
        <v>13</v>
      </c>
      <c r="E555">
        <v>1</v>
      </c>
      <c r="F555" s="12" t="s">
        <v>23</v>
      </c>
      <c r="G555" s="12" t="s">
        <v>30</v>
      </c>
      <c r="H555" s="12" t="s">
        <v>65</v>
      </c>
      <c r="I555">
        <v>2601</v>
      </c>
      <c r="J555">
        <v>2298</v>
      </c>
      <c r="K555">
        <v>4899</v>
      </c>
      <c r="L555">
        <v>15</v>
      </c>
      <c r="M555">
        <v>5</v>
      </c>
    </row>
    <row r="556" spans="1:13" hidden="1" x14ac:dyDescent="0.3">
      <c r="A556" s="12" t="s">
        <v>15</v>
      </c>
      <c r="B556" s="12" t="s">
        <v>16</v>
      </c>
      <c r="C556" s="12" t="s">
        <v>59</v>
      </c>
      <c r="D556">
        <v>13</v>
      </c>
      <c r="E556">
        <v>1</v>
      </c>
      <c r="F556" s="12" t="s">
        <v>23</v>
      </c>
      <c r="G556" s="12" t="s">
        <v>30</v>
      </c>
      <c r="H556" s="12" t="s">
        <v>65</v>
      </c>
      <c r="I556">
        <v>2601</v>
      </c>
      <c r="J556">
        <v>2298</v>
      </c>
      <c r="K556">
        <v>4899</v>
      </c>
      <c r="L556">
        <v>15</v>
      </c>
      <c r="M556">
        <v>6</v>
      </c>
    </row>
    <row r="557" spans="1:13" hidden="1" x14ac:dyDescent="0.3">
      <c r="A557" s="12" t="s">
        <v>15</v>
      </c>
      <c r="B557" s="12" t="s">
        <v>16</v>
      </c>
      <c r="C557" s="12" t="s">
        <v>59</v>
      </c>
      <c r="D557">
        <v>13</v>
      </c>
      <c r="E557">
        <v>1</v>
      </c>
      <c r="F557" s="12" t="s">
        <v>23</v>
      </c>
      <c r="G557" s="12" t="s">
        <v>30</v>
      </c>
      <c r="H557" s="12" t="s">
        <v>65</v>
      </c>
      <c r="I557">
        <v>2601</v>
      </c>
      <c r="J557">
        <v>2298</v>
      </c>
      <c r="K557">
        <v>4899</v>
      </c>
      <c r="L557">
        <v>15</v>
      </c>
      <c r="M557">
        <v>7</v>
      </c>
    </row>
    <row r="558" spans="1:13" hidden="1" x14ac:dyDescent="0.3">
      <c r="A558" s="12" t="s">
        <v>15</v>
      </c>
      <c r="B558" s="12" t="s">
        <v>16</v>
      </c>
      <c r="C558" s="12" t="s">
        <v>59</v>
      </c>
      <c r="D558">
        <v>13</v>
      </c>
      <c r="E558">
        <v>1</v>
      </c>
      <c r="F558" s="12" t="s">
        <v>23</v>
      </c>
      <c r="G558" s="12" t="s">
        <v>30</v>
      </c>
      <c r="H558" s="12" t="s">
        <v>65</v>
      </c>
      <c r="I558">
        <v>2601</v>
      </c>
      <c r="J558">
        <v>2298</v>
      </c>
      <c r="K558">
        <v>4899</v>
      </c>
      <c r="L558">
        <v>15</v>
      </c>
      <c r="M558">
        <v>8</v>
      </c>
    </row>
    <row r="559" spans="1:13" hidden="1" x14ac:dyDescent="0.3">
      <c r="A559" s="12" t="s">
        <v>15</v>
      </c>
      <c r="B559" s="12" t="s">
        <v>16</v>
      </c>
      <c r="C559" s="12" t="s">
        <v>59</v>
      </c>
      <c r="D559">
        <v>13</v>
      </c>
      <c r="E559">
        <v>1</v>
      </c>
      <c r="F559" s="12" t="s">
        <v>23</v>
      </c>
      <c r="G559" s="12" t="s">
        <v>30</v>
      </c>
      <c r="H559" s="12" t="s">
        <v>65</v>
      </c>
      <c r="I559">
        <v>2601</v>
      </c>
      <c r="J559">
        <v>2298</v>
      </c>
      <c r="K559">
        <v>4899</v>
      </c>
      <c r="L559">
        <v>15</v>
      </c>
      <c r="M559">
        <v>9</v>
      </c>
    </row>
    <row r="560" spans="1:13" hidden="1" x14ac:dyDescent="0.3">
      <c r="A560" s="12" t="s">
        <v>15</v>
      </c>
      <c r="B560" s="12" t="s">
        <v>16</v>
      </c>
      <c r="C560" s="12" t="s">
        <v>59</v>
      </c>
      <c r="D560">
        <v>13</v>
      </c>
      <c r="E560">
        <v>1</v>
      </c>
      <c r="F560" s="12" t="s">
        <v>23</v>
      </c>
      <c r="G560" s="12" t="s">
        <v>30</v>
      </c>
      <c r="H560" s="12" t="s">
        <v>65</v>
      </c>
      <c r="I560">
        <v>2601</v>
      </c>
      <c r="J560">
        <v>2298</v>
      </c>
      <c r="K560">
        <v>4899</v>
      </c>
      <c r="L560">
        <v>15</v>
      </c>
      <c r="M560">
        <v>10</v>
      </c>
    </row>
    <row r="561" spans="1:13" hidden="1" x14ac:dyDescent="0.3">
      <c r="A561" s="12" t="s">
        <v>15</v>
      </c>
      <c r="B561" s="12" t="s">
        <v>16</v>
      </c>
      <c r="C561" s="12" t="s">
        <v>59</v>
      </c>
      <c r="D561">
        <v>13</v>
      </c>
      <c r="E561">
        <v>1</v>
      </c>
      <c r="F561" s="12" t="s">
        <v>23</v>
      </c>
      <c r="G561" s="12" t="s">
        <v>30</v>
      </c>
      <c r="H561" s="12" t="s">
        <v>65</v>
      </c>
      <c r="I561">
        <v>2601</v>
      </c>
      <c r="J561">
        <v>2298</v>
      </c>
      <c r="K561">
        <v>4899</v>
      </c>
      <c r="L561">
        <v>15</v>
      </c>
      <c r="M561">
        <v>11</v>
      </c>
    </row>
    <row r="562" spans="1:13" hidden="1" x14ac:dyDescent="0.3">
      <c r="A562" s="12" t="s">
        <v>15</v>
      </c>
      <c r="B562" s="12" t="s">
        <v>16</v>
      </c>
      <c r="C562" s="12" t="s">
        <v>59</v>
      </c>
      <c r="D562">
        <v>13</v>
      </c>
      <c r="E562">
        <v>1</v>
      </c>
      <c r="F562" s="12" t="s">
        <v>23</v>
      </c>
      <c r="G562" s="12" t="s">
        <v>30</v>
      </c>
      <c r="H562" s="12" t="s">
        <v>65</v>
      </c>
      <c r="I562">
        <v>2601</v>
      </c>
      <c r="J562">
        <v>2298</v>
      </c>
      <c r="K562">
        <v>4899</v>
      </c>
      <c r="L562">
        <v>15</v>
      </c>
      <c r="M562">
        <v>12</v>
      </c>
    </row>
    <row r="563" spans="1:13" hidden="1" x14ac:dyDescent="0.3">
      <c r="A563" s="12" t="s">
        <v>15</v>
      </c>
      <c r="B563" s="12" t="s">
        <v>16</v>
      </c>
      <c r="C563" s="12" t="s">
        <v>59</v>
      </c>
      <c r="D563">
        <v>13</v>
      </c>
      <c r="E563">
        <v>1</v>
      </c>
      <c r="F563" s="12" t="s">
        <v>23</v>
      </c>
      <c r="G563" s="12" t="s">
        <v>30</v>
      </c>
      <c r="H563" s="12" t="s">
        <v>65</v>
      </c>
      <c r="I563">
        <v>2601</v>
      </c>
      <c r="J563">
        <v>2298</v>
      </c>
      <c r="K563">
        <v>4899</v>
      </c>
      <c r="L563">
        <v>15</v>
      </c>
      <c r="M563">
        <v>13</v>
      </c>
    </row>
    <row r="564" spans="1:13" hidden="1" x14ac:dyDescent="0.3">
      <c r="A564" s="12" t="s">
        <v>15</v>
      </c>
      <c r="B564" s="12" t="s">
        <v>16</v>
      </c>
      <c r="C564" s="12" t="s">
        <v>59</v>
      </c>
      <c r="D564">
        <v>13</v>
      </c>
      <c r="E564">
        <v>1</v>
      </c>
      <c r="F564" s="12" t="s">
        <v>23</v>
      </c>
      <c r="G564" s="12" t="s">
        <v>30</v>
      </c>
      <c r="H564" s="12" t="s">
        <v>65</v>
      </c>
      <c r="I564">
        <v>2601</v>
      </c>
      <c r="J564">
        <v>2298</v>
      </c>
      <c r="K564">
        <v>4899</v>
      </c>
      <c r="L564">
        <v>15</v>
      </c>
      <c r="M564">
        <v>14</v>
      </c>
    </row>
    <row r="565" spans="1:13" hidden="1" x14ac:dyDescent="0.3">
      <c r="A565" s="12" t="s">
        <v>15</v>
      </c>
      <c r="B565" s="12" t="s">
        <v>16</v>
      </c>
      <c r="C565" s="12" t="s">
        <v>59</v>
      </c>
      <c r="D565">
        <v>13</v>
      </c>
      <c r="E565">
        <v>1</v>
      </c>
      <c r="F565" s="12" t="s">
        <v>23</v>
      </c>
      <c r="G565" s="12" t="s">
        <v>30</v>
      </c>
      <c r="H565" s="12" t="s">
        <v>65</v>
      </c>
      <c r="I565">
        <v>2601</v>
      </c>
      <c r="J565">
        <v>2298</v>
      </c>
      <c r="K565">
        <v>4899</v>
      </c>
      <c r="L565">
        <v>15</v>
      </c>
      <c r="M565">
        <v>15</v>
      </c>
    </row>
    <row r="566" spans="1:13" hidden="1" x14ac:dyDescent="0.3">
      <c r="A566" s="12" t="s">
        <v>15</v>
      </c>
      <c r="B566" s="12" t="s">
        <v>16</v>
      </c>
      <c r="C566" s="12" t="s">
        <v>67</v>
      </c>
      <c r="D566">
        <v>13</v>
      </c>
      <c r="E566">
        <v>1</v>
      </c>
      <c r="F566" s="12" t="s">
        <v>26</v>
      </c>
      <c r="G566" s="12" t="s">
        <v>14</v>
      </c>
      <c r="H566" s="12" t="s">
        <v>66</v>
      </c>
      <c r="I566">
        <v>6376</v>
      </c>
      <c r="J566">
        <v>5511</v>
      </c>
      <c r="K566">
        <v>11887</v>
      </c>
      <c r="L566">
        <v>36</v>
      </c>
      <c r="M566">
        <v>1</v>
      </c>
    </row>
    <row r="567" spans="1:13" hidden="1" x14ac:dyDescent="0.3">
      <c r="A567" s="12" t="s">
        <v>15</v>
      </c>
      <c r="B567" s="12" t="s">
        <v>16</v>
      </c>
      <c r="C567" s="12" t="s">
        <v>67</v>
      </c>
      <c r="D567">
        <v>13</v>
      </c>
      <c r="E567">
        <v>1</v>
      </c>
      <c r="F567" s="12" t="s">
        <v>26</v>
      </c>
      <c r="G567" s="12" t="s">
        <v>14</v>
      </c>
      <c r="H567" s="12" t="s">
        <v>66</v>
      </c>
      <c r="I567">
        <v>6376</v>
      </c>
      <c r="J567">
        <v>5511</v>
      </c>
      <c r="K567">
        <v>11887</v>
      </c>
      <c r="L567">
        <v>36</v>
      </c>
      <c r="M567">
        <v>2</v>
      </c>
    </row>
    <row r="568" spans="1:13" hidden="1" x14ac:dyDescent="0.3">
      <c r="A568" s="12" t="s">
        <v>15</v>
      </c>
      <c r="B568" s="12" t="s">
        <v>16</v>
      </c>
      <c r="C568" s="12" t="s">
        <v>67</v>
      </c>
      <c r="D568">
        <v>13</v>
      </c>
      <c r="E568">
        <v>1</v>
      </c>
      <c r="F568" s="12" t="s">
        <v>26</v>
      </c>
      <c r="G568" s="12" t="s">
        <v>14</v>
      </c>
      <c r="H568" s="12" t="s">
        <v>66</v>
      </c>
      <c r="I568">
        <v>6376</v>
      </c>
      <c r="J568">
        <v>5511</v>
      </c>
      <c r="K568">
        <v>11887</v>
      </c>
      <c r="L568">
        <v>36</v>
      </c>
      <c r="M568">
        <v>3</v>
      </c>
    </row>
    <row r="569" spans="1:13" hidden="1" x14ac:dyDescent="0.3">
      <c r="A569" s="12" t="s">
        <v>15</v>
      </c>
      <c r="B569" s="12" t="s">
        <v>16</v>
      </c>
      <c r="C569" s="12" t="s">
        <v>67</v>
      </c>
      <c r="D569">
        <v>13</v>
      </c>
      <c r="E569">
        <v>1</v>
      </c>
      <c r="F569" s="12" t="s">
        <v>26</v>
      </c>
      <c r="G569" s="12" t="s">
        <v>14</v>
      </c>
      <c r="H569" s="12" t="s">
        <v>66</v>
      </c>
      <c r="I569">
        <v>6376</v>
      </c>
      <c r="J569">
        <v>5511</v>
      </c>
      <c r="K569">
        <v>11887</v>
      </c>
      <c r="L569">
        <v>36</v>
      </c>
      <c r="M569">
        <v>4</v>
      </c>
    </row>
    <row r="570" spans="1:13" hidden="1" x14ac:dyDescent="0.3">
      <c r="A570" s="12" t="s">
        <v>15</v>
      </c>
      <c r="B570" s="12" t="s">
        <v>16</v>
      </c>
      <c r="C570" s="12" t="s">
        <v>67</v>
      </c>
      <c r="D570">
        <v>13</v>
      </c>
      <c r="E570">
        <v>1</v>
      </c>
      <c r="F570" s="12" t="s">
        <v>26</v>
      </c>
      <c r="G570" s="12" t="s">
        <v>14</v>
      </c>
      <c r="H570" s="12" t="s">
        <v>66</v>
      </c>
      <c r="I570">
        <v>6376</v>
      </c>
      <c r="J570">
        <v>5511</v>
      </c>
      <c r="K570">
        <v>11887</v>
      </c>
      <c r="L570">
        <v>36</v>
      </c>
      <c r="M570">
        <v>5</v>
      </c>
    </row>
    <row r="571" spans="1:13" hidden="1" x14ac:dyDescent="0.3">
      <c r="A571" s="12" t="s">
        <v>15</v>
      </c>
      <c r="B571" s="12" t="s">
        <v>16</v>
      </c>
      <c r="C571" s="12" t="s">
        <v>67</v>
      </c>
      <c r="D571">
        <v>13</v>
      </c>
      <c r="E571">
        <v>1</v>
      </c>
      <c r="F571" s="12" t="s">
        <v>26</v>
      </c>
      <c r="G571" s="12" t="s">
        <v>14</v>
      </c>
      <c r="H571" s="12" t="s">
        <v>66</v>
      </c>
      <c r="I571">
        <v>6376</v>
      </c>
      <c r="J571">
        <v>5511</v>
      </c>
      <c r="K571">
        <v>11887</v>
      </c>
      <c r="L571">
        <v>36</v>
      </c>
      <c r="M571">
        <v>6</v>
      </c>
    </row>
    <row r="572" spans="1:13" hidden="1" x14ac:dyDescent="0.3">
      <c r="A572" s="12" t="s">
        <v>15</v>
      </c>
      <c r="B572" s="12" t="s">
        <v>16</v>
      </c>
      <c r="C572" s="12" t="s">
        <v>67</v>
      </c>
      <c r="D572">
        <v>13</v>
      </c>
      <c r="E572">
        <v>1</v>
      </c>
      <c r="F572" s="12" t="s">
        <v>26</v>
      </c>
      <c r="G572" s="12" t="s">
        <v>14</v>
      </c>
      <c r="H572" s="12" t="s">
        <v>66</v>
      </c>
      <c r="I572">
        <v>6376</v>
      </c>
      <c r="J572">
        <v>5511</v>
      </c>
      <c r="K572">
        <v>11887</v>
      </c>
      <c r="L572">
        <v>36</v>
      </c>
      <c r="M572">
        <v>7</v>
      </c>
    </row>
    <row r="573" spans="1:13" hidden="1" x14ac:dyDescent="0.3">
      <c r="A573" s="12" t="s">
        <v>15</v>
      </c>
      <c r="B573" s="12" t="s">
        <v>16</v>
      </c>
      <c r="C573" s="12" t="s">
        <v>67</v>
      </c>
      <c r="D573">
        <v>13</v>
      </c>
      <c r="E573">
        <v>1</v>
      </c>
      <c r="F573" s="12" t="s">
        <v>26</v>
      </c>
      <c r="G573" s="12" t="s">
        <v>14</v>
      </c>
      <c r="H573" s="12" t="s">
        <v>66</v>
      </c>
      <c r="I573">
        <v>6376</v>
      </c>
      <c r="J573">
        <v>5511</v>
      </c>
      <c r="K573">
        <v>11887</v>
      </c>
      <c r="L573">
        <v>36</v>
      </c>
      <c r="M573">
        <v>8</v>
      </c>
    </row>
    <row r="574" spans="1:13" hidden="1" x14ac:dyDescent="0.3">
      <c r="A574" s="12" t="s">
        <v>15</v>
      </c>
      <c r="B574" s="12" t="s">
        <v>16</v>
      </c>
      <c r="C574" s="12" t="s">
        <v>67</v>
      </c>
      <c r="D574">
        <v>13</v>
      </c>
      <c r="E574">
        <v>1</v>
      </c>
      <c r="F574" s="12" t="s">
        <v>26</v>
      </c>
      <c r="G574" s="12" t="s">
        <v>14</v>
      </c>
      <c r="H574" s="12" t="s">
        <v>66</v>
      </c>
      <c r="I574">
        <v>6376</v>
      </c>
      <c r="J574">
        <v>5511</v>
      </c>
      <c r="K574">
        <v>11887</v>
      </c>
      <c r="L574">
        <v>36</v>
      </c>
      <c r="M574">
        <v>9</v>
      </c>
    </row>
    <row r="575" spans="1:13" hidden="1" x14ac:dyDescent="0.3">
      <c r="A575" s="12" t="s">
        <v>15</v>
      </c>
      <c r="B575" s="12" t="s">
        <v>16</v>
      </c>
      <c r="C575" s="12" t="s">
        <v>67</v>
      </c>
      <c r="D575">
        <v>13</v>
      </c>
      <c r="E575">
        <v>1</v>
      </c>
      <c r="F575" s="12" t="s">
        <v>26</v>
      </c>
      <c r="G575" s="12" t="s">
        <v>14</v>
      </c>
      <c r="H575" s="12" t="s">
        <v>66</v>
      </c>
      <c r="I575">
        <v>6376</v>
      </c>
      <c r="J575">
        <v>5511</v>
      </c>
      <c r="K575">
        <v>11887</v>
      </c>
      <c r="L575">
        <v>36</v>
      </c>
      <c r="M575">
        <v>10</v>
      </c>
    </row>
    <row r="576" spans="1:13" hidden="1" x14ac:dyDescent="0.3">
      <c r="A576" s="12" t="s">
        <v>15</v>
      </c>
      <c r="B576" s="12" t="s">
        <v>16</v>
      </c>
      <c r="C576" s="12" t="s">
        <v>67</v>
      </c>
      <c r="D576">
        <v>13</v>
      </c>
      <c r="E576">
        <v>1</v>
      </c>
      <c r="F576" s="12" t="s">
        <v>26</v>
      </c>
      <c r="G576" s="12" t="s">
        <v>14</v>
      </c>
      <c r="H576" s="12" t="s">
        <v>66</v>
      </c>
      <c r="I576">
        <v>6376</v>
      </c>
      <c r="J576">
        <v>5511</v>
      </c>
      <c r="K576">
        <v>11887</v>
      </c>
      <c r="L576">
        <v>36</v>
      </c>
      <c r="M576">
        <v>11</v>
      </c>
    </row>
    <row r="577" spans="1:13" hidden="1" x14ac:dyDescent="0.3">
      <c r="A577" s="12" t="s">
        <v>15</v>
      </c>
      <c r="B577" s="12" t="s">
        <v>16</v>
      </c>
      <c r="C577" s="12" t="s">
        <v>67</v>
      </c>
      <c r="D577">
        <v>13</v>
      </c>
      <c r="E577">
        <v>1</v>
      </c>
      <c r="F577" s="12" t="s">
        <v>26</v>
      </c>
      <c r="G577" s="12" t="s">
        <v>14</v>
      </c>
      <c r="H577" s="12" t="s">
        <v>66</v>
      </c>
      <c r="I577">
        <v>6376</v>
      </c>
      <c r="J577">
        <v>5511</v>
      </c>
      <c r="K577">
        <v>11887</v>
      </c>
      <c r="L577">
        <v>36</v>
      </c>
      <c r="M577">
        <v>12</v>
      </c>
    </row>
    <row r="578" spans="1:13" hidden="1" x14ac:dyDescent="0.3">
      <c r="A578" s="12" t="s">
        <v>15</v>
      </c>
      <c r="B578" s="12" t="s">
        <v>16</v>
      </c>
      <c r="C578" s="12" t="s">
        <v>67</v>
      </c>
      <c r="D578">
        <v>13</v>
      </c>
      <c r="E578">
        <v>1</v>
      </c>
      <c r="F578" s="12" t="s">
        <v>26</v>
      </c>
      <c r="G578" s="12" t="s">
        <v>14</v>
      </c>
      <c r="H578" s="12" t="s">
        <v>66</v>
      </c>
      <c r="I578">
        <v>6376</v>
      </c>
      <c r="J578">
        <v>5511</v>
      </c>
      <c r="K578">
        <v>11887</v>
      </c>
      <c r="L578">
        <v>36</v>
      </c>
      <c r="M578">
        <v>13</v>
      </c>
    </row>
    <row r="579" spans="1:13" hidden="1" x14ac:dyDescent="0.3">
      <c r="A579" s="12" t="s">
        <v>15</v>
      </c>
      <c r="B579" s="12" t="s">
        <v>16</v>
      </c>
      <c r="C579" s="12" t="s">
        <v>67</v>
      </c>
      <c r="D579">
        <v>13</v>
      </c>
      <c r="E579">
        <v>1</v>
      </c>
      <c r="F579" s="12" t="s">
        <v>26</v>
      </c>
      <c r="G579" s="12" t="s">
        <v>14</v>
      </c>
      <c r="H579" s="12" t="s">
        <v>66</v>
      </c>
      <c r="I579">
        <v>6376</v>
      </c>
      <c r="J579">
        <v>5511</v>
      </c>
      <c r="K579">
        <v>11887</v>
      </c>
      <c r="L579">
        <v>36</v>
      </c>
      <c r="M579">
        <v>14</v>
      </c>
    </row>
    <row r="580" spans="1:13" hidden="1" x14ac:dyDescent="0.3">
      <c r="A580" s="12" t="s">
        <v>15</v>
      </c>
      <c r="B580" s="12" t="s">
        <v>16</v>
      </c>
      <c r="C580" s="12" t="s">
        <v>67</v>
      </c>
      <c r="D580">
        <v>13</v>
      </c>
      <c r="E580">
        <v>1</v>
      </c>
      <c r="F580" s="12" t="s">
        <v>26</v>
      </c>
      <c r="G580" s="12" t="s">
        <v>14</v>
      </c>
      <c r="H580" s="12" t="s">
        <v>66</v>
      </c>
      <c r="I580">
        <v>6376</v>
      </c>
      <c r="J580">
        <v>5511</v>
      </c>
      <c r="K580">
        <v>11887</v>
      </c>
      <c r="L580">
        <v>36</v>
      </c>
      <c r="M580">
        <v>15</v>
      </c>
    </row>
    <row r="581" spans="1:13" hidden="1" x14ac:dyDescent="0.3">
      <c r="A581" s="12" t="s">
        <v>15</v>
      </c>
      <c r="B581" s="12" t="s">
        <v>16</v>
      </c>
      <c r="C581" s="12" t="s">
        <v>67</v>
      </c>
      <c r="D581">
        <v>13</v>
      </c>
      <c r="E581">
        <v>1</v>
      </c>
      <c r="F581" s="12" t="s">
        <v>26</v>
      </c>
      <c r="G581" s="12" t="s">
        <v>14</v>
      </c>
      <c r="H581" s="12" t="s">
        <v>66</v>
      </c>
      <c r="I581">
        <v>6376</v>
      </c>
      <c r="J581">
        <v>5511</v>
      </c>
      <c r="K581">
        <v>11887</v>
      </c>
      <c r="L581">
        <v>36</v>
      </c>
      <c r="M581">
        <v>16</v>
      </c>
    </row>
    <row r="582" spans="1:13" hidden="1" x14ac:dyDescent="0.3">
      <c r="A582" s="12" t="s">
        <v>15</v>
      </c>
      <c r="B582" s="12" t="s">
        <v>16</v>
      </c>
      <c r="C582" s="12" t="s">
        <v>67</v>
      </c>
      <c r="D582">
        <v>13</v>
      </c>
      <c r="E582">
        <v>1</v>
      </c>
      <c r="F582" s="12" t="s">
        <v>26</v>
      </c>
      <c r="G582" s="12" t="s">
        <v>14</v>
      </c>
      <c r="H582" s="12" t="s">
        <v>66</v>
      </c>
      <c r="I582">
        <v>6376</v>
      </c>
      <c r="J582">
        <v>5511</v>
      </c>
      <c r="K582">
        <v>11887</v>
      </c>
      <c r="L582">
        <v>36</v>
      </c>
      <c r="M582">
        <v>17</v>
      </c>
    </row>
    <row r="583" spans="1:13" hidden="1" x14ac:dyDescent="0.3">
      <c r="A583" s="12" t="s">
        <v>15</v>
      </c>
      <c r="B583" s="12" t="s">
        <v>16</v>
      </c>
      <c r="C583" s="12" t="s">
        <v>67</v>
      </c>
      <c r="D583">
        <v>13</v>
      </c>
      <c r="E583">
        <v>1</v>
      </c>
      <c r="F583" s="12" t="s">
        <v>26</v>
      </c>
      <c r="G583" s="12" t="s">
        <v>14</v>
      </c>
      <c r="H583" s="12" t="s">
        <v>66</v>
      </c>
      <c r="I583">
        <v>6376</v>
      </c>
      <c r="J583">
        <v>5511</v>
      </c>
      <c r="K583">
        <v>11887</v>
      </c>
      <c r="L583">
        <v>36</v>
      </c>
      <c r="M583">
        <v>18</v>
      </c>
    </row>
    <row r="584" spans="1:13" hidden="1" x14ac:dyDescent="0.3">
      <c r="A584" s="12" t="s">
        <v>15</v>
      </c>
      <c r="B584" s="12" t="s">
        <v>16</v>
      </c>
      <c r="C584" s="12" t="s">
        <v>67</v>
      </c>
      <c r="D584">
        <v>13</v>
      </c>
      <c r="E584">
        <v>1</v>
      </c>
      <c r="F584" s="12" t="s">
        <v>26</v>
      </c>
      <c r="G584" s="12" t="s">
        <v>14</v>
      </c>
      <c r="H584" s="12" t="s">
        <v>66</v>
      </c>
      <c r="I584">
        <v>6376</v>
      </c>
      <c r="J584">
        <v>5511</v>
      </c>
      <c r="K584">
        <v>11887</v>
      </c>
      <c r="L584">
        <v>36</v>
      </c>
      <c r="M584">
        <v>19</v>
      </c>
    </row>
    <row r="585" spans="1:13" hidden="1" x14ac:dyDescent="0.3">
      <c r="A585" s="12" t="s">
        <v>15</v>
      </c>
      <c r="B585" s="12" t="s">
        <v>16</v>
      </c>
      <c r="C585" s="12" t="s">
        <v>67</v>
      </c>
      <c r="D585">
        <v>13</v>
      </c>
      <c r="E585">
        <v>1</v>
      </c>
      <c r="F585" s="12" t="s">
        <v>26</v>
      </c>
      <c r="G585" s="12" t="s">
        <v>14</v>
      </c>
      <c r="H585" s="12" t="s">
        <v>66</v>
      </c>
      <c r="I585">
        <v>6376</v>
      </c>
      <c r="J585">
        <v>5511</v>
      </c>
      <c r="K585">
        <v>11887</v>
      </c>
      <c r="L585">
        <v>36</v>
      </c>
      <c r="M585">
        <v>20</v>
      </c>
    </row>
    <row r="586" spans="1:13" hidden="1" x14ac:dyDescent="0.3">
      <c r="A586" s="12" t="s">
        <v>15</v>
      </c>
      <c r="B586" s="12" t="s">
        <v>16</v>
      </c>
      <c r="C586" s="12" t="s">
        <v>67</v>
      </c>
      <c r="D586">
        <v>13</v>
      </c>
      <c r="E586">
        <v>1</v>
      </c>
      <c r="F586" s="12" t="s">
        <v>26</v>
      </c>
      <c r="G586" s="12" t="s">
        <v>14</v>
      </c>
      <c r="H586" s="12" t="s">
        <v>66</v>
      </c>
      <c r="I586">
        <v>6376</v>
      </c>
      <c r="J586">
        <v>5511</v>
      </c>
      <c r="K586">
        <v>11887</v>
      </c>
      <c r="L586">
        <v>36</v>
      </c>
      <c r="M586">
        <v>21</v>
      </c>
    </row>
    <row r="587" spans="1:13" hidden="1" x14ac:dyDescent="0.3">
      <c r="A587" s="12" t="s">
        <v>15</v>
      </c>
      <c r="B587" s="12" t="s">
        <v>16</v>
      </c>
      <c r="C587" s="12" t="s">
        <v>67</v>
      </c>
      <c r="D587">
        <v>13</v>
      </c>
      <c r="E587">
        <v>1</v>
      </c>
      <c r="F587" s="12" t="s">
        <v>26</v>
      </c>
      <c r="G587" s="12" t="s">
        <v>14</v>
      </c>
      <c r="H587" s="12" t="s">
        <v>66</v>
      </c>
      <c r="I587">
        <v>6376</v>
      </c>
      <c r="J587">
        <v>5511</v>
      </c>
      <c r="K587">
        <v>11887</v>
      </c>
      <c r="L587">
        <v>36</v>
      </c>
      <c r="M587">
        <v>22</v>
      </c>
    </row>
    <row r="588" spans="1:13" hidden="1" x14ac:dyDescent="0.3">
      <c r="A588" s="12" t="s">
        <v>15</v>
      </c>
      <c r="B588" s="12" t="s">
        <v>16</v>
      </c>
      <c r="C588" s="12" t="s">
        <v>67</v>
      </c>
      <c r="D588">
        <v>13</v>
      </c>
      <c r="E588">
        <v>1</v>
      </c>
      <c r="F588" s="12" t="s">
        <v>26</v>
      </c>
      <c r="G588" s="12" t="s">
        <v>14</v>
      </c>
      <c r="H588" s="12" t="s">
        <v>66</v>
      </c>
      <c r="I588">
        <v>6376</v>
      </c>
      <c r="J588">
        <v>5511</v>
      </c>
      <c r="K588">
        <v>11887</v>
      </c>
      <c r="L588">
        <v>36</v>
      </c>
      <c r="M588">
        <v>23</v>
      </c>
    </row>
    <row r="589" spans="1:13" hidden="1" x14ac:dyDescent="0.3">
      <c r="A589" s="12" t="s">
        <v>15</v>
      </c>
      <c r="B589" s="12" t="s">
        <v>16</v>
      </c>
      <c r="C589" s="12" t="s">
        <v>67</v>
      </c>
      <c r="D589">
        <v>13</v>
      </c>
      <c r="E589">
        <v>1</v>
      </c>
      <c r="F589" s="12" t="s">
        <v>26</v>
      </c>
      <c r="G589" s="12" t="s">
        <v>14</v>
      </c>
      <c r="H589" s="12" t="s">
        <v>66</v>
      </c>
      <c r="I589">
        <v>6376</v>
      </c>
      <c r="J589">
        <v>5511</v>
      </c>
      <c r="K589">
        <v>11887</v>
      </c>
      <c r="L589">
        <v>36</v>
      </c>
      <c r="M589">
        <v>24</v>
      </c>
    </row>
    <row r="590" spans="1:13" hidden="1" x14ac:dyDescent="0.3">
      <c r="A590" s="12" t="s">
        <v>15</v>
      </c>
      <c r="B590" s="12" t="s">
        <v>16</v>
      </c>
      <c r="C590" s="12" t="s">
        <v>67</v>
      </c>
      <c r="D590">
        <v>13</v>
      </c>
      <c r="E590">
        <v>1</v>
      </c>
      <c r="F590" s="12" t="s">
        <v>26</v>
      </c>
      <c r="G590" s="12" t="s">
        <v>14</v>
      </c>
      <c r="H590" s="12" t="s">
        <v>66</v>
      </c>
      <c r="I590">
        <v>6376</v>
      </c>
      <c r="J590">
        <v>5511</v>
      </c>
      <c r="K590">
        <v>11887</v>
      </c>
      <c r="L590">
        <v>36</v>
      </c>
      <c r="M590">
        <v>25</v>
      </c>
    </row>
    <row r="591" spans="1:13" hidden="1" x14ac:dyDescent="0.3">
      <c r="A591" s="12" t="s">
        <v>15</v>
      </c>
      <c r="B591" s="12" t="s">
        <v>16</v>
      </c>
      <c r="C591" s="12" t="s">
        <v>67</v>
      </c>
      <c r="D591">
        <v>13</v>
      </c>
      <c r="E591">
        <v>1</v>
      </c>
      <c r="F591" s="12" t="s">
        <v>26</v>
      </c>
      <c r="G591" s="12" t="s">
        <v>14</v>
      </c>
      <c r="H591" s="12" t="s">
        <v>66</v>
      </c>
      <c r="I591">
        <v>6376</v>
      </c>
      <c r="J591">
        <v>5511</v>
      </c>
      <c r="K591">
        <v>11887</v>
      </c>
      <c r="L591">
        <v>36</v>
      </c>
      <c r="M591">
        <v>26</v>
      </c>
    </row>
    <row r="592" spans="1:13" hidden="1" x14ac:dyDescent="0.3">
      <c r="A592" s="12" t="s">
        <v>15</v>
      </c>
      <c r="B592" s="12" t="s">
        <v>16</v>
      </c>
      <c r="C592" s="12" t="s">
        <v>67</v>
      </c>
      <c r="D592">
        <v>13</v>
      </c>
      <c r="E592">
        <v>1</v>
      </c>
      <c r="F592" s="12" t="s">
        <v>26</v>
      </c>
      <c r="G592" s="12" t="s">
        <v>14</v>
      </c>
      <c r="H592" s="12" t="s">
        <v>66</v>
      </c>
      <c r="I592">
        <v>6376</v>
      </c>
      <c r="J592">
        <v>5511</v>
      </c>
      <c r="K592">
        <v>11887</v>
      </c>
      <c r="L592">
        <v>36</v>
      </c>
      <c r="M592">
        <v>27</v>
      </c>
    </row>
    <row r="593" spans="1:13" hidden="1" x14ac:dyDescent="0.3">
      <c r="A593" s="12" t="s">
        <v>15</v>
      </c>
      <c r="B593" s="12" t="s">
        <v>16</v>
      </c>
      <c r="C593" s="12" t="s">
        <v>67</v>
      </c>
      <c r="D593">
        <v>13</v>
      </c>
      <c r="E593">
        <v>1</v>
      </c>
      <c r="F593" s="12" t="s">
        <v>26</v>
      </c>
      <c r="G593" s="12" t="s">
        <v>14</v>
      </c>
      <c r="H593" s="12" t="s">
        <v>66</v>
      </c>
      <c r="I593">
        <v>6376</v>
      </c>
      <c r="J593">
        <v>5511</v>
      </c>
      <c r="K593">
        <v>11887</v>
      </c>
      <c r="L593">
        <v>36</v>
      </c>
      <c r="M593">
        <v>28</v>
      </c>
    </row>
    <row r="594" spans="1:13" hidden="1" x14ac:dyDescent="0.3">
      <c r="A594" s="12" t="s">
        <v>15</v>
      </c>
      <c r="B594" s="12" t="s">
        <v>16</v>
      </c>
      <c r="C594" s="12" t="s">
        <v>67</v>
      </c>
      <c r="D594">
        <v>13</v>
      </c>
      <c r="E594">
        <v>1</v>
      </c>
      <c r="F594" s="12" t="s">
        <v>26</v>
      </c>
      <c r="G594" s="12" t="s">
        <v>14</v>
      </c>
      <c r="H594" s="12" t="s">
        <v>66</v>
      </c>
      <c r="I594">
        <v>6376</v>
      </c>
      <c r="J594">
        <v>5511</v>
      </c>
      <c r="K594">
        <v>11887</v>
      </c>
      <c r="L594">
        <v>36</v>
      </c>
      <c r="M594">
        <v>29</v>
      </c>
    </row>
    <row r="595" spans="1:13" hidden="1" x14ac:dyDescent="0.3">
      <c r="A595" s="12" t="s">
        <v>15</v>
      </c>
      <c r="B595" s="12" t="s">
        <v>16</v>
      </c>
      <c r="C595" s="12" t="s">
        <v>67</v>
      </c>
      <c r="D595">
        <v>13</v>
      </c>
      <c r="E595">
        <v>1</v>
      </c>
      <c r="F595" s="12" t="s">
        <v>26</v>
      </c>
      <c r="G595" s="12" t="s">
        <v>14</v>
      </c>
      <c r="H595" s="12" t="s">
        <v>66</v>
      </c>
      <c r="I595">
        <v>6376</v>
      </c>
      <c r="J595">
        <v>5511</v>
      </c>
      <c r="K595">
        <v>11887</v>
      </c>
      <c r="L595">
        <v>36</v>
      </c>
      <c r="M595">
        <v>30</v>
      </c>
    </row>
    <row r="596" spans="1:13" hidden="1" x14ac:dyDescent="0.3">
      <c r="A596" s="12" t="s">
        <v>15</v>
      </c>
      <c r="B596" s="12" t="s">
        <v>16</v>
      </c>
      <c r="C596" s="12" t="s">
        <v>67</v>
      </c>
      <c r="D596">
        <v>13</v>
      </c>
      <c r="E596">
        <v>1</v>
      </c>
      <c r="F596" s="12" t="s">
        <v>26</v>
      </c>
      <c r="G596" s="12" t="s">
        <v>14</v>
      </c>
      <c r="H596" s="12" t="s">
        <v>66</v>
      </c>
      <c r="I596">
        <v>6376</v>
      </c>
      <c r="J596">
        <v>5511</v>
      </c>
      <c r="K596">
        <v>11887</v>
      </c>
      <c r="L596">
        <v>36</v>
      </c>
      <c r="M596">
        <v>31</v>
      </c>
    </row>
    <row r="597" spans="1:13" hidden="1" x14ac:dyDescent="0.3">
      <c r="A597" s="12" t="s">
        <v>15</v>
      </c>
      <c r="B597" s="12" t="s">
        <v>16</v>
      </c>
      <c r="C597" s="12" t="s">
        <v>67</v>
      </c>
      <c r="D597">
        <v>13</v>
      </c>
      <c r="E597">
        <v>1</v>
      </c>
      <c r="F597" s="12" t="s">
        <v>26</v>
      </c>
      <c r="G597" s="12" t="s">
        <v>14</v>
      </c>
      <c r="H597" s="12" t="s">
        <v>66</v>
      </c>
      <c r="I597">
        <v>6376</v>
      </c>
      <c r="J597">
        <v>5511</v>
      </c>
      <c r="K597">
        <v>11887</v>
      </c>
      <c r="L597">
        <v>36</v>
      </c>
      <c r="M597">
        <v>32</v>
      </c>
    </row>
    <row r="598" spans="1:13" hidden="1" x14ac:dyDescent="0.3">
      <c r="A598" s="12" t="s">
        <v>15</v>
      </c>
      <c r="B598" s="12" t="s">
        <v>16</v>
      </c>
      <c r="C598" s="12" t="s">
        <v>67</v>
      </c>
      <c r="D598">
        <v>13</v>
      </c>
      <c r="E598">
        <v>1</v>
      </c>
      <c r="F598" s="12" t="s">
        <v>26</v>
      </c>
      <c r="G598" s="12" t="s">
        <v>14</v>
      </c>
      <c r="H598" s="12" t="s">
        <v>66</v>
      </c>
      <c r="I598">
        <v>6376</v>
      </c>
      <c r="J598">
        <v>5511</v>
      </c>
      <c r="K598">
        <v>11887</v>
      </c>
      <c r="L598">
        <v>36</v>
      </c>
      <c r="M598">
        <v>33</v>
      </c>
    </row>
    <row r="599" spans="1:13" hidden="1" x14ac:dyDescent="0.3">
      <c r="A599" s="12" t="s">
        <v>15</v>
      </c>
      <c r="B599" s="12" t="s">
        <v>16</v>
      </c>
      <c r="C599" s="12" t="s">
        <v>67</v>
      </c>
      <c r="D599">
        <v>13</v>
      </c>
      <c r="E599">
        <v>1</v>
      </c>
      <c r="F599" s="12" t="s">
        <v>26</v>
      </c>
      <c r="G599" s="12" t="s">
        <v>14</v>
      </c>
      <c r="H599" s="12" t="s">
        <v>66</v>
      </c>
      <c r="I599">
        <v>6376</v>
      </c>
      <c r="J599">
        <v>5511</v>
      </c>
      <c r="K599">
        <v>11887</v>
      </c>
      <c r="L599">
        <v>36</v>
      </c>
      <c r="M599">
        <v>34</v>
      </c>
    </row>
    <row r="600" spans="1:13" hidden="1" x14ac:dyDescent="0.3">
      <c r="A600" s="12" t="s">
        <v>15</v>
      </c>
      <c r="B600" s="12" t="s">
        <v>16</v>
      </c>
      <c r="C600" s="12" t="s">
        <v>67</v>
      </c>
      <c r="D600">
        <v>13</v>
      </c>
      <c r="E600">
        <v>1</v>
      </c>
      <c r="F600" s="12" t="s">
        <v>26</v>
      </c>
      <c r="G600" s="12" t="s">
        <v>14</v>
      </c>
      <c r="H600" s="12" t="s">
        <v>66</v>
      </c>
      <c r="I600">
        <v>6376</v>
      </c>
      <c r="J600">
        <v>5511</v>
      </c>
      <c r="K600">
        <v>11887</v>
      </c>
      <c r="L600">
        <v>36</v>
      </c>
      <c r="M600">
        <v>35</v>
      </c>
    </row>
    <row r="601" spans="1:13" hidden="1" x14ac:dyDescent="0.3">
      <c r="A601" s="12" t="s">
        <v>15</v>
      </c>
      <c r="B601" s="12" t="s">
        <v>16</v>
      </c>
      <c r="C601" s="12" t="s">
        <v>67</v>
      </c>
      <c r="D601">
        <v>13</v>
      </c>
      <c r="E601">
        <v>1</v>
      </c>
      <c r="F601" s="12" t="s">
        <v>26</v>
      </c>
      <c r="G601" s="12" t="s">
        <v>14</v>
      </c>
      <c r="H601" s="12" t="s">
        <v>66</v>
      </c>
      <c r="I601">
        <v>6376</v>
      </c>
      <c r="J601">
        <v>5511</v>
      </c>
      <c r="K601">
        <v>11887</v>
      </c>
      <c r="L601">
        <v>36</v>
      </c>
      <c r="M601">
        <v>36</v>
      </c>
    </row>
    <row r="602" spans="1:13" hidden="1" x14ac:dyDescent="0.3">
      <c r="A602" s="12" t="s">
        <v>15</v>
      </c>
      <c r="B602" s="12" t="s">
        <v>16</v>
      </c>
      <c r="C602" s="12" t="s">
        <v>67</v>
      </c>
      <c r="D602">
        <v>13</v>
      </c>
      <c r="E602">
        <v>1</v>
      </c>
      <c r="F602" s="12" t="s">
        <v>26</v>
      </c>
      <c r="G602" s="12" t="s">
        <v>19</v>
      </c>
      <c r="H602" s="12" t="s">
        <v>68</v>
      </c>
      <c r="I602">
        <v>5801</v>
      </c>
      <c r="J602">
        <v>4939</v>
      </c>
      <c r="K602">
        <v>10740</v>
      </c>
      <c r="L602">
        <v>33</v>
      </c>
      <c r="M602">
        <v>1</v>
      </c>
    </row>
    <row r="603" spans="1:13" hidden="1" x14ac:dyDescent="0.3">
      <c r="A603" s="12" t="s">
        <v>15</v>
      </c>
      <c r="B603" s="12" t="s">
        <v>16</v>
      </c>
      <c r="C603" s="12" t="s">
        <v>67</v>
      </c>
      <c r="D603">
        <v>13</v>
      </c>
      <c r="E603">
        <v>1</v>
      </c>
      <c r="F603" s="12" t="s">
        <v>26</v>
      </c>
      <c r="G603" s="12" t="s">
        <v>19</v>
      </c>
      <c r="H603" s="12" t="s">
        <v>68</v>
      </c>
      <c r="I603">
        <v>5801</v>
      </c>
      <c r="J603">
        <v>4939</v>
      </c>
      <c r="K603">
        <v>10740</v>
      </c>
      <c r="L603">
        <v>33</v>
      </c>
      <c r="M603">
        <v>2</v>
      </c>
    </row>
    <row r="604" spans="1:13" hidden="1" x14ac:dyDescent="0.3">
      <c r="A604" s="12" t="s">
        <v>15</v>
      </c>
      <c r="B604" s="12" t="s">
        <v>16</v>
      </c>
      <c r="C604" s="12" t="s">
        <v>67</v>
      </c>
      <c r="D604">
        <v>13</v>
      </c>
      <c r="E604">
        <v>1</v>
      </c>
      <c r="F604" s="12" t="s">
        <v>26</v>
      </c>
      <c r="G604" s="12" t="s">
        <v>19</v>
      </c>
      <c r="H604" s="12" t="s">
        <v>68</v>
      </c>
      <c r="I604">
        <v>5801</v>
      </c>
      <c r="J604">
        <v>4939</v>
      </c>
      <c r="K604">
        <v>10740</v>
      </c>
      <c r="L604">
        <v>33</v>
      </c>
      <c r="M604">
        <v>3</v>
      </c>
    </row>
    <row r="605" spans="1:13" hidden="1" x14ac:dyDescent="0.3">
      <c r="A605" s="12" t="s">
        <v>15</v>
      </c>
      <c r="B605" s="12" t="s">
        <v>16</v>
      </c>
      <c r="C605" s="12" t="s">
        <v>67</v>
      </c>
      <c r="D605">
        <v>13</v>
      </c>
      <c r="E605">
        <v>1</v>
      </c>
      <c r="F605" s="12" t="s">
        <v>26</v>
      </c>
      <c r="G605" s="12" t="s">
        <v>19</v>
      </c>
      <c r="H605" s="12" t="s">
        <v>68</v>
      </c>
      <c r="I605">
        <v>5801</v>
      </c>
      <c r="J605">
        <v>4939</v>
      </c>
      <c r="K605">
        <v>10740</v>
      </c>
      <c r="L605">
        <v>33</v>
      </c>
      <c r="M605">
        <v>4</v>
      </c>
    </row>
    <row r="606" spans="1:13" hidden="1" x14ac:dyDescent="0.3">
      <c r="A606" s="12" t="s">
        <v>15</v>
      </c>
      <c r="B606" s="12" t="s">
        <v>16</v>
      </c>
      <c r="C606" s="12" t="s">
        <v>67</v>
      </c>
      <c r="D606">
        <v>13</v>
      </c>
      <c r="E606">
        <v>1</v>
      </c>
      <c r="F606" s="12" t="s">
        <v>26</v>
      </c>
      <c r="G606" s="12" t="s">
        <v>19</v>
      </c>
      <c r="H606" s="12" t="s">
        <v>68</v>
      </c>
      <c r="I606">
        <v>5801</v>
      </c>
      <c r="J606">
        <v>4939</v>
      </c>
      <c r="K606">
        <v>10740</v>
      </c>
      <c r="L606">
        <v>33</v>
      </c>
      <c r="M606">
        <v>5</v>
      </c>
    </row>
    <row r="607" spans="1:13" hidden="1" x14ac:dyDescent="0.3">
      <c r="A607" s="12" t="s">
        <v>15</v>
      </c>
      <c r="B607" s="12" t="s">
        <v>16</v>
      </c>
      <c r="C607" s="12" t="s">
        <v>67</v>
      </c>
      <c r="D607">
        <v>13</v>
      </c>
      <c r="E607">
        <v>1</v>
      </c>
      <c r="F607" s="12" t="s">
        <v>26</v>
      </c>
      <c r="G607" s="12" t="s">
        <v>19</v>
      </c>
      <c r="H607" s="12" t="s">
        <v>68</v>
      </c>
      <c r="I607">
        <v>5801</v>
      </c>
      <c r="J607">
        <v>4939</v>
      </c>
      <c r="K607">
        <v>10740</v>
      </c>
      <c r="L607">
        <v>33</v>
      </c>
      <c r="M607">
        <v>6</v>
      </c>
    </row>
    <row r="608" spans="1:13" hidden="1" x14ac:dyDescent="0.3">
      <c r="A608" s="12" t="s">
        <v>15</v>
      </c>
      <c r="B608" s="12" t="s">
        <v>16</v>
      </c>
      <c r="C608" s="12" t="s">
        <v>67</v>
      </c>
      <c r="D608">
        <v>13</v>
      </c>
      <c r="E608">
        <v>1</v>
      </c>
      <c r="F608" s="12" t="s">
        <v>26</v>
      </c>
      <c r="G608" s="12" t="s">
        <v>19</v>
      </c>
      <c r="H608" s="12" t="s">
        <v>68</v>
      </c>
      <c r="I608">
        <v>5801</v>
      </c>
      <c r="J608">
        <v>4939</v>
      </c>
      <c r="K608">
        <v>10740</v>
      </c>
      <c r="L608">
        <v>33</v>
      </c>
      <c r="M608">
        <v>7</v>
      </c>
    </row>
    <row r="609" spans="1:13" hidden="1" x14ac:dyDescent="0.3">
      <c r="A609" s="12" t="s">
        <v>15</v>
      </c>
      <c r="B609" s="12" t="s">
        <v>16</v>
      </c>
      <c r="C609" s="12" t="s">
        <v>67</v>
      </c>
      <c r="D609">
        <v>13</v>
      </c>
      <c r="E609">
        <v>1</v>
      </c>
      <c r="F609" s="12" t="s">
        <v>26</v>
      </c>
      <c r="G609" s="12" t="s">
        <v>19</v>
      </c>
      <c r="H609" s="12" t="s">
        <v>68</v>
      </c>
      <c r="I609">
        <v>5801</v>
      </c>
      <c r="J609">
        <v>4939</v>
      </c>
      <c r="K609">
        <v>10740</v>
      </c>
      <c r="L609">
        <v>33</v>
      </c>
      <c r="M609">
        <v>8</v>
      </c>
    </row>
    <row r="610" spans="1:13" hidden="1" x14ac:dyDescent="0.3">
      <c r="A610" s="12" t="s">
        <v>15</v>
      </c>
      <c r="B610" s="12" t="s">
        <v>16</v>
      </c>
      <c r="C610" s="12" t="s">
        <v>67</v>
      </c>
      <c r="D610">
        <v>13</v>
      </c>
      <c r="E610">
        <v>1</v>
      </c>
      <c r="F610" s="12" t="s">
        <v>26</v>
      </c>
      <c r="G610" s="12" t="s">
        <v>19</v>
      </c>
      <c r="H610" s="12" t="s">
        <v>68</v>
      </c>
      <c r="I610">
        <v>5801</v>
      </c>
      <c r="J610">
        <v>4939</v>
      </c>
      <c r="K610">
        <v>10740</v>
      </c>
      <c r="L610">
        <v>33</v>
      </c>
      <c r="M610">
        <v>9</v>
      </c>
    </row>
    <row r="611" spans="1:13" hidden="1" x14ac:dyDescent="0.3">
      <c r="A611" s="12" t="s">
        <v>15</v>
      </c>
      <c r="B611" s="12" t="s">
        <v>16</v>
      </c>
      <c r="C611" s="12" t="s">
        <v>67</v>
      </c>
      <c r="D611">
        <v>13</v>
      </c>
      <c r="E611">
        <v>1</v>
      </c>
      <c r="F611" s="12" t="s">
        <v>26</v>
      </c>
      <c r="G611" s="12" t="s">
        <v>19</v>
      </c>
      <c r="H611" s="12" t="s">
        <v>68</v>
      </c>
      <c r="I611">
        <v>5801</v>
      </c>
      <c r="J611">
        <v>4939</v>
      </c>
      <c r="K611">
        <v>10740</v>
      </c>
      <c r="L611">
        <v>33</v>
      </c>
      <c r="M611">
        <v>10</v>
      </c>
    </row>
    <row r="612" spans="1:13" hidden="1" x14ac:dyDescent="0.3">
      <c r="A612" s="12" t="s">
        <v>15</v>
      </c>
      <c r="B612" s="12" t="s">
        <v>16</v>
      </c>
      <c r="C612" s="12" t="s">
        <v>67</v>
      </c>
      <c r="D612">
        <v>13</v>
      </c>
      <c r="E612">
        <v>1</v>
      </c>
      <c r="F612" s="12" t="s">
        <v>26</v>
      </c>
      <c r="G612" s="12" t="s">
        <v>19</v>
      </c>
      <c r="H612" s="12" t="s">
        <v>68</v>
      </c>
      <c r="I612">
        <v>5801</v>
      </c>
      <c r="J612">
        <v>4939</v>
      </c>
      <c r="K612">
        <v>10740</v>
      </c>
      <c r="L612">
        <v>33</v>
      </c>
      <c r="M612">
        <v>11</v>
      </c>
    </row>
    <row r="613" spans="1:13" hidden="1" x14ac:dyDescent="0.3">
      <c r="A613" s="12" t="s">
        <v>15</v>
      </c>
      <c r="B613" s="12" t="s">
        <v>16</v>
      </c>
      <c r="C613" s="12" t="s">
        <v>67</v>
      </c>
      <c r="D613">
        <v>13</v>
      </c>
      <c r="E613">
        <v>1</v>
      </c>
      <c r="F613" s="12" t="s">
        <v>26</v>
      </c>
      <c r="G613" s="12" t="s">
        <v>19</v>
      </c>
      <c r="H613" s="12" t="s">
        <v>68</v>
      </c>
      <c r="I613">
        <v>5801</v>
      </c>
      <c r="J613">
        <v>4939</v>
      </c>
      <c r="K613">
        <v>10740</v>
      </c>
      <c r="L613">
        <v>33</v>
      </c>
      <c r="M613">
        <v>12</v>
      </c>
    </row>
    <row r="614" spans="1:13" hidden="1" x14ac:dyDescent="0.3">
      <c r="A614" s="12" t="s">
        <v>15</v>
      </c>
      <c r="B614" s="12" t="s">
        <v>16</v>
      </c>
      <c r="C614" s="12" t="s">
        <v>67</v>
      </c>
      <c r="D614">
        <v>13</v>
      </c>
      <c r="E614">
        <v>1</v>
      </c>
      <c r="F614" s="12" t="s">
        <v>26</v>
      </c>
      <c r="G614" s="12" t="s">
        <v>19</v>
      </c>
      <c r="H614" s="12" t="s">
        <v>68</v>
      </c>
      <c r="I614">
        <v>5801</v>
      </c>
      <c r="J614">
        <v>4939</v>
      </c>
      <c r="K614">
        <v>10740</v>
      </c>
      <c r="L614">
        <v>33</v>
      </c>
      <c r="M614">
        <v>13</v>
      </c>
    </row>
    <row r="615" spans="1:13" hidden="1" x14ac:dyDescent="0.3">
      <c r="A615" s="12" t="s">
        <v>15</v>
      </c>
      <c r="B615" s="12" t="s">
        <v>16</v>
      </c>
      <c r="C615" s="12" t="s">
        <v>67</v>
      </c>
      <c r="D615">
        <v>13</v>
      </c>
      <c r="E615">
        <v>1</v>
      </c>
      <c r="F615" s="12" t="s">
        <v>26</v>
      </c>
      <c r="G615" s="12" t="s">
        <v>19</v>
      </c>
      <c r="H615" s="12" t="s">
        <v>68</v>
      </c>
      <c r="I615">
        <v>5801</v>
      </c>
      <c r="J615">
        <v>4939</v>
      </c>
      <c r="K615">
        <v>10740</v>
      </c>
      <c r="L615">
        <v>33</v>
      </c>
      <c r="M615">
        <v>14</v>
      </c>
    </row>
    <row r="616" spans="1:13" hidden="1" x14ac:dyDescent="0.3">
      <c r="A616" s="12" t="s">
        <v>15</v>
      </c>
      <c r="B616" s="12" t="s">
        <v>16</v>
      </c>
      <c r="C616" s="12" t="s">
        <v>67</v>
      </c>
      <c r="D616">
        <v>13</v>
      </c>
      <c r="E616">
        <v>1</v>
      </c>
      <c r="F616" s="12" t="s">
        <v>26</v>
      </c>
      <c r="G616" s="12" t="s">
        <v>19</v>
      </c>
      <c r="H616" s="12" t="s">
        <v>68</v>
      </c>
      <c r="I616">
        <v>5801</v>
      </c>
      <c r="J616">
        <v>4939</v>
      </c>
      <c r="K616">
        <v>10740</v>
      </c>
      <c r="L616">
        <v>33</v>
      </c>
      <c r="M616">
        <v>15</v>
      </c>
    </row>
    <row r="617" spans="1:13" hidden="1" x14ac:dyDescent="0.3">
      <c r="A617" s="12" t="s">
        <v>15</v>
      </c>
      <c r="B617" s="12" t="s">
        <v>16</v>
      </c>
      <c r="C617" s="12" t="s">
        <v>67</v>
      </c>
      <c r="D617">
        <v>13</v>
      </c>
      <c r="E617">
        <v>1</v>
      </c>
      <c r="F617" s="12" t="s">
        <v>26</v>
      </c>
      <c r="G617" s="12" t="s">
        <v>19</v>
      </c>
      <c r="H617" s="12" t="s">
        <v>68</v>
      </c>
      <c r="I617">
        <v>5801</v>
      </c>
      <c r="J617">
        <v>4939</v>
      </c>
      <c r="K617">
        <v>10740</v>
      </c>
      <c r="L617">
        <v>33</v>
      </c>
      <c r="M617">
        <v>16</v>
      </c>
    </row>
    <row r="618" spans="1:13" hidden="1" x14ac:dyDescent="0.3">
      <c r="A618" s="12" t="s">
        <v>15</v>
      </c>
      <c r="B618" s="12" t="s">
        <v>16</v>
      </c>
      <c r="C618" s="12" t="s">
        <v>67</v>
      </c>
      <c r="D618">
        <v>13</v>
      </c>
      <c r="E618">
        <v>1</v>
      </c>
      <c r="F618" s="12" t="s">
        <v>26</v>
      </c>
      <c r="G618" s="12" t="s">
        <v>19</v>
      </c>
      <c r="H618" s="12" t="s">
        <v>68</v>
      </c>
      <c r="I618">
        <v>5801</v>
      </c>
      <c r="J618">
        <v>4939</v>
      </c>
      <c r="K618">
        <v>10740</v>
      </c>
      <c r="L618">
        <v>33</v>
      </c>
      <c r="M618">
        <v>17</v>
      </c>
    </row>
    <row r="619" spans="1:13" hidden="1" x14ac:dyDescent="0.3">
      <c r="A619" s="12" t="s">
        <v>15</v>
      </c>
      <c r="B619" s="12" t="s">
        <v>16</v>
      </c>
      <c r="C619" s="12" t="s">
        <v>67</v>
      </c>
      <c r="D619">
        <v>13</v>
      </c>
      <c r="E619">
        <v>1</v>
      </c>
      <c r="F619" s="12" t="s">
        <v>26</v>
      </c>
      <c r="G619" s="12" t="s">
        <v>19</v>
      </c>
      <c r="H619" s="12" t="s">
        <v>68</v>
      </c>
      <c r="I619">
        <v>5801</v>
      </c>
      <c r="J619">
        <v>4939</v>
      </c>
      <c r="K619">
        <v>10740</v>
      </c>
      <c r="L619">
        <v>33</v>
      </c>
      <c r="M619">
        <v>18</v>
      </c>
    </row>
    <row r="620" spans="1:13" hidden="1" x14ac:dyDescent="0.3">
      <c r="A620" s="12" t="s">
        <v>15</v>
      </c>
      <c r="B620" s="12" t="s">
        <v>16</v>
      </c>
      <c r="C620" s="12" t="s">
        <v>67</v>
      </c>
      <c r="D620">
        <v>13</v>
      </c>
      <c r="E620">
        <v>1</v>
      </c>
      <c r="F620" s="12" t="s">
        <v>26</v>
      </c>
      <c r="G620" s="12" t="s">
        <v>19</v>
      </c>
      <c r="H620" s="12" t="s">
        <v>68</v>
      </c>
      <c r="I620">
        <v>5801</v>
      </c>
      <c r="J620">
        <v>4939</v>
      </c>
      <c r="K620">
        <v>10740</v>
      </c>
      <c r="L620">
        <v>33</v>
      </c>
      <c r="M620">
        <v>19</v>
      </c>
    </row>
    <row r="621" spans="1:13" hidden="1" x14ac:dyDescent="0.3">
      <c r="A621" s="12" t="s">
        <v>15</v>
      </c>
      <c r="B621" s="12" t="s">
        <v>16</v>
      </c>
      <c r="C621" s="12" t="s">
        <v>67</v>
      </c>
      <c r="D621">
        <v>13</v>
      </c>
      <c r="E621">
        <v>1</v>
      </c>
      <c r="F621" s="12" t="s">
        <v>26</v>
      </c>
      <c r="G621" s="12" t="s">
        <v>19</v>
      </c>
      <c r="H621" s="12" t="s">
        <v>68</v>
      </c>
      <c r="I621">
        <v>5801</v>
      </c>
      <c r="J621">
        <v>4939</v>
      </c>
      <c r="K621">
        <v>10740</v>
      </c>
      <c r="L621">
        <v>33</v>
      </c>
      <c r="M621">
        <v>20</v>
      </c>
    </row>
    <row r="622" spans="1:13" hidden="1" x14ac:dyDescent="0.3">
      <c r="A622" s="12" t="s">
        <v>15</v>
      </c>
      <c r="B622" s="12" t="s">
        <v>16</v>
      </c>
      <c r="C622" s="12" t="s">
        <v>67</v>
      </c>
      <c r="D622">
        <v>13</v>
      </c>
      <c r="E622">
        <v>1</v>
      </c>
      <c r="F622" s="12" t="s">
        <v>26</v>
      </c>
      <c r="G622" s="12" t="s">
        <v>19</v>
      </c>
      <c r="H622" s="12" t="s">
        <v>68</v>
      </c>
      <c r="I622">
        <v>5801</v>
      </c>
      <c r="J622">
        <v>4939</v>
      </c>
      <c r="K622">
        <v>10740</v>
      </c>
      <c r="L622">
        <v>33</v>
      </c>
      <c r="M622">
        <v>21</v>
      </c>
    </row>
    <row r="623" spans="1:13" hidden="1" x14ac:dyDescent="0.3">
      <c r="A623" s="12" t="s">
        <v>15</v>
      </c>
      <c r="B623" s="12" t="s">
        <v>16</v>
      </c>
      <c r="C623" s="12" t="s">
        <v>67</v>
      </c>
      <c r="D623">
        <v>13</v>
      </c>
      <c r="E623">
        <v>1</v>
      </c>
      <c r="F623" s="12" t="s">
        <v>26</v>
      </c>
      <c r="G623" s="12" t="s">
        <v>19</v>
      </c>
      <c r="H623" s="12" t="s">
        <v>68</v>
      </c>
      <c r="I623">
        <v>5801</v>
      </c>
      <c r="J623">
        <v>4939</v>
      </c>
      <c r="K623">
        <v>10740</v>
      </c>
      <c r="L623">
        <v>33</v>
      </c>
      <c r="M623">
        <v>22</v>
      </c>
    </row>
    <row r="624" spans="1:13" hidden="1" x14ac:dyDescent="0.3">
      <c r="A624" s="12" t="s">
        <v>15</v>
      </c>
      <c r="B624" s="12" t="s">
        <v>16</v>
      </c>
      <c r="C624" s="12" t="s">
        <v>67</v>
      </c>
      <c r="D624">
        <v>13</v>
      </c>
      <c r="E624">
        <v>1</v>
      </c>
      <c r="F624" s="12" t="s">
        <v>26</v>
      </c>
      <c r="G624" s="12" t="s">
        <v>19</v>
      </c>
      <c r="H624" s="12" t="s">
        <v>68</v>
      </c>
      <c r="I624">
        <v>5801</v>
      </c>
      <c r="J624">
        <v>4939</v>
      </c>
      <c r="K624">
        <v>10740</v>
      </c>
      <c r="L624">
        <v>33</v>
      </c>
      <c r="M624">
        <v>23</v>
      </c>
    </row>
    <row r="625" spans="1:13" hidden="1" x14ac:dyDescent="0.3">
      <c r="A625" s="12" t="s">
        <v>15</v>
      </c>
      <c r="B625" s="12" t="s">
        <v>16</v>
      </c>
      <c r="C625" s="12" t="s">
        <v>67</v>
      </c>
      <c r="D625">
        <v>13</v>
      </c>
      <c r="E625">
        <v>1</v>
      </c>
      <c r="F625" s="12" t="s">
        <v>26</v>
      </c>
      <c r="G625" s="12" t="s">
        <v>19</v>
      </c>
      <c r="H625" s="12" t="s">
        <v>68</v>
      </c>
      <c r="I625">
        <v>5801</v>
      </c>
      <c r="J625">
        <v>4939</v>
      </c>
      <c r="K625">
        <v>10740</v>
      </c>
      <c r="L625">
        <v>33</v>
      </c>
      <c r="M625">
        <v>24</v>
      </c>
    </row>
    <row r="626" spans="1:13" hidden="1" x14ac:dyDescent="0.3">
      <c r="A626" s="12" t="s">
        <v>15</v>
      </c>
      <c r="B626" s="12" t="s">
        <v>16</v>
      </c>
      <c r="C626" s="12" t="s">
        <v>67</v>
      </c>
      <c r="D626">
        <v>13</v>
      </c>
      <c r="E626">
        <v>1</v>
      </c>
      <c r="F626" s="12" t="s">
        <v>26</v>
      </c>
      <c r="G626" s="12" t="s">
        <v>19</v>
      </c>
      <c r="H626" s="12" t="s">
        <v>68</v>
      </c>
      <c r="I626">
        <v>5801</v>
      </c>
      <c r="J626">
        <v>4939</v>
      </c>
      <c r="K626">
        <v>10740</v>
      </c>
      <c r="L626">
        <v>33</v>
      </c>
      <c r="M626">
        <v>25</v>
      </c>
    </row>
    <row r="627" spans="1:13" hidden="1" x14ac:dyDescent="0.3">
      <c r="A627" s="12" t="s">
        <v>15</v>
      </c>
      <c r="B627" s="12" t="s">
        <v>16</v>
      </c>
      <c r="C627" s="12" t="s">
        <v>67</v>
      </c>
      <c r="D627">
        <v>13</v>
      </c>
      <c r="E627">
        <v>1</v>
      </c>
      <c r="F627" s="12" t="s">
        <v>26</v>
      </c>
      <c r="G627" s="12" t="s">
        <v>19</v>
      </c>
      <c r="H627" s="12" t="s">
        <v>68</v>
      </c>
      <c r="I627">
        <v>5801</v>
      </c>
      <c r="J627">
        <v>4939</v>
      </c>
      <c r="K627">
        <v>10740</v>
      </c>
      <c r="L627">
        <v>33</v>
      </c>
      <c r="M627">
        <v>26</v>
      </c>
    </row>
    <row r="628" spans="1:13" hidden="1" x14ac:dyDescent="0.3">
      <c r="A628" s="12" t="s">
        <v>15</v>
      </c>
      <c r="B628" s="12" t="s">
        <v>16</v>
      </c>
      <c r="C628" s="12" t="s">
        <v>67</v>
      </c>
      <c r="D628">
        <v>13</v>
      </c>
      <c r="E628">
        <v>1</v>
      </c>
      <c r="F628" s="12" t="s">
        <v>26</v>
      </c>
      <c r="G628" s="12" t="s">
        <v>19</v>
      </c>
      <c r="H628" s="12" t="s">
        <v>68</v>
      </c>
      <c r="I628">
        <v>5801</v>
      </c>
      <c r="J628">
        <v>4939</v>
      </c>
      <c r="K628">
        <v>10740</v>
      </c>
      <c r="L628">
        <v>33</v>
      </c>
      <c r="M628">
        <v>27</v>
      </c>
    </row>
    <row r="629" spans="1:13" hidden="1" x14ac:dyDescent="0.3">
      <c r="A629" s="12" t="s">
        <v>15</v>
      </c>
      <c r="B629" s="12" t="s">
        <v>16</v>
      </c>
      <c r="C629" s="12" t="s">
        <v>67</v>
      </c>
      <c r="D629">
        <v>13</v>
      </c>
      <c r="E629">
        <v>1</v>
      </c>
      <c r="F629" s="12" t="s">
        <v>26</v>
      </c>
      <c r="G629" s="12" t="s">
        <v>19</v>
      </c>
      <c r="H629" s="12" t="s">
        <v>68</v>
      </c>
      <c r="I629">
        <v>5801</v>
      </c>
      <c r="J629">
        <v>4939</v>
      </c>
      <c r="K629">
        <v>10740</v>
      </c>
      <c r="L629">
        <v>33</v>
      </c>
      <c r="M629">
        <v>28</v>
      </c>
    </row>
    <row r="630" spans="1:13" hidden="1" x14ac:dyDescent="0.3">
      <c r="A630" s="12" t="s">
        <v>15</v>
      </c>
      <c r="B630" s="12" t="s">
        <v>16</v>
      </c>
      <c r="C630" s="12" t="s">
        <v>67</v>
      </c>
      <c r="D630">
        <v>13</v>
      </c>
      <c r="E630">
        <v>1</v>
      </c>
      <c r="F630" s="12" t="s">
        <v>26</v>
      </c>
      <c r="G630" s="12" t="s">
        <v>19</v>
      </c>
      <c r="H630" s="12" t="s">
        <v>68</v>
      </c>
      <c r="I630">
        <v>5801</v>
      </c>
      <c r="J630">
        <v>4939</v>
      </c>
      <c r="K630">
        <v>10740</v>
      </c>
      <c r="L630">
        <v>33</v>
      </c>
      <c r="M630">
        <v>29</v>
      </c>
    </row>
    <row r="631" spans="1:13" hidden="1" x14ac:dyDescent="0.3">
      <c r="A631" s="12" t="s">
        <v>15</v>
      </c>
      <c r="B631" s="12" t="s">
        <v>16</v>
      </c>
      <c r="C631" s="12" t="s">
        <v>67</v>
      </c>
      <c r="D631">
        <v>13</v>
      </c>
      <c r="E631">
        <v>1</v>
      </c>
      <c r="F631" s="12" t="s">
        <v>26</v>
      </c>
      <c r="G631" s="12" t="s">
        <v>19</v>
      </c>
      <c r="H631" s="12" t="s">
        <v>68</v>
      </c>
      <c r="I631">
        <v>5801</v>
      </c>
      <c r="J631">
        <v>4939</v>
      </c>
      <c r="K631">
        <v>10740</v>
      </c>
      <c r="L631">
        <v>33</v>
      </c>
      <c r="M631">
        <v>30</v>
      </c>
    </row>
    <row r="632" spans="1:13" hidden="1" x14ac:dyDescent="0.3">
      <c r="A632" s="12" t="s">
        <v>15</v>
      </c>
      <c r="B632" s="12" t="s">
        <v>16</v>
      </c>
      <c r="C632" s="12" t="s">
        <v>67</v>
      </c>
      <c r="D632">
        <v>13</v>
      </c>
      <c r="E632">
        <v>1</v>
      </c>
      <c r="F632" s="12" t="s">
        <v>26</v>
      </c>
      <c r="G632" s="12" t="s">
        <v>19</v>
      </c>
      <c r="H632" s="12" t="s">
        <v>68</v>
      </c>
      <c r="I632">
        <v>5801</v>
      </c>
      <c r="J632">
        <v>4939</v>
      </c>
      <c r="K632">
        <v>10740</v>
      </c>
      <c r="L632">
        <v>33</v>
      </c>
      <c r="M632">
        <v>31</v>
      </c>
    </row>
    <row r="633" spans="1:13" hidden="1" x14ac:dyDescent="0.3">
      <c r="A633" s="12" t="s">
        <v>15</v>
      </c>
      <c r="B633" s="12" t="s">
        <v>16</v>
      </c>
      <c r="C633" s="12" t="s">
        <v>67</v>
      </c>
      <c r="D633">
        <v>13</v>
      </c>
      <c r="E633">
        <v>1</v>
      </c>
      <c r="F633" s="12" t="s">
        <v>26</v>
      </c>
      <c r="G633" s="12" t="s">
        <v>19</v>
      </c>
      <c r="H633" s="12" t="s">
        <v>68</v>
      </c>
      <c r="I633">
        <v>5801</v>
      </c>
      <c r="J633">
        <v>4939</v>
      </c>
      <c r="K633">
        <v>10740</v>
      </c>
      <c r="L633">
        <v>33</v>
      </c>
      <c r="M633">
        <v>32</v>
      </c>
    </row>
    <row r="634" spans="1:13" hidden="1" x14ac:dyDescent="0.3">
      <c r="A634" s="12" t="s">
        <v>15</v>
      </c>
      <c r="B634" s="12" t="s">
        <v>16</v>
      </c>
      <c r="C634" s="12" t="s">
        <v>67</v>
      </c>
      <c r="D634">
        <v>13</v>
      </c>
      <c r="E634">
        <v>1</v>
      </c>
      <c r="F634" s="12" t="s">
        <v>26</v>
      </c>
      <c r="G634" s="12" t="s">
        <v>19</v>
      </c>
      <c r="H634" s="12" t="s">
        <v>68</v>
      </c>
      <c r="I634">
        <v>5801</v>
      </c>
      <c r="J634">
        <v>4939</v>
      </c>
      <c r="K634">
        <v>10740</v>
      </c>
      <c r="L634">
        <v>33</v>
      </c>
      <c r="M634">
        <v>33</v>
      </c>
    </row>
    <row r="635" spans="1:13" hidden="1" x14ac:dyDescent="0.3">
      <c r="A635" s="12" t="s">
        <v>15</v>
      </c>
      <c r="B635" s="12" t="s">
        <v>16</v>
      </c>
      <c r="C635" s="12" t="s">
        <v>67</v>
      </c>
      <c r="D635">
        <v>13</v>
      </c>
      <c r="E635">
        <v>1</v>
      </c>
      <c r="F635" s="12" t="s">
        <v>26</v>
      </c>
      <c r="G635" s="12" t="s">
        <v>21</v>
      </c>
      <c r="H635" s="12" t="s">
        <v>69</v>
      </c>
      <c r="I635">
        <v>4373</v>
      </c>
      <c r="J635">
        <v>3388</v>
      </c>
      <c r="K635">
        <v>7761</v>
      </c>
      <c r="L635">
        <v>24</v>
      </c>
      <c r="M635">
        <v>1</v>
      </c>
    </row>
    <row r="636" spans="1:13" hidden="1" x14ac:dyDescent="0.3">
      <c r="A636" s="12" t="s">
        <v>15</v>
      </c>
      <c r="B636" s="12" t="s">
        <v>16</v>
      </c>
      <c r="C636" s="12" t="s">
        <v>67</v>
      </c>
      <c r="D636">
        <v>13</v>
      </c>
      <c r="E636">
        <v>1</v>
      </c>
      <c r="F636" s="12" t="s">
        <v>26</v>
      </c>
      <c r="G636" s="12" t="s">
        <v>21</v>
      </c>
      <c r="H636" s="12" t="s">
        <v>69</v>
      </c>
      <c r="I636">
        <v>4373</v>
      </c>
      <c r="J636">
        <v>3388</v>
      </c>
      <c r="K636">
        <v>7761</v>
      </c>
      <c r="L636">
        <v>24</v>
      </c>
      <c r="M636">
        <v>2</v>
      </c>
    </row>
    <row r="637" spans="1:13" hidden="1" x14ac:dyDescent="0.3">
      <c r="A637" s="12" t="s">
        <v>15</v>
      </c>
      <c r="B637" s="12" t="s">
        <v>16</v>
      </c>
      <c r="C637" s="12" t="s">
        <v>67</v>
      </c>
      <c r="D637">
        <v>13</v>
      </c>
      <c r="E637">
        <v>1</v>
      </c>
      <c r="F637" s="12" t="s">
        <v>26</v>
      </c>
      <c r="G637" s="12" t="s">
        <v>21</v>
      </c>
      <c r="H637" s="12" t="s">
        <v>69</v>
      </c>
      <c r="I637">
        <v>4373</v>
      </c>
      <c r="J637">
        <v>3388</v>
      </c>
      <c r="K637">
        <v>7761</v>
      </c>
      <c r="L637">
        <v>24</v>
      </c>
      <c r="M637">
        <v>3</v>
      </c>
    </row>
    <row r="638" spans="1:13" hidden="1" x14ac:dyDescent="0.3">
      <c r="A638" s="12" t="s">
        <v>15</v>
      </c>
      <c r="B638" s="12" t="s">
        <v>16</v>
      </c>
      <c r="C638" s="12" t="s">
        <v>67</v>
      </c>
      <c r="D638">
        <v>13</v>
      </c>
      <c r="E638">
        <v>1</v>
      </c>
      <c r="F638" s="12" t="s">
        <v>26</v>
      </c>
      <c r="G638" s="12" t="s">
        <v>21</v>
      </c>
      <c r="H638" s="12" t="s">
        <v>69</v>
      </c>
      <c r="I638">
        <v>4373</v>
      </c>
      <c r="J638">
        <v>3388</v>
      </c>
      <c r="K638">
        <v>7761</v>
      </c>
      <c r="L638">
        <v>24</v>
      </c>
      <c r="M638">
        <v>4</v>
      </c>
    </row>
    <row r="639" spans="1:13" hidden="1" x14ac:dyDescent="0.3">
      <c r="A639" s="12" t="s">
        <v>15</v>
      </c>
      <c r="B639" s="12" t="s">
        <v>16</v>
      </c>
      <c r="C639" s="12" t="s">
        <v>67</v>
      </c>
      <c r="D639">
        <v>13</v>
      </c>
      <c r="E639">
        <v>1</v>
      </c>
      <c r="F639" s="12" t="s">
        <v>26</v>
      </c>
      <c r="G639" s="12" t="s">
        <v>21</v>
      </c>
      <c r="H639" s="12" t="s">
        <v>69</v>
      </c>
      <c r="I639">
        <v>4373</v>
      </c>
      <c r="J639">
        <v>3388</v>
      </c>
      <c r="K639">
        <v>7761</v>
      </c>
      <c r="L639">
        <v>24</v>
      </c>
      <c r="M639">
        <v>5</v>
      </c>
    </row>
    <row r="640" spans="1:13" hidden="1" x14ac:dyDescent="0.3">
      <c r="A640" s="12" t="s">
        <v>15</v>
      </c>
      <c r="B640" s="12" t="s">
        <v>16</v>
      </c>
      <c r="C640" s="12" t="s">
        <v>67</v>
      </c>
      <c r="D640">
        <v>13</v>
      </c>
      <c r="E640">
        <v>1</v>
      </c>
      <c r="F640" s="12" t="s">
        <v>26</v>
      </c>
      <c r="G640" s="12" t="s">
        <v>21</v>
      </c>
      <c r="H640" s="12" t="s">
        <v>69</v>
      </c>
      <c r="I640">
        <v>4373</v>
      </c>
      <c r="J640">
        <v>3388</v>
      </c>
      <c r="K640">
        <v>7761</v>
      </c>
      <c r="L640">
        <v>24</v>
      </c>
      <c r="M640">
        <v>6</v>
      </c>
    </row>
    <row r="641" spans="1:13" hidden="1" x14ac:dyDescent="0.3">
      <c r="A641" s="12" t="s">
        <v>15</v>
      </c>
      <c r="B641" s="12" t="s">
        <v>16</v>
      </c>
      <c r="C641" s="12" t="s">
        <v>67</v>
      </c>
      <c r="D641">
        <v>13</v>
      </c>
      <c r="E641">
        <v>1</v>
      </c>
      <c r="F641" s="12" t="s">
        <v>26</v>
      </c>
      <c r="G641" s="12" t="s">
        <v>21</v>
      </c>
      <c r="H641" s="12" t="s">
        <v>69</v>
      </c>
      <c r="I641">
        <v>4373</v>
      </c>
      <c r="J641">
        <v>3388</v>
      </c>
      <c r="K641">
        <v>7761</v>
      </c>
      <c r="L641">
        <v>24</v>
      </c>
      <c r="M641">
        <v>7</v>
      </c>
    </row>
    <row r="642" spans="1:13" hidden="1" x14ac:dyDescent="0.3">
      <c r="A642" s="12" t="s">
        <v>15</v>
      </c>
      <c r="B642" s="12" t="s">
        <v>16</v>
      </c>
      <c r="C642" s="12" t="s">
        <v>67</v>
      </c>
      <c r="D642">
        <v>13</v>
      </c>
      <c r="E642">
        <v>1</v>
      </c>
      <c r="F642" s="12" t="s">
        <v>26</v>
      </c>
      <c r="G642" s="12" t="s">
        <v>21</v>
      </c>
      <c r="H642" s="12" t="s">
        <v>69</v>
      </c>
      <c r="I642">
        <v>4373</v>
      </c>
      <c r="J642">
        <v>3388</v>
      </c>
      <c r="K642">
        <v>7761</v>
      </c>
      <c r="L642">
        <v>24</v>
      </c>
      <c r="M642">
        <v>8</v>
      </c>
    </row>
    <row r="643" spans="1:13" hidden="1" x14ac:dyDescent="0.3">
      <c r="A643" s="12" t="s">
        <v>15</v>
      </c>
      <c r="B643" s="12" t="s">
        <v>16</v>
      </c>
      <c r="C643" s="12" t="s">
        <v>67</v>
      </c>
      <c r="D643">
        <v>13</v>
      </c>
      <c r="E643">
        <v>1</v>
      </c>
      <c r="F643" s="12" t="s">
        <v>26</v>
      </c>
      <c r="G643" s="12" t="s">
        <v>21</v>
      </c>
      <c r="H643" s="12" t="s">
        <v>69</v>
      </c>
      <c r="I643">
        <v>4373</v>
      </c>
      <c r="J643">
        <v>3388</v>
      </c>
      <c r="K643">
        <v>7761</v>
      </c>
      <c r="L643">
        <v>24</v>
      </c>
      <c r="M643">
        <v>9</v>
      </c>
    </row>
    <row r="644" spans="1:13" hidden="1" x14ac:dyDescent="0.3">
      <c r="A644" s="12" t="s">
        <v>15</v>
      </c>
      <c r="B644" s="12" t="s">
        <v>16</v>
      </c>
      <c r="C644" s="12" t="s">
        <v>67</v>
      </c>
      <c r="D644">
        <v>13</v>
      </c>
      <c r="E644">
        <v>1</v>
      </c>
      <c r="F644" s="12" t="s">
        <v>26</v>
      </c>
      <c r="G644" s="12" t="s">
        <v>21</v>
      </c>
      <c r="H644" s="12" t="s">
        <v>69</v>
      </c>
      <c r="I644">
        <v>4373</v>
      </c>
      <c r="J644">
        <v>3388</v>
      </c>
      <c r="K644">
        <v>7761</v>
      </c>
      <c r="L644">
        <v>24</v>
      </c>
      <c r="M644">
        <v>10</v>
      </c>
    </row>
    <row r="645" spans="1:13" hidden="1" x14ac:dyDescent="0.3">
      <c r="A645" s="12" t="s">
        <v>15</v>
      </c>
      <c r="B645" s="12" t="s">
        <v>16</v>
      </c>
      <c r="C645" s="12" t="s">
        <v>67</v>
      </c>
      <c r="D645">
        <v>13</v>
      </c>
      <c r="E645">
        <v>1</v>
      </c>
      <c r="F645" s="12" t="s">
        <v>26</v>
      </c>
      <c r="G645" s="12" t="s">
        <v>21</v>
      </c>
      <c r="H645" s="12" t="s">
        <v>69</v>
      </c>
      <c r="I645">
        <v>4373</v>
      </c>
      <c r="J645">
        <v>3388</v>
      </c>
      <c r="K645">
        <v>7761</v>
      </c>
      <c r="L645">
        <v>24</v>
      </c>
      <c r="M645">
        <v>11</v>
      </c>
    </row>
    <row r="646" spans="1:13" hidden="1" x14ac:dyDescent="0.3">
      <c r="A646" s="12" t="s">
        <v>15</v>
      </c>
      <c r="B646" s="12" t="s">
        <v>16</v>
      </c>
      <c r="C646" s="12" t="s">
        <v>67</v>
      </c>
      <c r="D646">
        <v>13</v>
      </c>
      <c r="E646">
        <v>1</v>
      </c>
      <c r="F646" s="12" t="s">
        <v>26</v>
      </c>
      <c r="G646" s="12" t="s">
        <v>21</v>
      </c>
      <c r="H646" s="12" t="s">
        <v>69</v>
      </c>
      <c r="I646">
        <v>4373</v>
      </c>
      <c r="J646">
        <v>3388</v>
      </c>
      <c r="K646">
        <v>7761</v>
      </c>
      <c r="L646">
        <v>24</v>
      </c>
      <c r="M646">
        <v>12</v>
      </c>
    </row>
    <row r="647" spans="1:13" hidden="1" x14ac:dyDescent="0.3">
      <c r="A647" s="12" t="s">
        <v>15</v>
      </c>
      <c r="B647" s="12" t="s">
        <v>16</v>
      </c>
      <c r="C647" s="12" t="s">
        <v>67</v>
      </c>
      <c r="D647">
        <v>13</v>
      </c>
      <c r="E647">
        <v>1</v>
      </c>
      <c r="F647" s="12" t="s">
        <v>26</v>
      </c>
      <c r="G647" s="12" t="s">
        <v>21</v>
      </c>
      <c r="H647" s="12" t="s">
        <v>69</v>
      </c>
      <c r="I647">
        <v>4373</v>
      </c>
      <c r="J647">
        <v>3388</v>
      </c>
      <c r="K647">
        <v>7761</v>
      </c>
      <c r="L647">
        <v>24</v>
      </c>
      <c r="M647">
        <v>13</v>
      </c>
    </row>
    <row r="648" spans="1:13" hidden="1" x14ac:dyDescent="0.3">
      <c r="A648" s="12" t="s">
        <v>15</v>
      </c>
      <c r="B648" s="12" t="s">
        <v>16</v>
      </c>
      <c r="C648" s="12" t="s">
        <v>67</v>
      </c>
      <c r="D648">
        <v>13</v>
      </c>
      <c r="E648">
        <v>1</v>
      </c>
      <c r="F648" s="12" t="s">
        <v>26</v>
      </c>
      <c r="G648" s="12" t="s">
        <v>21</v>
      </c>
      <c r="H648" s="12" t="s">
        <v>69</v>
      </c>
      <c r="I648">
        <v>4373</v>
      </c>
      <c r="J648">
        <v>3388</v>
      </c>
      <c r="K648">
        <v>7761</v>
      </c>
      <c r="L648">
        <v>24</v>
      </c>
      <c r="M648">
        <v>14</v>
      </c>
    </row>
    <row r="649" spans="1:13" hidden="1" x14ac:dyDescent="0.3">
      <c r="A649" s="12" t="s">
        <v>15</v>
      </c>
      <c r="B649" s="12" t="s">
        <v>16</v>
      </c>
      <c r="C649" s="12" t="s">
        <v>67</v>
      </c>
      <c r="D649">
        <v>13</v>
      </c>
      <c r="E649">
        <v>1</v>
      </c>
      <c r="F649" s="12" t="s">
        <v>26</v>
      </c>
      <c r="G649" s="12" t="s">
        <v>21</v>
      </c>
      <c r="H649" s="12" t="s">
        <v>69</v>
      </c>
      <c r="I649">
        <v>4373</v>
      </c>
      <c r="J649">
        <v>3388</v>
      </c>
      <c r="K649">
        <v>7761</v>
      </c>
      <c r="L649">
        <v>24</v>
      </c>
      <c r="M649">
        <v>15</v>
      </c>
    </row>
    <row r="650" spans="1:13" hidden="1" x14ac:dyDescent="0.3">
      <c r="A650" s="12" t="s">
        <v>15</v>
      </c>
      <c r="B650" s="12" t="s">
        <v>16</v>
      </c>
      <c r="C650" s="12" t="s">
        <v>67</v>
      </c>
      <c r="D650">
        <v>13</v>
      </c>
      <c r="E650">
        <v>1</v>
      </c>
      <c r="F650" s="12" t="s">
        <v>26</v>
      </c>
      <c r="G650" s="12" t="s">
        <v>21</v>
      </c>
      <c r="H650" s="12" t="s">
        <v>69</v>
      </c>
      <c r="I650">
        <v>4373</v>
      </c>
      <c r="J650">
        <v>3388</v>
      </c>
      <c r="K650">
        <v>7761</v>
      </c>
      <c r="L650">
        <v>24</v>
      </c>
      <c r="M650">
        <v>16</v>
      </c>
    </row>
    <row r="651" spans="1:13" hidden="1" x14ac:dyDescent="0.3">
      <c r="A651" s="12" t="s">
        <v>15</v>
      </c>
      <c r="B651" s="12" t="s">
        <v>16</v>
      </c>
      <c r="C651" s="12" t="s">
        <v>67</v>
      </c>
      <c r="D651">
        <v>13</v>
      </c>
      <c r="E651">
        <v>1</v>
      </c>
      <c r="F651" s="12" t="s">
        <v>26</v>
      </c>
      <c r="G651" s="12" t="s">
        <v>21</v>
      </c>
      <c r="H651" s="12" t="s">
        <v>69</v>
      </c>
      <c r="I651">
        <v>4373</v>
      </c>
      <c r="J651">
        <v>3388</v>
      </c>
      <c r="K651">
        <v>7761</v>
      </c>
      <c r="L651">
        <v>24</v>
      </c>
      <c r="M651">
        <v>17</v>
      </c>
    </row>
    <row r="652" spans="1:13" hidden="1" x14ac:dyDescent="0.3">
      <c r="A652" s="12" t="s">
        <v>15</v>
      </c>
      <c r="B652" s="12" t="s">
        <v>16</v>
      </c>
      <c r="C652" s="12" t="s">
        <v>67</v>
      </c>
      <c r="D652">
        <v>13</v>
      </c>
      <c r="E652">
        <v>1</v>
      </c>
      <c r="F652" s="12" t="s">
        <v>26</v>
      </c>
      <c r="G652" s="12" t="s">
        <v>21</v>
      </c>
      <c r="H652" s="12" t="s">
        <v>69</v>
      </c>
      <c r="I652">
        <v>4373</v>
      </c>
      <c r="J652">
        <v>3388</v>
      </c>
      <c r="K652">
        <v>7761</v>
      </c>
      <c r="L652">
        <v>24</v>
      </c>
      <c r="M652">
        <v>18</v>
      </c>
    </row>
    <row r="653" spans="1:13" hidden="1" x14ac:dyDescent="0.3">
      <c r="A653" s="12" t="s">
        <v>15</v>
      </c>
      <c r="B653" s="12" t="s">
        <v>16</v>
      </c>
      <c r="C653" s="12" t="s">
        <v>67</v>
      </c>
      <c r="D653">
        <v>13</v>
      </c>
      <c r="E653">
        <v>1</v>
      </c>
      <c r="F653" s="12" t="s">
        <v>26</v>
      </c>
      <c r="G653" s="12" t="s">
        <v>21</v>
      </c>
      <c r="H653" s="12" t="s">
        <v>69</v>
      </c>
      <c r="I653">
        <v>4373</v>
      </c>
      <c r="J653">
        <v>3388</v>
      </c>
      <c r="K653">
        <v>7761</v>
      </c>
      <c r="L653">
        <v>24</v>
      </c>
      <c r="M653">
        <v>19</v>
      </c>
    </row>
    <row r="654" spans="1:13" hidden="1" x14ac:dyDescent="0.3">
      <c r="A654" s="12" t="s">
        <v>15</v>
      </c>
      <c r="B654" s="12" t="s">
        <v>16</v>
      </c>
      <c r="C654" s="12" t="s">
        <v>67</v>
      </c>
      <c r="D654">
        <v>13</v>
      </c>
      <c r="E654">
        <v>1</v>
      </c>
      <c r="F654" s="12" t="s">
        <v>26</v>
      </c>
      <c r="G654" s="12" t="s">
        <v>21</v>
      </c>
      <c r="H654" s="12" t="s">
        <v>69</v>
      </c>
      <c r="I654">
        <v>4373</v>
      </c>
      <c r="J654">
        <v>3388</v>
      </c>
      <c r="K654">
        <v>7761</v>
      </c>
      <c r="L654">
        <v>24</v>
      </c>
      <c r="M654">
        <v>20</v>
      </c>
    </row>
    <row r="655" spans="1:13" hidden="1" x14ac:dyDescent="0.3">
      <c r="A655" s="12" t="s">
        <v>15</v>
      </c>
      <c r="B655" s="12" t="s">
        <v>16</v>
      </c>
      <c r="C655" s="12" t="s">
        <v>67</v>
      </c>
      <c r="D655">
        <v>13</v>
      </c>
      <c r="E655">
        <v>1</v>
      </c>
      <c r="F655" s="12" t="s">
        <v>26</v>
      </c>
      <c r="G655" s="12" t="s">
        <v>21</v>
      </c>
      <c r="H655" s="12" t="s">
        <v>69</v>
      </c>
      <c r="I655">
        <v>4373</v>
      </c>
      <c r="J655">
        <v>3388</v>
      </c>
      <c r="K655">
        <v>7761</v>
      </c>
      <c r="L655">
        <v>24</v>
      </c>
      <c r="M655">
        <v>21</v>
      </c>
    </row>
    <row r="656" spans="1:13" hidden="1" x14ac:dyDescent="0.3">
      <c r="A656" s="12" t="s">
        <v>15</v>
      </c>
      <c r="B656" s="12" t="s">
        <v>16</v>
      </c>
      <c r="C656" s="12" t="s">
        <v>67</v>
      </c>
      <c r="D656">
        <v>13</v>
      </c>
      <c r="E656">
        <v>1</v>
      </c>
      <c r="F656" s="12" t="s">
        <v>26</v>
      </c>
      <c r="G656" s="12" t="s">
        <v>21</v>
      </c>
      <c r="H656" s="12" t="s">
        <v>69</v>
      </c>
      <c r="I656">
        <v>4373</v>
      </c>
      <c r="J656">
        <v>3388</v>
      </c>
      <c r="K656">
        <v>7761</v>
      </c>
      <c r="L656">
        <v>24</v>
      </c>
      <c r="M656">
        <v>22</v>
      </c>
    </row>
    <row r="657" spans="1:13" hidden="1" x14ac:dyDescent="0.3">
      <c r="A657" s="12" t="s">
        <v>15</v>
      </c>
      <c r="B657" s="12" t="s">
        <v>16</v>
      </c>
      <c r="C657" s="12" t="s">
        <v>67</v>
      </c>
      <c r="D657">
        <v>13</v>
      </c>
      <c r="E657">
        <v>1</v>
      </c>
      <c r="F657" s="12" t="s">
        <v>26</v>
      </c>
      <c r="G657" s="12" t="s">
        <v>21</v>
      </c>
      <c r="H657" s="12" t="s">
        <v>69</v>
      </c>
      <c r="I657">
        <v>4373</v>
      </c>
      <c r="J657">
        <v>3388</v>
      </c>
      <c r="K657">
        <v>7761</v>
      </c>
      <c r="L657">
        <v>24</v>
      </c>
      <c r="M657">
        <v>23</v>
      </c>
    </row>
    <row r="658" spans="1:13" hidden="1" x14ac:dyDescent="0.3">
      <c r="A658" s="12" t="s">
        <v>15</v>
      </c>
      <c r="B658" s="12" t="s">
        <v>16</v>
      </c>
      <c r="C658" s="12" t="s">
        <v>67</v>
      </c>
      <c r="D658">
        <v>13</v>
      </c>
      <c r="E658">
        <v>1</v>
      </c>
      <c r="F658" s="12" t="s">
        <v>26</v>
      </c>
      <c r="G658" s="12" t="s">
        <v>21</v>
      </c>
      <c r="H658" s="12" t="s">
        <v>69</v>
      </c>
      <c r="I658">
        <v>4373</v>
      </c>
      <c r="J658">
        <v>3388</v>
      </c>
      <c r="K658">
        <v>7761</v>
      </c>
      <c r="L658">
        <v>24</v>
      </c>
      <c r="M658">
        <v>24</v>
      </c>
    </row>
    <row r="659" spans="1:13" hidden="1" x14ac:dyDescent="0.3">
      <c r="A659" s="12" t="s">
        <v>15</v>
      </c>
      <c r="B659" s="12" t="s">
        <v>16</v>
      </c>
      <c r="C659" s="12" t="s">
        <v>67</v>
      </c>
      <c r="D659">
        <v>13</v>
      </c>
      <c r="E659">
        <v>1</v>
      </c>
      <c r="F659" s="12" t="s">
        <v>26</v>
      </c>
      <c r="G659" s="12" t="s">
        <v>23</v>
      </c>
      <c r="H659" s="12" t="s">
        <v>70</v>
      </c>
      <c r="I659">
        <v>3787</v>
      </c>
      <c r="J659">
        <v>3172</v>
      </c>
      <c r="K659">
        <v>6959</v>
      </c>
      <c r="L659">
        <v>21</v>
      </c>
      <c r="M659">
        <v>1</v>
      </c>
    </row>
    <row r="660" spans="1:13" hidden="1" x14ac:dyDescent="0.3">
      <c r="A660" s="12" t="s">
        <v>15</v>
      </c>
      <c r="B660" s="12" t="s">
        <v>16</v>
      </c>
      <c r="C660" s="12" t="s">
        <v>67</v>
      </c>
      <c r="D660">
        <v>13</v>
      </c>
      <c r="E660">
        <v>1</v>
      </c>
      <c r="F660" s="12" t="s">
        <v>26</v>
      </c>
      <c r="G660" s="12" t="s">
        <v>23</v>
      </c>
      <c r="H660" s="12" t="s">
        <v>70</v>
      </c>
      <c r="I660">
        <v>3787</v>
      </c>
      <c r="J660">
        <v>3172</v>
      </c>
      <c r="K660">
        <v>6959</v>
      </c>
      <c r="L660">
        <v>21</v>
      </c>
      <c r="M660">
        <v>2</v>
      </c>
    </row>
    <row r="661" spans="1:13" hidden="1" x14ac:dyDescent="0.3">
      <c r="A661" s="12" t="s">
        <v>15</v>
      </c>
      <c r="B661" s="12" t="s">
        <v>16</v>
      </c>
      <c r="C661" s="12" t="s">
        <v>67</v>
      </c>
      <c r="D661">
        <v>13</v>
      </c>
      <c r="E661">
        <v>1</v>
      </c>
      <c r="F661" s="12" t="s">
        <v>26</v>
      </c>
      <c r="G661" s="12" t="s">
        <v>23</v>
      </c>
      <c r="H661" s="12" t="s">
        <v>70</v>
      </c>
      <c r="I661">
        <v>3787</v>
      </c>
      <c r="J661">
        <v>3172</v>
      </c>
      <c r="K661">
        <v>6959</v>
      </c>
      <c r="L661">
        <v>21</v>
      </c>
      <c r="M661">
        <v>3</v>
      </c>
    </row>
    <row r="662" spans="1:13" hidden="1" x14ac:dyDescent="0.3">
      <c r="A662" s="12" t="s">
        <v>15</v>
      </c>
      <c r="B662" s="12" t="s">
        <v>16</v>
      </c>
      <c r="C662" s="12" t="s">
        <v>67</v>
      </c>
      <c r="D662">
        <v>13</v>
      </c>
      <c r="E662">
        <v>1</v>
      </c>
      <c r="F662" s="12" t="s">
        <v>26</v>
      </c>
      <c r="G662" s="12" t="s">
        <v>23</v>
      </c>
      <c r="H662" s="12" t="s">
        <v>70</v>
      </c>
      <c r="I662">
        <v>3787</v>
      </c>
      <c r="J662">
        <v>3172</v>
      </c>
      <c r="K662">
        <v>6959</v>
      </c>
      <c r="L662">
        <v>21</v>
      </c>
      <c r="M662">
        <v>4</v>
      </c>
    </row>
    <row r="663" spans="1:13" hidden="1" x14ac:dyDescent="0.3">
      <c r="A663" s="12" t="s">
        <v>15</v>
      </c>
      <c r="B663" s="12" t="s">
        <v>16</v>
      </c>
      <c r="C663" s="12" t="s">
        <v>67</v>
      </c>
      <c r="D663">
        <v>13</v>
      </c>
      <c r="E663">
        <v>1</v>
      </c>
      <c r="F663" s="12" t="s">
        <v>26</v>
      </c>
      <c r="G663" s="12" t="s">
        <v>23</v>
      </c>
      <c r="H663" s="12" t="s">
        <v>70</v>
      </c>
      <c r="I663">
        <v>3787</v>
      </c>
      <c r="J663">
        <v>3172</v>
      </c>
      <c r="K663">
        <v>6959</v>
      </c>
      <c r="L663">
        <v>21</v>
      </c>
      <c r="M663">
        <v>5</v>
      </c>
    </row>
    <row r="664" spans="1:13" hidden="1" x14ac:dyDescent="0.3">
      <c r="A664" s="12" t="s">
        <v>15</v>
      </c>
      <c r="B664" s="12" t="s">
        <v>16</v>
      </c>
      <c r="C664" s="12" t="s">
        <v>67</v>
      </c>
      <c r="D664">
        <v>13</v>
      </c>
      <c r="E664">
        <v>1</v>
      </c>
      <c r="F664" s="12" t="s">
        <v>26</v>
      </c>
      <c r="G664" s="12" t="s">
        <v>23</v>
      </c>
      <c r="H664" s="12" t="s">
        <v>70</v>
      </c>
      <c r="I664">
        <v>3787</v>
      </c>
      <c r="J664">
        <v>3172</v>
      </c>
      <c r="K664">
        <v>6959</v>
      </c>
      <c r="L664">
        <v>21</v>
      </c>
      <c r="M664">
        <v>6</v>
      </c>
    </row>
    <row r="665" spans="1:13" hidden="1" x14ac:dyDescent="0.3">
      <c r="A665" s="12" t="s">
        <v>15</v>
      </c>
      <c r="B665" s="12" t="s">
        <v>16</v>
      </c>
      <c r="C665" s="12" t="s">
        <v>67</v>
      </c>
      <c r="D665">
        <v>13</v>
      </c>
      <c r="E665">
        <v>1</v>
      </c>
      <c r="F665" s="12" t="s">
        <v>26</v>
      </c>
      <c r="G665" s="12" t="s">
        <v>23</v>
      </c>
      <c r="H665" s="12" t="s">
        <v>70</v>
      </c>
      <c r="I665">
        <v>3787</v>
      </c>
      <c r="J665">
        <v>3172</v>
      </c>
      <c r="K665">
        <v>6959</v>
      </c>
      <c r="L665">
        <v>21</v>
      </c>
      <c r="M665">
        <v>7</v>
      </c>
    </row>
    <row r="666" spans="1:13" hidden="1" x14ac:dyDescent="0.3">
      <c r="A666" s="12" t="s">
        <v>15</v>
      </c>
      <c r="B666" s="12" t="s">
        <v>16</v>
      </c>
      <c r="C666" s="12" t="s">
        <v>67</v>
      </c>
      <c r="D666">
        <v>13</v>
      </c>
      <c r="E666">
        <v>1</v>
      </c>
      <c r="F666" s="12" t="s">
        <v>26</v>
      </c>
      <c r="G666" s="12" t="s">
        <v>23</v>
      </c>
      <c r="H666" s="12" t="s">
        <v>70</v>
      </c>
      <c r="I666">
        <v>3787</v>
      </c>
      <c r="J666">
        <v>3172</v>
      </c>
      <c r="K666">
        <v>6959</v>
      </c>
      <c r="L666">
        <v>21</v>
      </c>
      <c r="M666">
        <v>8</v>
      </c>
    </row>
    <row r="667" spans="1:13" hidden="1" x14ac:dyDescent="0.3">
      <c r="A667" s="12" t="s">
        <v>15</v>
      </c>
      <c r="B667" s="12" t="s">
        <v>16</v>
      </c>
      <c r="C667" s="12" t="s">
        <v>67</v>
      </c>
      <c r="D667">
        <v>13</v>
      </c>
      <c r="E667">
        <v>1</v>
      </c>
      <c r="F667" s="12" t="s">
        <v>26</v>
      </c>
      <c r="G667" s="12" t="s">
        <v>23</v>
      </c>
      <c r="H667" s="12" t="s">
        <v>70</v>
      </c>
      <c r="I667">
        <v>3787</v>
      </c>
      <c r="J667">
        <v>3172</v>
      </c>
      <c r="K667">
        <v>6959</v>
      </c>
      <c r="L667">
        <v>21</v>
      </c>
      <c r="M667">
        <v>9</v>
      </c>
    </row>
    <row r="668" spans="1:13" hidden="1" x14ac:dyDescent="0.3">
      <c r="A668" s="12" t="s">
        <v>15</v>
      </c>
      <c r="B668" s="12" t="s">
        <v>16</v>
      </c>
      <c r="C668" s="12" t="s">
        <v>67</v>
      </c>
      <c r="D668">
        <v>13</v>
      </c>
      <c r="E668">
        <v>1</v>
      </c>
      <c r="F668" s="12" t="s">
        <v>26</v>
      </c>
      <c r="G668" s="12" t="s">
        <v>23</v>
      </c>
      <c r="H668" s="12" t="s">
        <v>70</v>
      </c>
      <c r="I668">
        <v>3787</v>
      </c>
      <c r="J668">
        <v>3172</v>
      </c>
      <c r="K668">
        <v>6959</v>
      </c>
      <c r="L668">
        <v>21</v>
      </c>
      <c r="M668">
        <v>10</v>
      </c>
    </row>
    <row r="669" spans="1:13" hidden="1" x14ac:dyDescent="0.3">
      <c r="A669" s="12" t="s">
        <v>15</v>
      </c>
      <c r="B669" s="12" t="s">
        <v>16</v>
      </c>
      <c r="C669" s="12" t="s">
        <v>67</v>
      </c>
      <c r="D669">
        <v>13</v>
      </c>
      <c r="E669">
        <v>1</v>
      </c>
      <c r="F669" s="12" t="s">
        <v>26</v>
      </c>
      <c r="G669" s="12" t="s">
        <v>23</v>
      </c>
      <c r="H669" s="12" t="s">
        <v>70</v>
      </c>
      <c r="I669">
        <v>3787</v>
      </c>
      <c r="J669">
        <v>3172</v>
      </c>
      <c r="K669">
        <v>6959</v>
      </c>
      <c r="L669">
        <v>21</v>
      </c>
      <c r="M669">
        <v>11</v>
      </c>
    </row>
    <row r="670" spans="1:13" hidden="1" x14ac:dyDescent="0.3">
      <c r="A670" s="12" t="s">
        <v>15</v>
      </c>
      <c r="B670" s="12" t="s">
        <v>16</v>
      </c>
      <c r="C670" s="12" t="s">
        <v>67</v>
      </c>
      <c r="D670">
        <v>13</v>
      </c>
      <c r="E670">
        <v>1</v>
      </c>
      <c r="F670" s="12" t="s">
        <v>26</v>
      </c>
      <c r="G670" s="12" t="s">
        <v>23</v>
      </c>
      <c r="H670" s="12" t="s">
        <v>70</v>
      </c>
      <c r="I670">
        <v>3787</v>
      </c>
      <c r="J670">
        <v>3172</v>
      </c>
      <c r="K670">
        <v>6959</v>
      </c>
      <c r="L670">
        <v>21</v>
      </c>
      <c r="M670">
        <v>12</v>
      </c>
    </row>
    <row r="671" spans="1:13" hidden="1" x14ac:dyDescent="0.3">
      <c r="A671" s="12" t="s">
        <v>15</v>
      </c>
      <c r="B671" s="12" t="s">
        <v>16</v>
      </c>
      <c r="C671" s="12" t="s">
        <v>67</v>
      </c>
      <c r="D671">
        <v>13</v>
      </c>
      <c r="E671">
        <v>1</v>
      </c>
      <c r="F671" s="12" t="s">
        <v>26</v>
      </c>
      <c r="G671" s="12" t="s">
        <v>23</v>
      </c>
      <c r="H671" s="12" t="s">
        <v>70</v>
      </c>
      <c r="I671">
        <v>3787</v>
      </c>
      <c r="J671">
        <v>3172</v>
      </c>
      <c r="K671">
        <v>6959</v>
      </c>
      <c r="L671">
        <v>21</v>
      </c>
      <c r="M671">
        <v>13</v>
      </c>
    </row>
    <row r="672" spans="1:13" hidden="1" x14ac:dyDescent="0.3">
      <c r="A672" s="12" t="s">
        <v>15</v>
      </c>
      <c r="B672" s="12" t="s">
        <v>16</v>
      </c>
      <c r="C672" s="12" t="s">
        <v>67</v>
      </c>
      <c r="D672">
        <v>13</v>
      </c>
      <c r="E672">
        <v>1</v>
      </c>
      <c r="F672" s="12" t="s">
        <v>26</v>
      </c>
      <c r="G672" s="12" t="s">
        <v>23</v>
      </c>
      <c r="H672" s="12" t="s">
        <v>70</v>
      </c>
      <c r="I672">
        <v>3787</v>
      </c>
      <c r="J672">
        <v>3172</v>
      </c>
      <c r="K672">
        <v>6959</v>
      </c>
      <c r="L672">
        <v>21</v>
      </c>
      <c r="M672">
        <v>14</v>
      </c>
    </row>
    <row r="673" spans="1:13" hidden="1" x14ac:dyDescent="0.3">
      <c r="A673" s="12" t="s">
        <v>15</v>
      </c>
      <c r="B673" s="12" t="s">
        <v>16</v>
      </c>
      <c r="C673" s="12" t="s">
        <v>67</v>
      </c>
      <c r="D673">
        <v>13</v>
      </c>
      <c r="E673">
        <v>1</v>
      </c>
      <c r="F673" s="12" t="s">
        <v>26</v>
      </c>
      <c r="G673" s="12" t="s">
        <v>23</v>
      </c>
      <c r="H673" s="12" t="s">
        <v>70</v>
      </c>
      <c r="I673">
        <v>3787</v>
      </c>
      <c r="J673">
        <v>3172</v>
      </c>
      <c r="K673">
        <v>6959</v>
      </c>
      <c r="L673">
        <v>21</v>
      </c>
      <c r="M673">
        <v>15</v>
      </c>
    </row>
    <row r="674" spans="1:13" hidden="1" x14ac:dyDescent="0.3">
      <c r="A674" s="12" t="s">
        <v>15</v>
      </c>
      <c r="B674" s="12" t="s">
        <v>16</v>
      </c>
      <c r="C674" s="12" t="s">
        <v>67</v>
      </c>
      <c r="D674">
        <v>13</v>
      </c>
      <c r="E674">
        <v>1</v>
      </c>
      <c r="F674" s="12" t="s">
        <v>26</v>
      </c>
      <c r="G674" s="12" t="s">
        <v>23</v>
      </c>
      <c r="H674" s="12" t="s">
        <v>70</v>
      </c>
      <c r="I674">
        <v>3787</v>
      </c>
      <c r="J674">
        <v>3172</v>
      </c>
      <c r="K674">
        <v>6959</v>
      </c>
      <c r="L674">
        <v>21</v>
      </c>
      <c r="M674">
        <v>16</v>
      </c>
    </row>
    <row r="675" spans="1:13" hidden="1" x14ac:dyDescent="0.3">
      <c r="A675" s="12" t="s">
        <v>15</v>
      </c>
      <c r="B675" s="12" t="s">
        <v>16</v>
      </c>
      <c r="C675" s="12" t="s">
        <v>67</v>
      </c>
      <c r="D675">
        <v>13</v>
      </c>
      <c r="E675">
        <v>1</v>
      </c>
      <c r="F675" s="12" t="s">
        <v>26</v>
      </c>
      <c r="G675" s="12" t="s">
        <v>23</v>
      </c>
      <c r="H675" s="12" t="s">
        <v>70</v>
      </c>
      <c r="I675">
        <v>3787</v>
      </c>
      <c r="J675">
        <v>3172</v>
      </c>
      <c r="K675">
        <v>6959</v>
      </c>
      <c r="L675">
        <v>21</v>
      </c>
      <c r="M675">
        <v>17</v>
      </c>
    </row>
    <row r="676" spans="1:13" hidden="1" x14ac:dyDescent="0.3">
      <c r="A676" s="12" t="s">
        <v>15</v>
      </c>
      <c r="B676" s="12" t="s">
        <v>16</v>
      </c>
      <c r="C676" s="12" t="s">
        <v>67</v>
      </c>
      <c r="D676">
        <v>13</v>
      </c>
      <c r="E676">
        <v>1</v>
      </c>
      <c r="F676" s="12" t="s">
        <v>26</v>
      </c>
      <c r="G676" s="12" t="s">
        <v>23</v>
      </c>
      <c r="H676" s="12" t="s">
        <v>70</v>
      </c>
      <c r="I676">
        <v>3787</v>
      </c>
      <c r="J676">
        <v>3172</v>
      </c>
      <c r="K676">
        <v>6959</v>
      </c>
      <c r="L676">
        <v>21</v>
      </c>
      <c r="M676">
        <v>18</v>
      </c>
    </row>
    <row r="677" spans="1:13" hidden="1" x14ac:dyDescent="0.3">
      <c r="A677" s="12" t="s">
        <v>15</v>
      </c>
      <c r="B677" s="12" t="s">
        <v>16</v>
      </c>
      <c r="C677" s="12" t="s">
        <v>67</v>
      </c>
      <c r="D677">
        <v>13</v>
      </c>
      <c r="E677">
        <v>1</v>
      </c>
      <c r="F677" s="12" t="s">
        <v>26</v>
      </c>
      <c r="G677" s="12" t="s">
        <v>23</v>
      </c>
      <c r="H677" s="12" t="s">
        <v>70</v>
      </c>
      <c r="I677">
        <v>3787</v>
      </c>
      <c r="J677">
        <v>3172</v>
      </c>
      <c r="K677">
        <v>6959</v>
      </c>
      <c r="L677">
        <v>21</v>
      </c>
      <c r="M677">
        <v>19</v>
      </c>
    </row>
    <row r="678" spans="1:13" hidden="1" x14ac:dyDescent="0.3">
      <c r="A678" s="12" t="s">
        <v>15</v>
      </c>
      <c r="B678" s="12" t="s">
        <v>16</v>
      </c>
      <c r="C678" s="12" t="s">
        <v>67</v>
      </c>
      <c r="D678">
        <v>13</v>
      </c>
      <c r="E678">
        <v>1</v>
      </c>
      <c r="F678" s="12" t="s">
        <v>26</v>
      </c>
      <c r="G678" s="12" t="s">
        <v>23</v>
      </c>
      <c r="H678" s="12" t="s">
        <v>70</v>
      </c>
      <c r="I678">
        <v>3787</v>
      </c>
      <c r="J678">
        <v>3172</v>
      </c>
      <c r="K678">
        <v>6959</v>
      </c>
      <c r="L678">
        <v>21</v>
      </c>
      <c r="M678">
        <v>20</v>
      </c>
    </row>
    <row r="679" spans="1:13" hidden="1" x14ac:dyDescent="0.3">
      <c r="A679" s="12" t="s">
        <v>15</v>
      </c>
      <c r="B679" s="12" t="s">
        <v>16</v>
      </c>
      <c r="C679" s="12" t="s">
        <v>67</v>
      </c>
      <c r="D679">
        <v>13</v>
      </c>
      <c r="E679">
        <v>1</v>
      </c>
      <c r="F679" s="12" t="s">
        <v>26</v>
      </c>
      <c r="G679" s="12" t="s">
        <v>23</v>
      </c>
      <c r="H679" s="12" t="s">
        <v>70</v>
      </c>
      <c r="I679">
        <v>3787</v>
      </c>
      <c r="J679">
        <v>3172</v>
      </c>
      <c r="K679">
        <v>6959</v>
      </c>
      <c r="L679">
        <v>21</v>
      </c>
      <c r="M679">
        <v>21</v>
      </c>
    </row>
    <row r="680" spans="1:13" hidden="1" x14ac:dyDescent="0.3">
      <c r="A680" s="12" t="s">
        <v>15</v>
      </c>
      <c r="B680" s="12" t="s">
        <v>16</v>
      </c>
      <c r="C680" s="12" t="s">
        <v>67</v>
      </c>
      <c r="D680">
        <v>13</v>
      </c>
      <c r="E680">
        <v>1</v>
      </c>
      <c r="F680" s="12" t="s">
        <v>26</v>
      </c>
      <c r="G680" s="12" t="s">
        <v>26</v>
      </c>
      <c r="H680" s="12" t="s">
        <v>71</v>
      </c>
      <c r="I680">
        <v>1883</v>
      </c>
      <c r="J680">
        <v>1473</v>
      </c>
      <c r="K680">
        <v>3356</v>
      </c>
      <c r="L680">
        <v>11</v>
      </c>
      <c r="M680">
        <v>1</v>
      </c>
    </row>
    <row r="681" spans="1:13" hidden="1" x14ac:dyDescent="0.3">
      <c r="A681" s="12" t="s">
        <v>15</v>
      </c>
      <c r="B681" s="12" t="s">
        <v>16</v>
      </c>
      <c r="C681" s="12" t="s">
        <v>67</v>
      </c>
      <c r="D681">
        <v>13</v>
      </c>
      <c r="E681">
        <v>1</v>
      </c>
      <c r="F681" s="12" t="s">
        <v>26</v>
      </c>
      <c r="G681" s="12" t="s">
        <v>26</v>
      </c>
      <c r="H681" s="12" t="s">
        <v>71</v>
      </c>
      <c r="I681">
        <v>1883</v>
      </c>
      <c r="J681">
        <v>1473</v>
      </c>
      <c r="K681">
        <v>3356</v>
      </c>
      <c r="L681">
        <v>11</v>
      </c>
      <c r="M681">
        <v>2</v>
      </c>
    </row>
    <row r="682" spans="1:13" hidden="1" x14ac:dyDescent="0.3">
      <c r="A682" s="12" t="s">
        <v>15</v>
      </c>
      <c r="B682" s="12" t="s">
        <v>16</v>
      </c>
      <c r="C682" s="12" t="s">
        <v>67</v>
      </c>
      <c r="D682">
        <v>13</v>
      </c>
      <c r="E682">
        <v>1</v>
      </c>
      <c r="F682" s="12" t="s">
        <v>26</v>
      </c>
      <c r="G682" s="12" t="s">
        <v>26</v>
      </c>
      <c r="H682" s="12" t="s">
        <v>71</v>
      </c>
      <c r="I682">
        <v>1883</v>
      </c>
      <c r="J682">
        <v>1473</v>
      </c>
      <c r="K682">
        <v>3356</v>
      </c>
      <c r="L682">
        <v>11</v>
      </c>
      <c r="M682">
        <v>3</v>
      </c>
    </row>
    <row r="683" spans="1:13" hidden="1" x14ac:dyDescent="0.3">
      <c r="A683" s="12" t="s">
        <v>15</v>
      </c>
      <c r="B683" s="12" t="s">
        <v>16</v>
      </c>
      <c r="C683" s="12" t="s">
        <v>67</v>
      </c>
      <c r="D683">
        <v>13</v>
      </c>
      <c r="E683">
        <v>1</v>
      </c>
      <c r="F683" s="12" t="s">
        <v>26</v>
      </c>
      <c r="G683" s="12" t="s">
        <v>26</v>
      </c>
      <c r="H683" s="12" t="s">
        <v>71</v>
      </c>
      <c r="I683">
        <v>1883</v>
      </c>
      <c r="J683">
        <v>1473</v>
      </c>
      <c r="K683">
        <v>3356</v>
      </c>
      <c r="L683">
        <v>11</v>
      </c>
      <c r="M683">
        <v>4</v>
      </c>
    </row>
    <row r="684" spans="1:13" hidden="1" x14ac:dyDescent="0.3">
      <c r="A684" s="12" t="s">
        <v>15</v>
      </c>
      <c r="B684" s="12" t="s">
        <v>16</v>
      </c>
      <c r="C684" s="12" t="s">
        <v>67</v>
      </c>
      <c r="D684">
        <v>13</v>
      </c>
      <c r="E684">
        <v>1</v>
      </c>
      <c r="F684" s="12" t="s">
        <v>26</v>
      </c>
      <c r="G684" s="12" t="s">
        <v>26</v>
      </c>
      <c r="H684" s="12" t="s">
        <v>71</v>
      </c>
      <c r="I684">
        <v>1883</v>
      </c>
      <c r="J684">
        <v>1473</v>
      </c>
      <c r="K684">
        <v>3356</v>
      </c>
      <c r="L684">
        <v>11</v>
      </c>
      <c r="M684">
        <v>5</v>
      </c>
    </row>
    <row r="685" spans="1:13" hidden="1" x14ac:dyDescent="0.3">
      <c r="A685" s="12" t="s">
        <v>15</v>
      </c>
      <c r="B685" s="12" t="s">
        <v>16</v>
      </c>
      <c r="C685" s="12" t="s">
        <v>67</v>
      </c>
      <c r="D685">
        <v>13</v>
      </c>
      <c r="E685">
        <v>1</v>
      </c>
      <c r="F685" s="12" t="s">
        <v>26</v>
      </c>
      <c r="G685" s="12" t="s">
        <v>26</v>
      </c>
      <c r="H685" s="12" t="s">
        <v>71</v>
      </c>
      <c r="I685">
        <v>1883</v>
      </c>
      <c r="J685">
        <v>1473</v>
      </c>
      <c r="K685">
        <v>3356</v>
      </c>
      <c r="L685">
        <v>11</v>
      </c>
      <c r="M685">
        <v>6</v>
      </c>
    </row>
    <row r="686" spans="1:13" hidden="1" x14ac:dyDescent="0.3">
      <c r="A686" s="12" t="s">
        <v>15</v>
      </c>
      <c r="B686" s="12" t="s">
        <v>16</v>
      </c>
      <c r="C686" s="12" t="s">
        <v>67</v>
      </c>
      <c r="D686">
        <v>13</v>
      </c>
      <c r="E686">
        <v>1</v>
      </c>
      <c r="F686" s="12" t="s">
        <v>26</v>
      </c>
      <c r="G686" s="12" t="s">
        <v>26</v>
      </c>
      <c r="H686" s="12" t="s">
        <v>71</v>
      </c>
      <c r="I686">
        <v>1883</v>
      </c>
      <c r="J686">
        <v>1473</v>
      </c>
      <c r="K686">
        <v>3356</v>
      </c>
      <c r="L686">
        <v>11</v>
      </c>
      <c r="M686">
        <v>7</v>
      </c>
    </row>
    <row r="687" spans="1:13" hidden="1" x14ac:dyDescent="0.3">
      <c r="A687" s="12" t="s">
        <v>15</v>
      </c>
      <c r="B687" s="12" t="s">
        <v>16</v>
      </c>
      <c r="C687" s="12" t="s">
        <v>67</v>
      </c>
      <c r="D687">
        <v>13</v>
      </c>
      <c r="E687">
        <v>1</v>
      </c>
      <c r="F687" s="12" t="s">
        <v>26</v>
      </c>
      <c r="G687" s="12" t="s">
        <v>26</v>
      </c>
      <c r="H687" s="12" t="s">
        <v>71</v>
      </c>
      <c r="I687">
        <v>1883</v>
      </c>
      <c r="J687">
        <v>1473</v>
      </c>
      <c r="K687">
        <v>3356</v>
      </c>
      <c r="L687">
        <v>11</v>
      </c>
      <c r="M687">
        <v>8</v>
      </c>
    </row>
    <row r="688" spans="1:13" hidden="1" x14ac:dyDescent="0.3">
      <c r="A688" s="12" t="s">
        <v>15</v>
      </c>
      <c r="B688" s="12" t="s">
        <v>16</v>
      </c>
      <c r="C688" s="12" t="s">
        <v>67</v>
      </c>
      <c r="D688">
        <v>13</v>
      </c>
      <c r="E688">
        <v>1</v>
      </c>
      <c r="F688" s="12" t="s">
        <v>26</v>
      </c>
      <c r="G688" s="12" t="s">
        <v>26</v>
      </c>
      <c r="H688" s="12" t="s">
        <v>71</v>
      </c>
      <c r="I688">
        <v>1883</v>
      </c>
      <c r="J688">
        <v>1473</v>
      </c>
      <c r="K688">
        <v>3356</v>
      </c>
      <c r="L688">
        <v>11</v>
      </c>
      <c r="M688">
        <v>9</v>
      </c>
    </row>
    <row r="689" spans="1:13" hidden="1" x14ac:dyDescent="0.3">
      <c r="A689" s="12" t="s">
        <v>15</v>
      </c>
      <c r="B689" s="12" t="s">
        <v>16</v>
      </c>
      <c r="C689" s="12" t="s">
        <v>67</v>
      </c>
      <c r="D689">
        <v>13</v>
      </c>
      <c r="E689">
        <v>1</v>
      </c>
      <c r="F689" s="12" t="s">
        <v>26</v>
      </c>
      <c r="G689" s="12" t="s">
        <v>26</v>
      </c>
      <c r="H689" s="12" t="s">
        <v>71</v>
      </c>
      <c r="I689">
        <v>1883</v>
      </c>
      <c r="J689">
        <v>1473</v>
      </c>
      <c r="K689">
        <v>3356</v>
      </c>
      <c r="L689">
        <v>11</v>
      </c>
      <c r="M689">
        <v>10</v>
      </c>
    </row>
    <row r="690" spans="1:13" hidden="1" x14ac:dyDescent="0.3">
      <c r="A690" s="12" t="s">
        <v>15</v>
      </c>
      <c r="B690" s="12" t="s">
        <v>16</v>
      </c>
      <c r="C690" s="12" t="s">
        <v>67</v>
      </c>
      <c r="D690">
        <v>13</v>
      </c>
      <c r="E690">
        <v>1</v>
      </c>
      <c r="F690" s="12" t="s">
        <v>26</v>
      </c>
      <c r="G690" s="12" t="s">
        <v>26</v>
      </c>
      <c r="H690" s="12" t="s">
        <v>71</v>
      </c>
      <c r="I690">
        <v>1883</v>
      </c>
      <c r="J690">
        <v>1473</v>
      </c>
      <c r="K690">
        <v>3356</v>
      </c>
      <c r="L690">
        <v>11</v>
      </c>
      <c r="M690">
        <v>11</v>
      </c>
    </row>
    <row r="691" spans="1:13" hidden="1" x14ac:dyDescent="0.3">
      <c r="A691" s="12" t="s">
        <v>15</v>
      </c>
      <c r="B691" s="12" t="s">
        <v>16</v>
      </c>
      <c r="C691" s="12" t="s">
        <v>67</v>
      </c>
      <c r="D691">
        <v>13</v>
      </c>
      <c r="E691">
        <v>1</v>
      </c>
      <c r="F691" s="12" t="s">
        <v>26</v>
      </c>
      <c r="G691" s="12" t="s">
        <v>28</v>
      </c>
      <c r="H691" s="12" t="s">
        <v>72</v>
      </c>
      <c r="I691">
        <v>1032</v>
      </c>
      <c r="J691">
        <v>766</v>
      </c>
      <c r="K691">
        <v>1798</v>
      </c>
      <c r="L691">
        <v>6</v>
      </c>
      <c r="M691">
        <v>1</v>
      </c>
    </row>
    <row r="692" spans="1:13" hidden="1" x14ac:dyDescent="0.3">
      <c r="A692" s="12" t="s">
        <v>15</v>
      </c>
      <c r="B692" s="12" t="s">
        <v>16</v>
      </c>
      <c r="C692" s="12" t="s">
        <v>67</v>
      </c>
      <c r="D692">
        <v>13</v>
      </c>
      <c r="E692">
        <v>1</v>
      </c>
      <c r="F692" s="12" t="s">
        <v>26</v>
      </c>
      <c r="G692" s="12" t="s">
        <v>28</v>
      </c>
      <c r="H692" s="12" t="s">
        <v>72</v>
      </c>
      <c r="I692">
        <v>1032</v>
      </c>
      <c r="J692">
        <v>766</v>
      </c>
      <c r="K692">
        <v>1798</v>
      </c>
      <c r="L692">
        <v>6</v>
      </c>
      <c r="M692">
        <v>2</v>
      </c>
    </row>
    <row r="693" spans="1:13" hidden="1" x14ac:dyDescent="0.3">
      <c r="A693" s="12" t="s">
        <v>15</v>
      </c>
      <c r="B693" s="12" t="s">
        <v>16</v>
      </c>
      <c r="C693" s="12" t="s">
        <v>67</v>
      </c>
      <c r="D693">
        <v>13</v>
      </c>
      <c r="E693">
        <v>1</v>
      </c>
      <c r="F693" s="12" t="s">
        <v>26</v>
      </c>
      <c r="G693" s="12" t="s">
        <v>28</v>
      </c>
      <c r="H693" s="12" t="s">
        <v>72</v>
      </c>
      <c r="I693">
        <v>1032</v>
      </c>
      <c r="J693">
        <v>766</v>
      </c>
      <c r="K693">
        <v>1798</v>
      </c>
      <c r="L693">
        <v>6</v>
      </c>
      <c r="M693">
        <v>3</v>
      </c>
    </row>
    <row r="694" spans="1:13" hidden="1" x14ac:dyDescent="0.3">
      <c r="A694" s="12" t="s">
        <v>15</v>
      </c>
      <c r="B694" s="12" t="s">
        <v>16</v>
      </c>
      <c r="C694" s="12" t="s">
        <v>67</v>
      </c>
      <c r="D694">
        <v>13</v>
      </c>
      <c r="E694">
        <v>1</v>
      </c>
      <c r="F694" s="12" t="s">
        <v>26</v>
      </c>
      <c r="G694" s="12" t="s">
        <v>28</v>
      </c>
      <c r="H694" s="12" t="s">
        <v>72</v>
      </c>
      <c r="I694">
        <v>1032</v>
      </c>
      <c r="J694">
        <v>766</v>
      </c>
      <c r="K694">
        <v>1798</v>
      </c>
      <c r="L694">
        <v>6</v>
      </c>
      <c r="M694">
        <v>4</v>
      </c>
    </row>
    <row r="695" spans="1:13" hidden="1" x14ac:dyDescent="0.3">
      <c r="A695" s="12" t="s">
        <v>15</v>
      </c>
      <c r="B695" s="12" t="s">
        <v>16</v>
      </c>
      <c r="C695" s="12" t="s">
        <v>67</v>
      </c>
      <c r="D695">
        <v>13</v>
      </c>
      <c r="E695">
        <v>1</v>
      </c>
      <c r="F695" s="12" t="s">
        <v>26</v>
      </c>
      <c r="G695" s="12" t="s">
        <v>28</v>
      </c>
      <c r="H695" s="12" t="s">
        <v>72</v>
      </c>
      <c r="I695">
        <v>1032</v>
      </c>
      <c r="J695">
        <v>766</v>
      </c>
      <c r="K695">
        <v>1798</v>
      </c>
      <c r="L695">
        <v>6</v>
      </c>
      <c r="M695">
        <v>5</v>
      </c>
    </row>
    <row r="696" spans="1:13" hidden="1" x14ac:dyDescent="0.3">
      <c r="A696" s="12" t="s">
        <v>15</v>
      </c>
      <c r="B696" s="12" t="s">
        <v>16</v>
      </c>
      <c r="C696" s="12" t="s">
        <v>67</v>
      </c>
      <c r="D696">
        <v>13</v>
      </c>
      <c r="E696">
        <v>1</v>
      </c>
      <c r="F696" s="12" t="s">
        <v>26</v>
      </c>
      <c r="G696" s="12" t="s">
        <v>28</v>
      </c>
      <c r="H696" s="12" t="s">
        <v>72</v>
      </c>
      <c r="I696">
        <v>1032</v>
      </c>
      <c r="J696">
        <v>766</v>
      </c>
      <c r="K696">
        <v>1798</v>
      </c>
      <c r="L696">
        <v>6</v>
      </c>
      <c r="M696">
        <v>6</v>
      </c>
    </row>
    <row r="697" spans="1:13" hidden="1" x14ac:dyDescent="0.3">
      <c r="A697" s="12" t="s">
        <v>15</v>
      </c>
      <c r="B697" s="12" t="s">
        <v>16</v>
      </c>
      <c r="C697" s="12" t="s">
        <v>67</v>
      </c>
      <c r="D697">
        <v>13</v>
      </c>
      <c r="E697">
        <v>1</v>
      </c>
      <c r="F697" s="12" t="s">
        <v>26</v>
      </c>
      <c r="G697" s="12" t="s">
        <v>30</v>
      </c>
      <c r="H697" s="12" t="s">
        <v>73</v>
      </c>
      <c r="I697">
        <v>225</v>
      </c>
      <c r="J697">
        <v>201</v>
      </c>
      <c r="K697">
        <v>426</v>
      </c>
      <c r="L697">
        <v>2</v>
      </c>
      <c r="M697">
        <v>1</v>
      </c>
    </row>
    <row r="698" spans="1:13" hidden="1" x14ac:dyDescent="0.3">
      <c r="A698" s="12" t="s">
        <v>15</v>
      </c>
      <c r="B698" s="12" t="s">
        <v>16</v>
      </c>
      <c r="C698" s="12" t="s">
        <v>67</v>
      </c>
      <c r="D698">
        <v>13</v>
      </c>
      <c r="E698">
        <v>1</v>
      </c>
      <c r="F698" s="12" t="s">
        <v>26</v>
      </c>
      <c r="G698" s="12" t="s">
        <v>30</v>
      </c>
      <c r="H698" s="12" t="s">
        <v>73</v>
      </c>
      <c r="I698">
        <v>225</v>
      </c>
      <c r="J698">
        <v>201</v>
      </c>
      <c r="K698">
        <v>426</v>
      </c>
      <c r="L698">
        <v>2</v>
      </c>
      <c r="M698">
        <v>2</v>
      </c>
    </row>
    <row r="699" spans="1:13" hidden="1" x14ac:dyDescent="0.3">
      <c r="A699" s="12" t="s">
        <v>15</v>
      </c>
      <c r="B699" s="12" t="s">
        <v>16</v>
      </c>
      <c r="C699" s="12" t="s">
        <v>67</v>
      </c>
      <c r="D699">
        <v>13</v>
      </c>
      <c r="E699">
        <v>1</v>
      </c>
      <c r="F699" s="12" t="s">
        <v>26</v>
      </c>
      <c r="G699" s="12" t="s">
        <v>32</v>
      </c>
      <c r="H699" s="12" t="s">
        <v>74</v>
      </c>
      <c r="I699">
        <v>311</v>
      </c>
      <c r="J699">
        <v>246</v>
      </c>
      <c r="K699">
        <v>557</v>
      </c>
      <c r="L699">
        <v>2</v>
      </c>
      <c r="M699">
        <v>1</v>
      </c>
    </row>
    <row r="700" spans="1:13" hidden="1" x14ac:dyDescent="0.3">
      <c r="A700" s="12" t="s">
        <v>15</v>
      </c>
      <c r="B700" s="12" t="s">
        <v>16</v>
      </c>
      <c r="C700" s="12" t="s">
        <v>67</v>
      </c>
      <c r="D700">
        <v>13</v>
      </c>
      <c r="E700">
        <v>1</v>
      </c>
      <c r="F700" s="12" t="s">
        <v>26</v>
      </c>
      <c r="G700" s="12" t="s">
        <v>32</v>
      </c>
      <c r="H700" s="12" t="s">
        <v>74</v>
      </c>
      <c r="I700">
        <v>311</v>
      </c>
      <c r="J700">
        <v>246</v>
      </c>
      <c r="K700">
        <v>557</v>
      </c>
      <c r="L700">
        <v>2</v>
      </c>
      <c r="M700">
        <v>2</v>
      </c>
    </row>
    <row r="701" spans="1:13" hidden="1" x14ac:dyDescent="0.3">
      <c r="A701" s="12" t="s">
        <v>15</v>
      </c>
      <c r="B701" s="12" t="s">
        <v>16</v>
      </c>
      <c r="C701" s="12" t="s">
        <v>67</v>
      </c>
      <c r="D701">
        <v>13</v>
      </c>
      <c r="E701">
        <v>1</v>
      </c>
      <c r="F701" s="12" t="s">
        <v>26</v>
      </c>
      <c r="G701" s="12" t="s">
        <v>34</v>
      </c>
      <c r="H701" s="12" t="s">
        <v>75</v>
      </c>
      <c r="I701">
        <v>373</v>
      </c>
      <c r="J701">
        <v>322</v>
      </c>
      <c r="K701">
        <v>695</v>
      </c>
      <c r="L701">
        <v>3</v>
      </c>
      <c r="M701">
        <v>1</v>
      </c>
    </row>
    <row r="702" spans="1:13" hidden="1" x14ac:dyDescent="0.3">
      <c r="A702" s="12" t="s">
        <v>15</v>
      </c>
      <c r="B702" s="12" t="s">
        <v>16</v>
      </c>
      <c r="C702" s="12" t="s">
        <v>67</v>
      </c>
      <c r="D702">
        <v>13</v>
      </c>
      <c r="E702">
        <v>1</v>
      </c>
      <c r="F702" s="12" t="s">
        <v>26</v>
      </c>
      <c r="G702" s="12" t="s">
        <v>34</v>
      </c>
      <c r="H702" s="12" t="s">
        <v>75</v>
      </c>
      <c r="I702">
        <v>373</v>
      </c>
      <c r="J702">
        <v>322</v>
      </c>
      <c r="K702">
        <v>695</v>
      </c>
      <c r="L702">
        <v>3</v>
      </c>
      <c r="M702">
        <v>2</v>
      </c>
    </row>
    <row r="703" spans="1:13" hidden="1" x14ac:dyDescent="0.3">
      <c r="A703" s="12" t="s">
        <v>15</v>
      </c>
      <c r="B703" s="12" t="s">
        <v>16</v>
      </c>
      <c r="C703" s="12" t="s">
        <v>67</v>
      </c>
      <c r="D703">
        <v>13</v>
      </c>
      <c r="E703">
        <v>1</v>
      </c>
      <c r="F703" s="12" t="s">
        <v>26</v>
      </c>
      <c r="G703" s="12" t="s">
        <v>34</v>
      </c>
      <c r="H703" s="12" t="s">
        <v>75</v>
      </c>
      <c r="I703">
        <v>373</v>
      </c>
      <c r="J703">
        <v>322</v>
      </c>
      <c r="K703">
        <v>695</v>
      </c>
      <c r="L703">
        <v>3</v>
      </c>
      <c r="M703">
        <v>3</v>
      </c>
    </row>
    <row r="704" spans="1:13" hidden="1" x14ac:dyDescent="0.3">
      <c r="A704" s="12" t="s">
        <v>15</v>
      </c>
      <c r="B704" s="12" t="s">
        <v>16</v>
      </c>
      <c r="C704" s="12" t="s">
        <v>77</v>
      </c>
      <c r="D704">
        <v>13</v>
      </c>
      <c r="E704">
        <v>1</v>
      </c>
      <c r="F704" s="12" t="s">
        <v>28</v>
      </c>
      <c r="G704" s="12" t="s">
        <v>14</v>
      </c>
      <c r="H704" s="12" t="s">
        <v>76</v>
      </c>
      <c r="I704">
        <v>4248</v>
      </c>
      <c r="J704">
        <v>3911</v>
      </c>
      <c r="K704">
        <v>8159</v>
      </c>
      <c r="L704">
        <v>25</v>
      </c>
      <c r="M704">
        <v>1</v>
      </c>
    </row>
    <row r="705" spans="1:13" hidden="1" x14ac:dyDescent="0.3">
      <c r="A705" s="12" t="s">
        <v>15</v>
      </c>
      <c r="B705" s="12" t="s">
        <v>16</v>
      </c>
      <c r="C705" s="12" t="s">
        <v>77</v>
      </c>
      <c r="D705">
        <v>13</v>
      </c>
      <c r="E705">
        <v>1</v>
      </c>
      <c r="F705" s="12" t="s">
        <v>28</v>
      </c>
      <c r="G705" s="12" t="s">
        <v>14</v>
      </c>
      <c r="H705" s="12" t="s">
        <v>76</v>
      </c>
      <c r="I705">
        <v>4248</v>
      </c>
      <c r="J705">
        <v>3911</v>
      </c>
      <c r="K705">
        <v>8159</v>
      </c>
      <c r="L705">
        <v>25</v>
      </c>
      <c r="M705">
        <v>2</v>
      </c>
    </row>
    <row r="706" spans="1:13" hidden="1" x14ac:dyDescent="0.3">
      <c r="A706" s="12" t="s">
        <v>15</v>
      </c>
      <c r="B706" s="12" t="s">
        <v>16</v>
      </c>
      <c r="C706" s="12" t="s">
        <v>77</v>
      </c>
      <c r="D706">
        <v>13</v>
      </c>
      <c r="E706">
        <v>1</v>
      </c>
      <c r="F706" s="12" t="s">
        <v>28</v>
      </c>
      <c r="G706" s="12" t="s">
        <v>14</v>
      </c>
      <c r="H706" s="12" t="s">
        <v>76</v>
      </c>
      <c r="I706">
        <v>4248</v>
      </c>
      <c r="J706">
        <v>3911</v>
      </c>
      <c r="K706">
        <v>8159</v>
      </c>
      <c r="L706">
        <v>25</v>
      </c>
      <c r="M706">
        <v>3</v>
      </c>
    </row>
    <row r="707" spans="1:13" hidden="1" x14ac:dyDescent="0.3">
      <c r="A707" s="12" t="s">
        <v>15</v>
      </c>
      <c r="B707" s="12" t="s">
        <v>16</v>
      </c>
      <c r="C707" s="12" t="s">
        <v>77</v>
      </c>
      <c r="D707">
        <v>13</v>
      </c>
      <c r="E707">
        <v>1</v>
      </c>
      <c r="F707" s="12" t="s">
        <v>28</v>
      </c>
      <c r="G707" s="12" t="s">
        <v>14</v>
      </c>
      <c r="H707" s="12" t="s">
        <v>76</v>
      </c>
      <c r="I707">
        <v>4248</v>
      </c>
      <c r="J707">
        <v>3911</v>
      </c>
      <c r="K707">
        <v>8159</v>
      </c>
      <c r="L707">
        <v>25</v>
      </c>
      <c r="M707">
        <v>4</v>
      </c>
    </row>
    <row r="708" spans="1:13" hidden="1" x14ac:dyDescent="0.3">
      <c r="A708" s="12" t="s">
        <v>15</v>
      </c>
      <c r="B708" s="12" t="s">
        <v>16</v>
      </c>
      <c r="C708" s="12" t="s">
        <v>77</v>
      </c>
      <c r="D708">
        <v>13</v>
      </c>
      <c r="E708">
        <v>1</v>
      </c>
      <c r="F708" s="12" t="s">
        <v>28</v>
      </c>
      <c r="G708" s="12" t="s">
        <v>14</v>
      </c>
      <c r="H708" s="12" t="s">
        <v>76</v>
      </c>
      <c r="I708">
        <v>4248</v>
      </c>
      <c r="J708">
        <v>3911</v>
      </c>
      <c r="K708">
        <v>8159</v>
      </c>
      <c r="L708">
        <v>25</v>
      </c>
      <c r="M708">
        <v>5</v>
      </c>
    </row>
    <row r="709" spans="1:13" hidden="1" x14ac:dyDescent="0.3">
      <c r="A709" s="12" t="s">
        <v>15</v>
      </c>
      <c r="B709" s="12" t="s">
        <v>16</v>
      </c>
      <c r="C709" s="12" t="s">
        <v>77</v>
      </c>
      <c r="D709">
        <v>13</v>
      </c>
      <c r="E709">
        <v>1</v>
      </c>
      <c r="F709" s="12" t="s">
        <v>28</v>
      </c>
      <c r="G709" s="12" t="s">
        <v>14</v>
      </c>
      <c r="H709" s="12" t="s">
        <v>76</v>
      </c>
      <c r="I709">
        <v>4248</v>
      </c>
      <c r="J709">
        <v>3911</v>
      </c>
      <c r="K709">
        <v>8159</v>
      </c>
      <c r="L709">
        <v>25</v>
      </c>
      <c r="M709">
        <v>6</v>
      </c>
    </row>
    <row r="710" spans="1:13" hidden="1" x14ac:dyDescent="0.3">
      <c r="A710" s="12" t="s">
        <v>15</v>
      </c>
      <c r="B710" s="12" t="s">
        <v>16</v>
      </c>
      <c r="C710" s="12" t="s">
        <v>77</v>
      </c>
      <c r="D710">
        <v>13</v>
      </c>
      <c r="E710">
        <v>1</v>
      </c>
      <c r="F710" s="12" t="s">
        <v>28</v>
      </c>
      <c r="G710" s="12" t="s">
        <v>14</v>
      </c>
      <c r="H710" s="12" t="s">
        <v>76</v>
      </c>
      <c r="I710">
        <v>4248</v>
      </c>
      <c r="J710">
        <v>3911</v>
      </c>
      <c r="K710">
        <v>8159</v>
      </c>
      <c r="L710">
        <v>25</v>
      </c>
      <c r="M710">
        <v>7</v>
      </c>
    </row>
    <row r="711" spans="1:13" hidden="1" x14ac:dyDescent="0.3">
      <c r="A711" s="12" t="s">
        <v>15</v>
      </c>
      <c r="B711" s="12" t="s">
        <v>16</v>
      </c>
      <c r="C711" s="12" t="s">
        <v>77</v>
      </c>
      <c r="D711">
        <v>13</v>
      </c>
      <c r="E711">
        <v>1</v>
      </c>
      <c r="F711" s="12" t="s">
        <v>28</v>
      </c>
      <c r="G711" s="12" t="s">
        <v>14</v>
      </c>
      <c r="H711" s="12" t="s">
        <v>76</v>
      </c>
      <c r="I711">
        <v>4248</v>
      </c>
      <c r="J711">
        <v>3911</v>
      </c>
      <c r="K711">
        <v>8159</v>
      </c>
      <c r="L711">
        <v>25</v>
      </c>
      <c r="M711">
        <v>8</v>
      </c>
    </row>
    <row r="712" spans="1:13" hidden="1" x14ac:dyDescent="0.3">
      <c r="A712" s="12" t="s">
        <v>15</v>
      </c>
      <c r="B712" s="12" t="s">
        <v>16</v>
      </c>
      <c r="C712" s="12" t="s">
        <v>77</v>
      </c>
      <c r="D712">
        <v>13</v>
      </c>
      <c r="E712">
        <v>1</v>
      </c>
      <c r="F712" s="12" t="s">
        <v>28</v>
      </c>
      <c r="G712" s="12" t="s">
        <v>14</v>
      </c>
      <c r="H712" s="12" t="s">
        <v>76</v>
      </c>
      <c r="I712">
        <v>4248</v>
      </c>
      <c r="J712">
        <v>3911</v>
      </c>
      <c r="K712">
        <v>8159</v>
      </c>
      <c r="L712">
        <v>25</v>
      </c>
      <c r="M712">
        <v>9</v>
      </c>
    </row>
    <row r="713" spans="1:13" hidden="1" x14ac:dyDescent="0.3">
      <c r="A713" s="12" t="s">
        <v>15</v>
      </c>
      <c r="B713" s="12" t="s">
        <v>16</v>
      </c>
      <c r="C713" s="12" t="s">
        <v>77</v>
      </c>
      <c r="D713">
        <v>13</v>
      </c>
      <c r="E713">
        <v>1</v>
      </c>
      <c r="F713" s="12" t="s">
        <v>28</v>
      </c>
      <c r="G713" s="12" t="s">
        <v>14</v>
      </c>
      <c r="H713" s="12" t="s">
        <v>76</v>
      </c>
      <c r="I713">
        <v>4248</v>
      </c>
      <c r="J713">
        <v>3911</v>
      </c>
      <c r="K713">
        <v>8159</v>
      </c>
      <c r="L713">
        <v>25</v>
      </c>
      <c r="M713">
        <v>10</v>
      </c>
    </row>
    <row r="714" spans="1:13" hidden="1" x14ac:dyDescent="0.3">
      <c r="A714" s="12" t="s">
        <v>15</v>
      </c>
      <c r="B714" s="12" t="s">
        <v>16</v>
      </c>
      <c r="C714" s="12" t="s">
        <v>77</v>
      </c>
      <c r="D714">
        <v>13</v>
      </c>
      <c r="E714">
        <v>1</v>
      </c>
      <c r="F714" s="12" t="s">
        <v>28</v>
      </c>
      <c r="G714" s="12" t="s">
        <v>14</v>
      </c>
      <c r="H714" s="12" t="s">
        <v>76</v>
      </c>
      <c r="I714">
        <v>4248</v>
      </c>
      <c r="J714">
        <v>3911</v>
      </c>
      <c r="K714">
        <v>8159</v>
      </c>
      <c r="L714">
        <v>25</v>
      </c>
      <c r="M714">
        <v>11</v>
      </c>
    </row>
    <row r="715" spans="1:13" hidden="1" x14ac:dyDescent="0.3">
      <c r="A715" s="12" t="s">
        <v>15</v>
      </c>
      <c r="B715" s="12" t="s">
        <v>16</v>
      </c>
      <c r="C715" s="12" t="s">
        <v>77</v>
      </c>
      <c r="D715">
        <v>13</v>
      </c>
      <c r="E715">
        <v>1</v>
      </c>
      <c r="F715" s="12" t="s">
        <v>28</v>
      </c>
      <c r="G715" s="12" t="s">
        <v>14</v>
      </c>
      <c r="H715" s="12" t="s">
        <v>76</v>
      </c>
      <c r="I715">
        <v>4248</v>
      </c>
      <c r="J715">
        <v>3911</v>
      </c>
      <c r="K715">
        <v>8159</v>
      </c>
      <c r="L715">
        <v>25</v>
      </c>
      <c r="M715">
        <v>12</v>
      </c>
    </row>
    <row r="716" spans="1:13" hidden="1" x14ac:dyDescent="0.3">
      <c r="A716" s="12" t="s">
        <v>15</v>
      </c>
      <c r="B716" s="12" t="s">
        <v>16</v>
      </c>
      <c r="C716" s="12" t="s">
        <v>77</v>
      </c>
      <c r="D716">
        <v>13</v>
      </c>
      <c r="E716">
        <v>1</v>
      </c>
      <c r="F716" s="12" t="s">
        <v>28</v>
      </c>
      <c r="G716" s="12" t="s">
        <v>14</v>
      </c>
      <c r="H716" s="12" t="s">
        <v>76</v>
      </c>
      <c r="I716">
        <v>4248</v>
      </c>
      <c r="J716">
        <v>3911</v>
      </c>
      <c r="K716">
        <v>8159</v>
      </c>
      <c r="L716">
        <v>25</v>
      </c>
      <c r="M716">
        <v>13</v>
      </c>
    </row>
    <row r="717" spans="1:13" hidden="1" x14ac:dyDescent="0.3">
      <c r="A717" s="12" t="s">
        <v>15</v>
      </c>
      <c r="B717" s="12" t="s">
        <v>16</v>
      </c>
      <c r="C717" s="12" t="s">
        <v>77</v>
      </c>
      <c r="D717">
        <v>13</v>
      </c>
      <c r="E717">
        <v>1</v>
      </c>
      <c r="F717" s="12" t="s">
        <v>28</v>
      </c>
      <c r="G717" s="12" t="s">
        <v>14</v>
      </c>
      <c r="H717" s="12" t="s">
        <v>76</v>
      </c>
      <c r="I717">
        <v>4248</v>
      </c>
      <c r="J717">
        <v>3911</v>
      </c>
      <c r="K717">
        <v>8159</v>
      </c>
      <c r="L717">
        <v>25</v>
      </c>
      <c r="M717">
        <v>14</v>
      </c>
    </row>
    <row r="718" spans="1:13" hidden="1" x14ac:dyDescent="0.3">
      <c r="A718" s="12" t="s">
        <v>15</v>
      </c>
      <c r="B718" s="12" t="s">
        <v>16</v>
      </c>
      <c r="C718" s="12" t="s">
        <v>77</v>
      </c>
      <c r="D718">
        <v>13</v>
      </c>
      <c r="E718">
        <v>1</v>
      </c>
      <c r="F718" s="12" t="s">
        <v>28</v>
      </c>
      <c r="G718" s="12" t="s">
        <v>14</v>
      </c>
      <c r="H718" s="12" t="s">
        <v>76</v>
      </c>
      <c r="I718">
        <v>4248</v>
      </c>
      <c r="J718">
        <v>3911</v>
      </c>
      <c r="K718">
        <v>8159</v>
      </c>
      <c r="L718">
        <v>25</v>
      </c>
      <c r="M718">
        <v>15</v>
      </c>
    </row>
    <row r="719" spans="1:13" hidden="1" x14ac:dyDescent="0.3">
      <c r="A719" s="12" t="s">
        <v>15</v>
      </c>
      <c r="B719" s="12" t="s">
        <v>16</v>
      </c>
      <c r="C719" s="12" t="s">
        <v>77</v>
      </c>
      <c r="D719">
        <v>13</v>
      </c>
      <c r="E719">
        <v>1</v>
      </c>
      <c r="F719" s="12" t="s">
        <v>28</v>
      </c>
      <c r="G719" s="12" t="s">
        <v>14</v>
      </c>
      <c r="H719" s="12" t="s">
        <v>76</v>
      </c>
      <c r="I719">
        <v>4248</v>
      </c>
      <c r="J719">
        <v>3911</v>
      </c>
      <c r="K719">
        <v>8159</v>
      </c>
      <c r="L719">
        <v>25</v>
      </c>
      <c r="M719">
        <v>16</v>
      </c>
    </row>
    <row r="720" spans="1:13" hidden="1" x14ac:dyDescent="0.3">
      <c r="A720" s="12" t="s">
        <v>15</v>
      </c>
      <c r="B720" s="12" t="s">
        <v>16</v>
      </c>
      <c r="C720" s="12" t="s">
        <v>77</v>
      </c>
      <c r="D720">
        <v>13</v>
      </c>
      <c r="E720">
        <v>1</v>
      </c>
      <c r="F720" s="12" t="s">
        <v>28</v>
      </c>
      <c r="G720" s="12" t="s">
        <v>14</v>
      </c>
      <c r="H720" s="12" t="s">
        <v>76</v>
      </c>
      <c r="I720">
        <v>4248</v>
      </c>
      <c r="J720">
        <v>3911</v>
      </c>
      <c r="K720">
        <v>8159</v>
      </c>
      <c r="L720">
        <v>25</v>
      </c>
      <c r="M720">
        <v>17</v>
      </c>
    </row>
    <row r="721" spans="1:13" hidden="1" x14ac:dyDescent="0.3">
      <c r="A721" s="12" t="s">
        <v>15</v>
      </c>
      <c r="B721" s="12" t="s">
        <v>16</v>
      </c>
      <c r="C721" s="12" t="s">
        <v>77</v>
      </c>
      <c r="D721">
        <v>13</v>
      </c>
      <c r="E721">
        <v>1</v>
      </c>
      <c r="F721" s="12" t="s">
        <v>28</v>
      </c>
      <c r="G721" s="12" t="s">
        <v>14</v>
      </c>
      <c r="H721" s="12" t="s">
        <v>76</v>
      </c>
      <c r="I721">
        <v>4248</v>
      </c>
      <c r="J721">
        <v>3911</v>
      </c>
      <c r="K721">
        <v>8159</v>
      </c>
      <c r="L721">
        <v>25</v>
      </c>
      <c r="M721">
        <v>18</v>
      </c>
    </row>
    <row r="722" spans="1:13" hidden="1" x14ac:dyDescent="0.3">
      <c r="A722" s="12" t="s">
        <v>15</v>
      </c>
      <c r="B722" s="12" t="s">
        <v>16</v>
      </c>
      <c r="C722" s="12" t="s">
        <v>77</v>
      </c>
      <c r="D722">
        <v>13</v>
      </c>
      <c r="E722">
        <v>1</v>
      </c>
      <c r="F722" s="12" t="s">
        <v>28</v>
      </c>
      <c r="G722" s="12" t="s">
        <v>14</v>
      </c>
      <c r="H722" s="12" t="s">
        <v>76</v>
      </c>
      <c r="I722">
        <v>4248</v>
      </c>
      <c r="J722">
        <v>3911</v>
      </c>
      <c r="K722">
        <v>8159</v>
      </c>
      <c r="L722">
        <v>25</v>
      </c>
      <c r="M722">
        <v>19</v>
      </c>
    </row>
    <row r="723" spans="1:13" hidden="1" x14ac:dyDescent="0.3">
      <c r="A723" s="12" t="s">
        <v>15</v>
      </c>
      <c r="B723" s="12" t="s">
        <v>16</v>
      </c>
      <c r="C723" s="12" t="s">
        <v>77</v>
      </c>
      <c r="D723">
        <v>13</v>
      </c>
      <c r="E723">
        <v>1</v>
      </c>
      <c r="F723" s="12" t="s">
        <v>28</v>
      </c>
      <c r="G723" s="12" t="s">
        <v>14</v>
      </c>
      <c r="H723" s="12" t="s">
        <v>76</v>
      </c>
      <c r="I723">
        <v>4248</v>
      </c>
      <c r="J723">
        <v>3911</v>
      </c>
      <c r="K723">
        <v>8159</v>
      </c>
      <c r="L723">
        <v>25</v>
      </c>
      <c r="M723">
        <v>20</v>
      </c>
    </row>
    <row r="724" spans="1:13" hidden="1" x14ac:dyDescent="0.3">
      <c r="A724" s="12" t="s">
        <v>15</v>
      </c>
      <c r="B724" s="12" t="s">
        <v>16</v>
      </c>
      <c r="C724" s="12" t="s">
        <v>77</v>
      </c>
      <c r="D724">
        <v>13</v>
      </c>
      <c r="E724">
        <v>1</v>
      </c>
      <c r="F724" s="12" t="s">
        <v>28</v>
      </c>
      <c r="G724" s="12" t="s">
        <v>14</v>
      </c>
      <c r="H724" s="12" t="s">
        <v>76</v>
      </c>
      <c r="I724">
        <v>4248</v>
      </c>
      <c r="J724">
        <v>3911</v>
      </c>
      <c r="K724">
        <v>8159</v>
      </c>
      <c r="L724">
        <v>25</v>
      </c>
      <c r="M724">
        <v>21</v>
      </c>
    </row>
    <row r="725" spans="1:13" hidden="1" x14ac:dyDescent="0.3">
      <c r="A725" s="12" t="s">
        <v>15</v>
      </c>
      <c r="B725" s="12" t="s">
        <v>16</v>
      </c>
      <c r="C725" s="12" t="s">
        <v>77</v>
      </c>
      <c r="D725">
        <v>13</v>
      </c>
      <c r="E725">
        <v>1</v>
      </c>
      <c r="F725" s="12" t="s">
        <v>28</v>
      </c>
      <c r="G725" s="12" t="s">
        <v>14</v>
      </c>
      <c r="H725" s="12" t="s">
        <v>76</v>
      </c>
      <c r="I725">
        <v>4248</v>
      </c>
      <c r="J725">
        <v>3911</v>
      </c>
      <c r="K725">
        <v>8159</v>
      </c>
      <c r="L725">
        <v>25</v>
      </c>
      <c r="M725">
        <v>22</v>
      </c>
    </row>
    <row r="726" spans="1:13" hidden="1" x14ac:dyDescent="0.3">
      <c r="A726" s="12" t="s">
        <v>15</v>
      </c>
      <c r="B726" s="12" t="s">
        <v>16</v>
      </c>
      <c r="C726" s="12" t="s">
        <v>77</v>
      </c>
      <c r="D726">
        <v>13</v>
      </c>
      <c r="E726">
        <v>1</v>
      </c>
      <c r="F726" s="12" t="s">
        <v>28</v>
      </c>
      <c r="G726" s="12" t="s">
        <v>14</v>
      </c>
      <c r="H726" s="12" t="s">
        <v>76</v>
      </c>
      <c r="I726">
        <v>4248</v>
      </c>
      <c r="J726">
        <v>3911</v>
      </c>
      <c r="K726">
        <v>8159</v>
      </c>
      <c r="L726">
        <v>25</v>
      </c>
      <c r="M726">
        <v>23</v>
      </c>
    </row>
    <row r="727" spans="1:13" hidden="1" x14ac:dyDescent="0.3">
      <c r="A727" s="12" t="s">
        <v>15</v>
      </c>
      <c r="B727" s="12" t="s">
        <v>16</v>
      </c>
      <c r="C727" s="12" t="s">
        <v>77</v>
      </c>
      <c r="D727">
        <v>13</v>
      </c>
      <c r="E727">
        <v>1</v>
      </c>
      <c r="F727" s="12" t="s">
        <v>28</v>
      </c>
      <c r="G727" s="12" t="s">
        <v>14</v>
      </c>
      <c r="H727" s="12" t="s">
        <v>76</v>
      </c>
      <c r="I727">
        <v>4248</v>
      </c>
      <c r="J727">
        <v>3911</v>
      </c>
      <c r="K727">
        <v>8159</v>
      </c>
      <c r="L727">
        <v>25</v>
      </c>
      <c r="M727">
        <v>24</v>
      </c>
    </row>
    <row r="728" spans="1:13" hidden="1" x14ac:dyDescent="0.3">
      <c r="A728" s="12" t="s">
        <v>15</v>
      </c>
      <c r="B728" s="12" t="s">
        <v>16</v>
      </c>
      <c r="C728" s="12" t="s">
        <v>77</v>
      </c>
      <c r="D728">
        <v>13</v>
      </c>
      <c r="E728">
        <v>1</v>
      </c>
      <c r="F728" s="12" t="s">
        <v>28</v>
      </c>
      <c r="G728" s="12" t="s">
        <v>14</v>
      </c>
      <c r="H728" s="12" t="s">
        <v>76</v>
      </c>
      <c r="I728">
        <v>4248</v>
      </c>
      <c r="J728">
        <v>3911</v>
      </c>
      <c r="K728">
        <v>8159</v>
      </c>
      <c r="L728">
        <v>25</v>
      </c>
      <c r="M728">
        <v>25</v>
      </c>
    </row>
    <row r="729" spans="1:13" hidden="1" x14ac:dyDescent="0.3">
      <c r="A729" s="12" t="s">
        <v>15</v>
      </c>
      <c r="B729" s="12" t="s">
        <v>16</v>
      </c>
      <c r="C729" s="12" t="s">
        <v>79</v>
      </c>
      <c r="D729">
        <v>13</v>
      </c>
      <c r="E729">
        <v>1</v>
      </c>
      <c r="F729" s="12" t="s">
        <v>28</v>
      </c>
      <c r="G729" s="12" t="s">
        <v>19</v>
      </c>
      <c r="H729" s="12" t="s">
        <v>78</v>
      </c>
      <c r="I729">
        <v>2908</v>
      </c>
      <c r="J729">
        <v>2266</v>
      </c>
      <c r="K729">
        <v>5174</v>
      </c>
      <c r="L729">
        <v>16</v>
      </c>
      <c r="M729">
        <v>1</v>
      </c>
    </row>
    <row r="730" spans="1:13" hidden="1" x14ac:dyDescent="0.3">
      <c r="A730" s="12" t="s">
        <v>15</v>
      </c>
      <c r="B730" s="12" t="s">
        <v>16</v>
      </c>
      <c r="C730" s="12" t="s">
        <v>79</v>
      </c>
      <c r="D730">
        <v>13</v>
      </c>
      <c r="E730">
        <v>1</v>
      </c>
      <c r="F730" s="12" t="s">
        <v>28</v>
      </c>
      <c r="G730" s="12" t="s">
        <v>19</v>
      </c>
      <c r="H730" s="12" t="s">
        <v>78</v>
      </c>
      <c r="I730">
        <v>2908</v>
      </c>
      <c r="J730">
        <v>2266</v>
      </c>
      <c r="K730">
        <v>5174</v>
      </c>
      <c r="L730">
        <v>16</v>
      </c>
      <c r="M730">
        <v>2</v>
      </c>
    </row>
    <row r="731" spans="1:13" hidden="1" x14ac:dyDescent="0.3">
      <c r="A731" s="12" t="s">
        <v>15</v>
      </c>
      <c r="B731" s="12" t="s">
        <v>16</v>
      </c>
      <c r="C731" s="12" t="s">
        <v>79</v>
      </c>
      <c r="D731">
        <v>13</v>
      </c>
      <c r="E731">
        <v>1</v>
      </c>
      <c r="F731" s="12" t="s">
        <v>28</v>
      </c>
      <c r="G731" s="12" t="s">
        <v>19</v>
      </c>
      <c r="H731" s="12" t="s">
        <v>78</v>
      </c>
      <c r="I731">
        <v>2908</v>
      </c>
      <c r="J731">
        <v>2266</v>
      </c>
      <c r="K731">
        <v>5174</v>
      </c>
      <c r="L731">
        <v>16</v>
      </c>
      <c r="M731">
        <v>3</v>
      </c>
    </row>
    <row r="732" spans="1:13" hidden="1" x14ac:dyDescent="0.3">
      <c r="A732" s="12" t="s">
        <v>15</v>
      </c>
      <c r="B732" s="12" t="s">
        <v>16</v>
      </c>
      <c r="C732" s="12" t="s">
        <v>79</v>
      </c>
      <c r="D732">
        <v>13</v>
      </c>
      <c r="E732">
        <v>1</v>
      </c>
      <c r="F732" s="12" t="s">
        <v>28</v>
      </c>
      <c r="G732" s="12" t="s">
        <v>19</v>
      </c>
      <c r="H732" s="12" t="s">
        <v>78</v>
      </c>
      <c r="I732">
        <v>2908</v>
      </c>
      <c r="J732">
        <v>2266</v>
      </c>
      <c r="K732">
        <v>5174</v>
      </c>
      <c r="L732">
        <v>16</v>
      </c>
      <c r="M732">
        <v>4</v>
      </c>
    </row>
    <row r="733" spans="1:13" hidden="1" x14ac:dyDescent="0.3">
      <c r="A733" s="12" t="s">
        <v>15</v>
      </c>
      <c r="B733" s="12" t="s">
        <v>16</v>
      </c>
      <c r="C733" s="12" t="s">
        <v>79</v>
      </c>
      <c r="D733">
        <v>13</v>
      </c>
      <c r="E733">
        <v>1</v>
      </c>
      <c r="F733" s="12" t="s">
        <v>28</v>
      </c>
      <c r="G733" s="12" t="s">
        <v>19</v>
      </c>
      <c r="H733" s="12" t="s">
        <v>78</v>
      </c>
      <c r="I733">
        <v>2908</v>
      </c>
      <c r="J733">
        <v>2266</v>
      </c>
      <c r="K733">
        <v>5174</v>
      </c>
      <c r="L733">
        <v>16</v>
      </c>
      <c r="M733">
        <v>5</v>
      </c>
    </row>
    <row r="734" spans="1:13" hidden="1" x14ac:dyDescent="0.3">
      <c r="A734" s="12" t="s">
        <v>15</v>
      </c>
      <c r="B734" s="12" t="s">
        <v>16</v>
      </c>
      <c r="C734" s="12" t="s">
        <v>79</v>
      </c>
      <c r="D734">
        <v>13</v>
      </c>
      <c r="E734">
        <v>1</v>
      </c>
      <c r="F734" s="12" t="s">
        <v>28</v>
      </c>
      <c r="G734" s="12" t="s">
        <v>19</v>
      </c>
      <c r="H734" s="12" t="s">
        <v>78</v>
      </c>
      <c r="I734">
        <v>2908</v>
      </c>
      <c r="J734">
        <v>2266</v>
      </c>
      <c r="K734">
        <v>5174</v>
      </c>
      <c r="L734">
        <v>16</v>
      </c>
      <c r="M734">
        <v>6</v>
      </c>
    </row>
    <row r="735" spans="1:13" hidden="1" x14ac:dyDescent="0.3">
      <c r="A735" s="12" t="s">
        <v>15</v>
      </c>
      <c r="B735" s="12" t="s">
        <v>16</v>
      </c>
      <c r="C735" s="12" t="s">
        <v>79</v>
      </c>
      <c r="D735">
        <v>13</v>
      </c>
      <c r="E735">
        <v>1</v>
      </c>
      <c r="F735" s="12" t="s">
        <v>28</v>
      </c>
      <c r="G735" s="12" t="s">
        <v>19</v>
      </c>
      <c r="H735" s="12" t="s">
        <v>78</v>
      </c>
      <c r="I735">
        <v>2908</v>
      </c>
      <c r="J735">
        <v>2266</v>
      </c>
      <c r="K735">
        <v>5174</v>
      </c>
      <c r="L735">
        <v>16</v>
      </c>
      <c r="M735">
        <v>7</v>
      </c>
    </row>
    <row r="736" spans="1:13" hidden="1" x14ac:dyDescent="0.3">
      <c r="A736" s="12" t="s">
        <v>15</v>
      </c>
      <c r="B736" s="12" t="s">
        <v>16</v>
      </c>
      <c r="C736" s="12" t="s">
        <v>79</v>
      </c>
      <c r="D736">
        <v>13</v>
      </c>
      <c r="E736">
        <v>1</v>
      </c>
      <c r="F736" s="12" t="s">
        <v>28</v>
      </c>
      <c r="G736" s="12" t="s">
        <v>19</v>
      </c>
      <c r="H736" s="12" t="s">
        <v>78</v>
      </c>
      <c r="I736">
        <v>2908</v>
      </c>
      <c r="J736">
        <v>2266</v>
      </c>
      <c r="K736">
        <v>5174</v>
      </c>
      <c r="L736">
        <v>16</v>
      </c>
      <c r="M736">
        <v>8</v>
      </c>
    </row>
    <row r="737" spans="1:13" hidden="1" x14ac:dyDescent="0.3">
      <c r="A737" s="12" t="s">
        <v>15</v>
      </c>
      <c r="B737" s="12" t="s">
        <v>16</v>
      </c>
      <c r="C737" s="12" t="s">
        <v>79</v>
      </c>
      <c r="D737">
        <v>13</v>
      </c>
      <c r="E737">
        <v>1</v>
      </c>
      <c r="F737" s="12" t="s">
        <v>28</v>
      </c>
      <c r="G737" s="12" t="s">
        <v>19</v>
      </c>
      <c r="H737" s="12" t="s">
        <v>78</v>
      </c>
      <c r="I737">
        <v>2908</v>
      </c>
      <c r="J737">
        <v>2266</v>
      </c>
      <c r="K737">
        <v>5174</v>
      </c>
      <c r="L737">
        <v>16</v>
      </c>
      <c r="M737">
        <v>9</v>
      </c>
    </row>
    <row r="738" spans="1:13" hidden="1" x14ac:dyDescent="0.3">
      <c r="A738" s="12" t="s">
        <v>15</v>
      </c>
      <c r="B738" s="12" t="s">
        <v>16</v>
      </c>
      <c r="C738" s="12" t="s">
        <v>79</v>
      </c>
      <c r="D738">
        <v>13</v>
      </c>
      <c r="E738">
        <v>1</v>
      </c>
      <c r="F738" s="12" t="s">
        <v>28</v>
      </c>
      <c r="G738" s="12" t="s">
        <v>19</v>
      </c>
      <c r="H738" s="12" t="s">
        <v>78</v>
      </c>
      <c r="I738">
        <v>2908</v>
      </c>
      <c r="J738">
        <v>2266</v>
      </c>
      <c r="K738">
        <v>5174</v>
      </c>
      <c r="L738">
        <v>16</v>
      </c>
      <c r="M738">
        <v>10</v>
      </c>
    </row>
    <row r="739" spans="1:13" hidden="1" x14ac:dyDescent="0.3">
      <c r="A739" s="12" t="s">
        <v>15</v>
      </c>
      <c r="B739" s="12" t="s">
        <v>16</v>
      </c>
      <c r="C739" s="12" t="s">
        <v>79</v>
      </c>
      <c r="D739">
        <v>13</v>
      </c>
      <c r="E739">
        <v>1</v>
      </c>
      <c r="F739" s="12" t="s">
        <v>28</v>
      </c>
      <c r="G739" s="12" t="s">
        <v>19</v>
      </c>
      <c r="H739" s="12" t="s">
        <v>78</v>
      </c>
      <c r="I739">
        <v>2908</v>
      </c>
      <c r="J739">
        <v>2266</v>
      </c>
      <c r="K739">
        <v>5174</v>
      </c>
      <c r="L739">
        <v>16</v>
      </c>
      <c r="M739">
        <v>11</v>
      </c>
    </row>
    <row r="740" spans="1:13" hidden="1" x14ac:dyDescent="0.3">
      <c r="A740" s="12" t="s">
        <v>15</v>
      </c>
      <c r="B740" s="12" t="s">
        <v>16</v>
      </c>
      <c r="C740" s="12" t="s">
        <v>79</v>
      </c>
      <c r="D740">
        <v>13</v>
      </c>
      <c r="E740">
        <v>1</v>
      </c>
      <c r="F740" s="12" t="s">
        <v>28</v>
      </c>
      <c r="G740" s="12" t="s">
        <v>19</v>
      </c>
      <c r="H740" s="12" t="s">
        <v>78</v>
      </c>
      <c r="I740">
        <v>2908</v>
      </c>
      <c r="J740">
        <v>2266</v>
      </c>
      <c r="K740">
        <v>5174</v>
      </c>
      <c r="L740">
        <v>16</v>
      </c>
      <c r="M740">
        <v>12</v>
      </c>
    </row>
    <row r="741" spans="1:13" hidden="1" x14ac:dyDescent="0.3">
      <c r="A741" s="12" t="s">
        <v>15</v>
      </c>
      <c r="B741" s="12" t="s">
        <v>16</v>
      </c>
      <c r="C741" s="12" t="s">
        <v>79</v>
      </c>
      <c r="D741">
        <v>13</v>
      </c>
      <c r="E741">
        <v>1</v>
      </c>
      <c r="F741" s="12" t="s">
        <v>28</v>
      </c>
      <c r="G741" s="12" t="s">
        <v>19</v>
      </c>
      <c r="H741" s="12" t="s">
        <v>78</v>
      </c>
      <c r="I741">
        <v>2908</v>
      </c>
      <c r="J741">
        <v>2266</v>
      </c>
      <c r="K741">
        <v>5174</v>
      </c>
      <c r="L741">
        <v>16</v>
      </c>
      <c r="M741">
        <v>13</v>
      </c>
    </row>
    <row r="742" spans="1:13" hidden="1" x14ac:dyDescent="0.3">
      <c r="A742" s="12" t="s">
        <v>15</v>
      </c>
      <c r="B742" s="12" t="s">
        <v>16</v>
      </c>
      <c r="C742" s="12" t="s">
        <v>79</v>
      </c>
      <c r="D742">
        <v>13</v>
      </c>
      <c r="E742">
        <v>1</v>
      </c>
      <c r="F742" s="12" t="s">
        <v>28</v>
      </c>
      <c r="G742" s="12" t="s">
        <v>19</v>
      </c>
      <c r="H742" s="12" t="s">
        <v>78</v>
      </c>
      <c r="I742">
        <v>2908</v>
      </c>
      <c r="J742">
        <v>2266</v>
      </c>
      <c r="K742">
        <v>5174</v>
      </c>
      <c r="L742">
        <v>16</v>
      </c>
      <c r="M742">
        <v>14</v>
      </c>
    </row>
    <row r="743" spans="1:13" hidden="1" x14ac:dyDescent="0.3">
      <c r="A743" s="12" t="s">
        <v>15</v>
      </c>
      <c r="B743" s="12" t="s">
        <v>16</v>
      </c>
      <c r="C743" s="12" t="s">
        <v>79</v>
      </c>
      <c r="D743">
        <v>13</v>
      </c>
      <c r="E743">
        <v>1</v>
      </c>
      <c r="F743" s="12" t="s">
        <v>28</v>
      </c>
      <c r="G743" s="12" t="s">
        <v>19</v>
      </c>
      <c r="H743" s="12" t="s">
        <v>78</v>
      </c>
      <c r="I743">
        <v>2908</v>
      </c>
      <c r="J743">
        <v>2266</v>
      </c>
      <c r="K743">
        <v>5174</v>
      </c>
      <c r="L743">
        <v>16</v>
      </c>
      <c r="M743">
        <v>15</v>
      </c>
    </row>
    <row r="744" spans="1:13" hidden="1" x14ac:dyDescent="0.3">
      <c r="A744" s="12" t="s">
        <v>15</v>
      </c>
      <c r="B744" s="12" t="s">
        <v>16</v>
      </c>
      <c r="C744" s="12" t="s">
        <v>79</v>
      </c>
      <c r="D744">
        <v>13</v>
      </c>
      <c r="E744">
        <v>1</v>
      </c>
      <c r="F744" s="12" t="s">
        <v>28</v>
      </c>
      <c r="G744" s="12" t="s">
        <v>19</v>
      </c>
      <c r="H744" s="12" t="s">
        <v>78</v>
      </c>
      <c r="I744">
        <v>2908</v>
      </c>
      <c r="J744">
        <v>2266</v>
      </c>
      <c r="K744">
        <v>5174</v>
      </c>
      <c r="L744">
        <v>16</v>
      </c>
      <c r="M744">
        <v>16</v>
      </c>
    </row>
    <row r="745" spans="1:13" hidden="1" x14ac:dyDescent="0.3">
      <c r="A745" s="12" t="s">
        <v>15</v>
      </c>
      <c r="B745" s="12" t="s">
        <v>16</v>
      </c>
      <c r="C745" s="12" t="s">
        <v>79</v>
      </c>
      <c r="D745">
        <v>13</v>
      </c>
      <c r="E745">
        <v>1</v>
      </c>
      <c r="F745" s="12" t="s">
        <v>28</v>
      </c>
      <c r="G745" s="12" t="s">
        <v>21</v>
      </c>
      <c r="H745" s="12" t="s">
        <v>80</v>
      </c>
      <c r="I745">
        <v>4491</v>
      </c>
      <c r="J745">
        <v>3666</v>
      </c>
      <c r="K745">
        <v>8157</v>
      </c>
      <c r="L745">
        <v>25</v>
      </c>
      <c r="M745">
        <v>1</v>
      </c>
    </row>
    <row r="746" spans="1:13" hidden="1" x14ac:dyDescent="0.3">
      <c r="A746" s="12" t="s">
        <v>15</v>
      </c>
      <c r="B746" s="12" t="s">
        <v>16</v>
      </c>
      <c r="C746" s="12" t="s">
        <v>79</v>
      </c>
      <c r="D746">
        <v>13</v>
      </c>
      <c r="E746">
        <v>1</v>
      </c>
      <c r="F746" s="12" t="s">
        <v>28</v>
      </c>
      <c r="G746" s="12" t="s">
        <v>21</v>
      </c>
      <c r="H746" s="12" t="s">
        <v>80</v>
      </c>
      <c r="I746">
        <v>4491</v>
      </c>
      <c r="J746">
        <v>3666</v>
      </c>
      <c r="K746">
        <v>8157</v>
      </c>
      <c r="L746">
        <v>25</v>
      </c>
      <c r="M746">
        <v>2</v>
      </c>
    </row>
    <row r="747" spans="1:13" hidden="1" x14ac:dyDescent="0.3">
      <c r="A747" s="12" t="s">
        <v>15</v>
      </c>
      <c r="B747" s="12" t="s">
        <v>16</v>
      </c>
      <c r="C747" s="12" t="s">
        <v>79</v>
      </c>
      <c r="D747">
        <v>13</v>
      </c>
      <c r="E747">
        <v>1</v>
      </c>
      <c r="F747" s="12" t="s">
        <v>28</v>
      </c>
      <c r="G747" s="12" t="s">
        <v>21</v>
      </c>
      <c r="H747" s="12" t="s">
        <v>80</v>
      </c>
      <c r="I747">
        <v>4491</v>
      </c>
      <c r="J747">
        <v>3666</v>
      </c>
      <c r="K747">
        <v>8157</v>
      </c>
      <c r="L747">
        <v>25</v>
      </c>
      <c r="M747">
        <v>3</v>
      </c>
    </row>
    <row r="748" spans="1:13" hidden="1" x14ac:dyDescent="0.3">
      <c r="A748" s="12" t="s">
        <v>15</v>
      </c>
      <c r="B748" s="12" t="s">
        <v>16</v>
      </c>
      <c r="C748" s="12" t="s">
        <v>79</v>
      </c>
      <c r="D748">
        <v>13</v>
      </c>
      <c r="E748">
        <v>1</v>
      </c>
      <c r="F748" s="12" t="s">
        <v>28</v>
      </c>
      <c r="G748" s="12" t="s">
        <v>21</v>
      </c>
      <c r="H748" s="12" t="s">
        <v>80</v>
      </c>
      <c r="I748">
        <v>4491</v>
      </c>
      <c r="J748">
        <v>3666</v>
      </c>
      <c r="K748">
        <v>8157</v>
      </c>
      <c r="L748">
        <v>25</v>
      </c>
      <c r="M748">
        <v>4</v>
      </c>
    </row>
    <row r="749" spans="1:13" hidden="1" x14ac:dyDescent="0.3">
      <c r="A749" s="12" t="s">
        <v>15</v>
      </c>
      <c r="B749" s="12" t="s">
        <v>16</v>
      </c>
      <c r="C749" s="12" t="s">
        <v>79</v>
      </c>
      <c r="D749">
        <v>13</v>
      </c>
      <c r="E749">
        <v>1</v>
      </c>
      <c r="F749" s="12" t="s">
        <v>28</v>
      </c>
      <c r="G749" s="12" t="s">
        <v>21</v>
      </c>
      <c r="H749" s="12" t="s">
        <v>80</v>
      </c>
      <c r="I749">
        <v>4491</v>
      </c>
      <c r="J749">
        <v>3666</v>
      </c>
      <c r="K749">
        <v>8157</v>
      </c>
      <c r="L749">
        <v>25</v>
      </c>
      <c r="M749">
        <v>5</v>
      </c>
    </row>
    <row r="750" spans="1:13" hidden="1" x14ac:dyDescent="0.3">
      <c r="A750" s="12" t="s">
        <v>15</v>
      </c>
      <c r="B750" s="12" t="s">
        <v>16</v>
      </c>
      <c r="C750" s="12" t="s">
        <v>79</v>
      </c>
      <c r="D750">
        <v>13</v>
      </c>
      <c r="E750">
        <v>1</v>
      </c>
      <c r="F750" s="12" t="s">
        <v>28</v>
      </c>
      <c r="G750" s="12" t="s">
        <v>21</v>
      </c>
      <c r="H750" s="12" t="s">
        <v>80</v>
      </c>
      <c r="I750">
        <v>4491</v>
      </c>
      <c r="J750">
        <v>3666</v>
      </c>
      <c r="K750">
        <v>8157</v>
      </c>
      <c r="L750">
        <v>25</v>
      </c>
      <c r="M750">
        <v>6</v>
      </c>
    </row>
    <row r="751" spans="1:13" hidden="1" x14ac:dyDescent="0.3">
      <c r="A751" s="12" t="s">
        <v>15</v>
      </c>
      <c r="B751" s="12" t="s">
        <v>16</v>
      </c>
      <c r="C751" s="12" t="s">
        <v>79</v>
      </c>
      <c r="D751">
        <v>13</v>
      </c>
      <c r="E751">
        <v>1</v>
      </c>
      <c r="F751" s="12" t="s">
        <v>28</v>
      </c>
      <c r="G751" s="12" t="s">
        <v>21</v>
      </c>
      <c r="H751" s="12" t="s">
        <v>80</v>
      </c>
      <c r="I751">
        <v>4491</v>
      </c>
      <c r="J751">
        <v>3666</v>
      </c>
      <c r="K751">
        <v>8157</v>
      </c>
      <c r="L751">
        <v>25</v>
      </c>
      <c r="M751">
        <v>7</v>
      </c>
    </row>
    <row r="752" spans="1:13" hidden="1" x14ac:dyDescent="0.3">
      <c r="A752" s="12" t="s">
        <v>15</v>
      </c>
      <c r="B752" s="12" t="s">
        <v>16</v>
      </c>
      <c r="C752" s="12" t="s">
        <v>79</v>
      </c>
      <c r="D752">
        <v>13</v>
      </c>
      <c r="E752">
        <v>1</v>
      </c>
      <c r="F752" s="12" t="s">
        <v>28</v>
      </c>
      <c r="G752" s="12" t="s">
        <v>21</v>
      </c>
      <c r="H752" s="12" t="s">
        <v>80</v>
      </c>
      <c r="I752">
        <v>4491</v>
      </c>
      <c r="J752">
        <v>3666</v>
      </c>
      <c r="K752">
        <v>8157</v>
      </c>
      <c r="L752">
        <v>25</v>
      </c>
      <c r="M752">
        <v>8</v>
      </c>
    </row>
    <row r="753" spans="1:13" hidden="1" x14ac:dyDescent="0.3">
      <c r="A753" s="12" t="s">
        <v>15</v>
      </c>
      <c r="B753" s="12" t="s">
        <v>16</v>
      </c>
      <c r="C753" s="12" t="s">
        <v>79</v>
      </c>
      <c r="D753">
        <v>13</v>
      </c>
      <c r="E753">
        <v>1</v>
      </c>
      <c r="F753" s="12" t="s">
        <v>28</v>
      </c>
      <c r="G753" s="12" t="s">
        <v>21</v>
      </c>
      <c r="H753" s="12" t="s">
        <v>80</v>
      </c>
      <c r="I753">
        <v>4491</v>
      </c>
      <c r="J753">
        <v>3666</v>
      </c>
      <c r="K753">
        <v>8157</v>
      </c>
      <c r="L753">
        <v>25</v>
      </c>
      <c r="M753">
        <v>9</v>
      </c>
    </row>
    <row r="754" spans="1:13" hidden="1" x14ac:dyDescent="0.3">
      <c r="A754" s="12" t="s">
        <v>15</v>
      </c>
      <c r="B754" s="12" t="s">
        <v>16</v>
      </c>
      <c r="C754" s="12" t="s">
        <v>79</v>
      </c>
      <c r="D754">
        <v>13</v>
      </c>
      <c r="E754">
        <v>1</v>
      </c>
      <c r="F754" s="12" t="s">
        <v>28</v>
      </c>
      <c r="G754" s="12" t="s">
        <v>21</v>
      </c>
      <c r="H754" s="12" t="s">
        <v>80</v>
      </c>
      <c r="I754">
        <v>4491</v>
      </c>
      <c r="J754">
        <v>3666</v>
      </c>
      <c r="K754">
        <v>8157</v>
      </c>
      <c r="L754">
        <v>25</v>
      </c>
      <c r="M754">
        <v>10</v>
      </c>
    </row>
    <row r="755" spans="1:13" hidden="1" x14ac:dyDescent="0.3">
      <c r="A755" s="12" t="s">
        <v>15</v>
      </c>
      <c r="B755" s="12" t="s">
        <v>16</v>
      </c>
      <c r="C755" s="12" t="s">
        <v>79</v>
      </c>
      <c r="D755">
        <v>13</v>
      </c>
      <c r="E755">
        <v>1</v>
      </c>
      <c r="F755" s="12" t="s">
        <v>28</v>
      </c>
      <c r="G755" s="12" t="s">
        <v>21</v>
      </c>
      <c r="H755" s="12" t="s">
        <v>80</v>
      </c>
      <c r="I755">
        <v>4491</v>
      </c>
      <c r="J755">
        <v>3666</v>
      </c>
      <c r="K755">
        <v>8157</v>
      </c>
      <c r="L755">
        <v>25</v>
      </c>
      <c r="M755">
        <v>11</v>
      </c>
    </row>
    <row r="756" spans="1:13" hidden="1" x14ac:dyDescent="0.3">
      <c r="A756" s="12" t="s">
        <v>15</v>
      </c>
      <c r="B756" s="12" t="s">
        <v>16</v>
      </c>
      <c r="C756" s="12" t="s">
        <v>79</v>
      </c>
      <c r="D756">
        <v>13</v>
      </c>
      <c r="E756">
        <v>1</v>
      </c>
      <c r="F756" s="12" t="s">
        <v>28</v>
      </c>
      <c r="G756" s="12" t="s">
        <v>21</v>
      </c>
      <c r="H756" s="12" t="s">
        <v>80</v>
      </c>
      <c r="I756">
        <v>4491</v>
      </c>
      <c r="J756">
        <v>3666</v>
      </c>
      <c r="K756">
        <v>8157</v>
      </c>
      <c r="L756">
        <v>25</v>
      </c>
      <c r="M756">
        <v>12</v>
      </c>
    </row>
    <row r="757" spans="1:13" hidden="1" x14ac:dyDescent="0.3">
      <c r="A757" s="12" t="s">
        <v>15</v>
      </c>
      <c r="B757" s="12" t="s">
        <v>16</v>
      </c>
      <c r="C757" s="12" t="s">
        <v>79</v>
      </c>
      <c r="D757">
        <v>13</v>
      </c>
      <c r="E757">
        <v>1</v>
      </c>
      <c r="F757" s="12" t="s">
        <v>28</v>
      </c>
      <c r="G757" s="12" t="s">
        <v>21</v>
      </c>
      <c r="H757" s="12" t="s">
        <v>80</v>
      </c>
      <c r="I757">
        <v>4491</v>
      </c>
      <c r="J757">
        <v>3666</v>
      </c>
      <c r="K757">
        <v>8157</v>
      </c>
      <c r="L757">
        <v>25</v>
      </c>
      <c r="M757">
        <v>13</v>
      </c>
    </row>
    <row r="758" spans="1:13" hidden="1" x14ac:dyDescent="0.3">
      <c r="A758" s="12" t="s">
        <v>15</v>
      </c>
      <c r="B758" s="12" t="s">
        <v>16</v>
      </c>
      <c r="C758" s="12" t="s">
        <v>79</v>
      </c>
      <c r="D758">
        <v>13</v>
      </c>
      <c r="E758">
        <v>1</v>
      </c>
      <c r="F758" s="12" t="s">
        <v>28</v>
      </c>
      <c r="G758" s="12" t="s">
        <v>21</v>
      </c>
      <c r="H758" s="12" t="s">
        <v>80</v>
      </c>
      <c r="I758">
        <v>4491</v>
      </c>
      <c r="J758">
        <v>3666</v>
      </c>
      <c r="K758">
        <v>8157</v>
      </c>
      <c r="L758">
        <v>25</v>
      </c>
      <c r="M758">
        <v>14</v>
      </c>
    </row>
    <row r="759" spans="1:13" hidden="1" x14ac:dyDescent="0.3">
      <c r="A759" s="12" t="s">
        <v>15</v>
      </c>
      <c r="B759" s="12" t="s">
        <v>16</v>
      </c>
      <c r="C759" s="12" t="s">
        <v>79</v>
      </c>
      <c r="D759">
        <v>13</v>
      </c>
      <c r="E759">
        <v>1</v>
      </c>
      <c r="F759" s="12" t="s">
        <v>28</v>
      </c>
      <c r="G759" s="12" t="s">
        <v>21</v>
      </c>
      <c r="H759" s="12" t="s">
        <v>80</v>
      </c>
      <c r="I759">
        <v>4491</v>
      </c>
      <c r="J759">
        <v>3666</v>
      </c>
      <c r="K759">
        <v>8157</v>
      </c>
      <c r="L759">
        <v>25</v>
      </c>
      <c r="M759">
        <v>15</v>
      </c>
    </row>
    <row r="760" spans="1:13" hidden="1" x14ac:dyDescent="0.3">
      <c r="A760" s="12" t="s">
        <v>15</v>
      </c>
      <c r="B760" s="12" t="s">
        <v>16</v>
      </c>
      <c r="C760" s="12" t="s">
        <v>79</v>
      </c>
      <c r="D760">
        <v>13</v>
      </c>
      <c r="E760">
        <v>1</v>
      </c>
      <c r="F760" s="12" t="s">
        <v>28</v>
      </c>
      <c r="G760" s="12" t="s">
        <v>21</v>
      </c>
      <c r="H760" s="12" t="s">
        <v>80</v>
      </c>
      <c r="I760">
        <v>4491</v>
      </c>
      <c r="J760">
        <v>3666</v>
      </c>
      <c r="K760">
        <v>8157</v>
      </c>
      <c r="L760">
        <v>25</v>
      </c>
      <c r="M760">
        <v>16</v>
      </c>
    </row>
    <row r="761" spans="1:13" hidden="1" x14ac:dyDescent="0.3">
      <c r="A761" s="12" t="s">
        <v>15</v>
      </c>
      <c r="B761" s="12" t="s">
        <v>16</v>
      </c>
      <c r="C761" s="12" t="s">
        <v>79</v>
      </c>
      <c r="D761">
        <v>13</v>
      </c>
      <c r="E761">
        <v>1</v>
      </c>
      <c r="F761" s="12" t="s">
        <v>28</v>
      </c>
      <c r="G761" s="12" t="s">
        <v>21</v>
      </c>
      <c r="H761" s="12" t="s">
        <v>80</v>
      </c>
      <c r="I761">
        <v>4491</v>
      </c>
      <c r="J761">
        <v>3666</v>
      </c>
      <c r="K761">
        <v>8157</v>
      </c>
      <c r="L761">
        <v>25</v>
      </c>
      <c r="M761">
        <v>17</v>
      </c>
    </row>
    <row r="762" spans="1:13" hidden="1" x14ac:dyDescent="0.3">
      <c r="A762" s="12" t="s">
        <v>15</v>
      </c>
      <c r="B762" s="12" t="s">
        <v>16</v>
      </c>
      <c r="C762" s="12" t="s">
        <v>79</v>
      </c>
      <c r="D762">
        <v>13</v>
      </c>
      <c r="E762">
        <v>1</v>
      </c>
      <c r="F762" s="12" t="s">
        <v>28</v>
      </c>
      <c r="G762" s="12" t="s">
        <v>21</v>
      </c>
      <c r="H762" s="12" t="s">
        <v>80</v>
      </c>
      <c r="I762">
        <v>4491</v>
      </c>
      <c r="J762">
        <v>3666</v>
      </c>
      <c r="K762">
        <v>8157</v>
      </c>
      <c r="L762">
        <v>25</v>
      </c>
      <c r="M762">
        <v>18</v>
      </c>
    </row>
    <row r="763" spans="1:13" hidden="1" x14ac:dyDescent="0.3">
      <c r="A763" s="12" t="s">
        <v>15</v>
      </c>
      <c r="B763" s="12" t="s">
        <v>16</v>
      </c>
      <c r="C763" s="12" t="s">
        <v>79</v>
      </c>
      <c r="D763">
        <v>13</v>
      </c>
      <c r="E763">
        <v>1</v>
      </c>
      <c r="F763" s="12" t="s">
        <v>28</v>
      </c>
      <c r="G763" s="12" t="s">
        <v>21</v>
      </c>
      <c r="H763" s="12" t="s">
        <v>80</v>
      </c>
      <c r="I763">
        <v>4491</v>
      </c>
      <c r="J763">
        <v>3666</v>
      </c>
      <c r="K763">
        <v>8157</v>
      </c>
      <c r="L763">
        <v>25</v>
      </c>
      <c r="M763">
        <v>19</v>
      </c>
    </row>
    <row r="764" spans="1:13" hidden="1" x14ac:dyDescent="0.3">
      <c r="A764" s="12" t="s">
        <v>15</v>
      </c>
      <c r="B764" s="12" t="s">
        <v>16</v>
      </c>
      <c r="C764" s="12" t="s">
        <v>79</v>
      </c>
      <c r="D764">
        <v>13</v>
      </c>
      <c r="E764">
        <v>1</v>
      </c>
      <c r="F764" s="12" t="s">
        <v>28</v>
      </c>
      <c r="G764" s="12" t="s">
        <v>21</v>
      </c>
      <c r="H764" s="12" t="s">
        <v>80</v>
      </c>
      <c r="I764">
        <v>4491</v>
      </c>
      <c r="J764">
        <v>3666</v>
      </c>
      <c r="K764">
        <v>8157</v>
      </c>
      <c r="L764">
        <v>25</v>
      </c>
      <c r="M764">
        <v>20</v>
      </c>
    </row>
    <row r="765" spans="1:13" hidden="1" x14ac:dyDescent="0.3">
      <c r="A765" s="12" t="s">
        <v>15</v>
      </c>
      <c r="B765" s="12" t="s">
        <v>16</v>
      </c>
      <c r="C765" s="12" t="s">
        <v>79</v>
      </c>
      <c r="D765">
        <v>13</v>
      </c>
      <c r="E765">
        <v>1</v>
      </c>
      <c r="F765" s="12" t="s">
        <v>28</v>
      </c>
      <c r="G765" s="12" t="s">
        <v>21</v>
      </c>
      <c r="H765" s="12" t="s">
        <v>80</v>
      </c>
      <c r="I765">
        <v>4491</v>
      </c>
      <c r="J765">
        <v>3666</v>
      </c>
      <c r="K765">
        <v>8157</v>
      </c>
      <c r="L765">
        <v>25</v>
      </c>
      <c r="M765">
        <v>21</v>
      </c>
    </row>
    <row r="766" spans="1:13" hidden="1" x14ac:dyDescent="0.3">
      <c r="A766" s="12" t="s">
        <v>15</v>
      </c>
      <c r="B766" s="12" t="s">
        <v>16</v>
      </c>
      <c r="C766" s="12" t="s">
        <v>79</v>
      </c>
      <c r="D766">
        <v>13</v>
      </c>
      <c r="E766">
        <v>1</v>
      </c>
      <c r="F766" s="12" t="s">
        <v>28</v>
      </c>
      <c r="G766" s="12" t="s">
        <v>21</v>
      </c>
      <c r="H766" s="12" t="s">
        <v>80</v>
      </c>
      <c r="I766">
        <v>4491</v>
      </c>
      <c r="J766">
        <v>3666</v>
      </c>
      <c r="K766">
        <v>8157</v>
      </c>
      <c r="L766">
        <v>25</v>
      </c>
      <c r="M766">
        <v>22</v>
      </c>
    </row>
    <row r="767" spans="1:13" hidden="1" x14ac:dyDescent="0.3">
      <c r="A767" s="12" t="s">
        <v>15</v>
      </c>
      <c r="B767" s="12" t="s">
        <v>16</v>
      </c>
      <c r="C767" s="12" t="s">
        <v>79</v>
      </c>
      <c r="D767">
        <v>13</v>
      </c>
      <c r="E767">
        <v>1</v>
      </c>
      <c r="F767" s="12" t="s">
        <v>28</v>
      </c>
      <c r="G767" s="12" t="s">
        <v>21</v>
      </c>
      <c r="H767" s="12" t="s">
        <v>80</v>
      </c>
      <c r="I767">
        <v>4491</v>
      </c>
      <c r="J767">
        <v>3666</v>
      </c>
      <c r="K767">
        <v>8157</v>
      </c>
      <c r="L767">
        <v>25</v>
      </c>
      <c r="M767">
        <v>23</v>
      </c>
    </row>
    <row r="768" spans="1:13" hidden="1" x14ac:dyDescent="0.3">
      <c r="A768" s="12" t="s">
        <v>15</v>
      </c>
      <c r="B768" s="12" t="s">
        <v>16</v>
      </c>
      <c r="C768" s="12" t="s">
        <v>79</v>
      </c>
      <c r="D768">
        <v>13</v>
      </c>
      <c r="E768">
        <v>1</v>
      </c>
      <c r="F768" s="12" t="s">
        <v>28</v>
      </c>
      <c r="G768" s="12" t="s">
        <v>21</v>
      </c>
      <c r="H768" s="12" t="s">
        <v>80</v>
      </c>
      <c r="I768">
        <v>4491</v>
      </c>
      <c r="J768">
        <v>3666</v>
      </c>
      <c r="K768">
        <v>8157</v>
      </c>
      <c r="L768">
        <v>25</v>
      </c>
      <c r="M768">
        <v>24</v>
      </c>
    </row>
    <row r="769" spans="1:13" hidden="1" x14ac:dyDescent="0.3">
      <c r="A769" s="12" t="s">
        <v>15</v>
      </c>
      <c r="B769" s="12" t="s">
        <v>16</v>
      </c>
      <c r="C769" s="12" t="s">
        <v>79</v>
      </c>
      <c r="D769">
        <v>13</v>
      </c>
      <c r="E769">
        <v>1</v>
      </c>
      <c r="F769" s="12" t="s">
        <v>28</v>
      </c>
      <c r="G769" s="12" t="s">
        <v>21</v>
      </c>
      <c r="H769" s="12" t="s">
        <v>80</v>
      </c>
      <c r="I769">
        <v>4491</v>
      </c>
      <c r="J769">
        <v>3666</v>
      </c>
      <c r="K769">
        <v>8157</v>
      </c>
      <c r="L769">
        <v>25</v>
      </c>
      <c r="M769">
        <v>25</v>
      </c>
    </row>
    <row r="770" spans="1:13" hidden="1" x14ac:dyDescent="0.3">
      <c r="A770" s="12" t="s">
        <v>15</v>
      </c>
      <c r="B770" s="12" t="s">
        <v>16</v>
      </c>
      <c r="C770" s="12" t="s">
        <v>79</v>
      </c>
      <c r="D770">
        <v>13</v>
      </c>
      <c r="E770">
        <v>1</v>
      </c>
      <c r="F770" s="12" t="s">
        <v>28</v>
      </c>
      <c r="G770" s="12" t="s">
        <v>23</v>
      </c>
      <c r="H770" s="12" t="s">
        <v>81</v>
      </c>
      <c r="I770">
        <v>6058</v>
      </c>
      <c r="J770">
        <v>5080</v>
      </c>
      <c r="K770">
        <v>11138</v>
      </c>
      <c r="L770">
        <v>34</v>
      </c>
      <c r="M770">
        <v>1</v>
      </c>
    </row>
    <row r="771" spans="1:13" hidden="1" x14ac:dyDescent="0.3">
      <c r="A771" s="12" t="s">
        <v>15</v>
      </c>
      <c r="B771" s="12" t="s">
        <v>16</v>
      </c>
      <c r="C771" s="12" t="s">
        <v>79</v>
      </c>
      <c r="D771">
        <v>13</v>
      </c>
      <c r="E771">
        <v>1</v>
      </c>
      <c r="F771" s="12" t="s">
        <v>28</v>
      </c>
      <c r="G771" s="12" t="s">
        <v>23</v>
      </c>
      <c r="H771" s="12" t="s">
        <v>81</v>
      </c>
      <c r="I771">
        <v>6058</v>
      </c>
      <c r="J771">
        <v>5080</v>
      </c>
      <c r="K771">
        <v>11138</v>
      </c>
      <c r="L771">
        <v>34</v>
      </c>
      <c r="M771">
        <v>2</v>
      </c>
    </row>
    <row r="772" spans="1:13" hidden="1" x14ac:dyDescent="0.3">
      <c r="A772" s="12" t="s">
        <v>15</v>
      </c>
      <c r="B772" s="12" t="s">
        <v>16</v>
      </c>
      <c r="C772" s="12" t="s">
        <v>79</v>
      </c>
      <c r="D772">
        <v>13</v>
      </c>
      <c r="E772">
        <v>1</v>
      </c>
      <c r="F772" s="12" t="s">
        <v>28</v>
      </c>
      <c r="G772" s="12" t="s">
        <v>23</v>
      </c>
      <c r="H772" s="12" t="s">
        <v>81</v>
      </c>
      <c r="I772">
        <v>6058</v>
      </c>
      <c r="J772">
        <v>5080</v>
      </c>
      <c r="K772">
        <v>11138</v>
      </c>
      <c r="L772">
        <v>34</v>
      </c>
      <c r="M772">
        <v>3</v>
      </c>
    </row>
    <row r="773" spans="1:13" hidden="1" x14ac:dyDescent="0.3">
      <c r="A773" s="12" t="s">
        <v>15</v>
      </c>
      <c r="B773" s="12" t="s">
        <v>16</v>
      </c>
      <c r="C773" s="12" t="s">
        <v>79</v>
      </c>
      <c r="D773">
        <v>13</v>
      </c>
      <c r="E773">
        <v>1</v>
      </c>
      <c r="F773" s="12" t="s">
        <v>28</v>
      </c>
      <c r="G773" s="12" t="s">
        <v>23</v>
      </c>
      <c r="H773" s="12" t="s">
        <v>81</v>
      </c>
      <c r="I773">
        <v>6058</v>
      </c>
      <c r="J773">
        <v>5080</v>
      </c>
      <c r="K773">
        <v>11138</v>
      </c>
      <c r="L773">
        <v>34</v>
      </c>
      <c r="M773">
        <v>4</v>
      </c>
    </row>
    <row r="774" spans="1:13" hidden="1" x14ac:dyDescent="0.3">
      <c r="A774" s="12" t="s">
        <v>15</v>
      </c>
      <c r="B774" s="12" t="s">
        <v>16</v>
      </c>
      <c r="C774" s="12" t="s">
        <v>79</v>
      </c>
      <c r="D774">
        <v>13</v>
      </c>
      <c r="E774">
        <v>1</v>
      </c>
      <c r="F774" s="12" t="s">
        <v>28</v>
      </c>
      <c r="G774" s="12" t="s">
        <v>23</v>
      </c>
      <c r="H774" s="12" t="s">
        <v>81</v>
      </c>
      <c r="I774">
        <v>6058</v>
      </c>
      <c r="J774">
        <v>5080</v>
      </c>
      <c r="K774">
        <v>11138</v>
      </c>
      <c r="L774">
        <v>34</v>
      </c>
      <c r="M774">
        <v>5</v>
      </c>
    </row>
    <row r="775" spans="1:13" hidden="1" x14ac:dyDescent="0.3">
      <c r="A775" s="12" t="s">
        <v>15</v>
      </c>
      <c r="B775" s="12" t="s">
        <v>16</v>
      </c>
      <c r="C775" s="12" t="s">
        <v>79</v>
      </c>
      <c r="D775">
        <v>13</v>
      </c>
      <c r="E775">
        <v>1</v>
      </c>
      <c r="F775" s="12" t="s">
        <v>28</v>
      </c>
      <c r="G775" s="12" t="s">
        <v>23</v>
      </c>
      <c r="H775" s="12" t="s">
        <v>81</v>
      </c>
      <c r="I775">
        <v>6058</v>
      </c>
      <c r="J775">
        <v>5080</v>
      </c>
      <c r="K775">
        <v>11138</v>
      </c>
      <c r="L775">
        <v>34</v>
      </c>
      <c r="M775">
        <v>6</v>
      </c>
    </row>
    <row r="776" spans="1:13" hidden="1" x14ac:dyDescent="0.3">
      <c r="A776" s="12" t="s">
        <v>15</v>
      </c>
      <c r="B776" s="12" t="s">
        <v>16</v>
      </c>
      <c r="C776" s="12" t="s">
        <v>79</v>
      </c>
      <c r="D776">
        <v>13</v>
      </c>
      <c r="E776">
        <v>1</v>
      </c>
      <c r="F776" s="12" t="s">
        <v>28</v>
      </c>
      <c r="G776" s="12" t="s">
        <v>23</v>
      </c>
      <c r="H776" s="12" t="s">
        <v>81</v>
      </c>
      <c r="I776">
        <v>6058</v>
      </c>
      <c r="J776">
        <v>5080</v>
      </c>
      <c r="K776">
        <v>11138</v>
      </c>
      <c r="L776">
        <v>34</v>
      </c>
      <c r="M776">
        <v>7</v>
      </c>
    </row>
    <row r="777" spans="1:13" hidden="1" x14ac:dyDescent="0.3">
      <c r="A777" s="12" t="s">
        <v>15</v>
      </c>
      <c r="B777" s="12" t="s">
        <v>16</v>
      </c>
      <c r="C777" s="12" t="s">
        <v>79</v>
      </c>
      <c r="D777">
        <v>13</v>
      </c>
      <c r="E777">
        <v>1</v>
      </c>
      <c r="F777" s="12" t="s">
        <v>28</v>
      </c>
      <c r="G777" s="12" t="s">
        <v>23</v>
      </c>
      <c r="H777" s="12" t="s">
        <v>81</v>
      </c>
      <c r="I777">
        <v>6058</v>
      </c>
      <c r="J777">
        <v>5080</v>
      </c>
      <c r="K777">
        <v>11138</v>
      </c>
      <c r="L777">
        <v>34</v>
      </c>
      <c r="M777">
        <v>8</v>
      </c>
    </row>
    <row r="778" spans="1:13" hidden="1" x14ac:dyDescent="0.3">
      <c r="A778" s="12" t="s">
        <v>15</v>
      </c>
      <c r="B778" s="12" t="s">
        <v>16</v>
      </c>
      <c r="C778" s="12" t="s">
        <v>79</v>
      </c>
      <c r="D778">
        <v>13</v>
      </c>
      <c r="E778">
        <v>1</v>
      </c>
      <c r="F778" s="12" t="s">
        <v>28</v>
      </c>
      <c r="G778" s="12" t="s">
        <v>23</v>
      </c>
      <c r="H778" s="12" t="s">
        <v>81</v>
      </c>
      <c r="I778">
        <v>6058</v>
      </c>
      <c r="J778">
        <v>5080</v>
      </c>
      <c r="K778">
        <v>11138</v>
      </c>
      <c r="L778">
        <v>34</v>
      </c>
      <c r="M778">
        <v>9</v>
      </c>
    </row>
    <row r="779" spans="1:13" hidden="1" x14ac:dyDescent="0.3">
      <c r="A779" s="12" t="s">
        <v>15</v>
      </c>
      <c r="B779" s="12" t="s">
        <v>16</v>
      </c>
      <c r="C779" s="12" t="s">
        <v>79</v>
      </c>
      <c r="D779">
        <v>13</v>
      </c>
      <c r="E779">
        <v>1</v>
      </c>
      <c r="F779" s="12" t="s">
        <v>28</v>
      </c>
      <c r="G779" s="12" t="s">
        <v>23</v>
      </c>
      <c r="H779" s="12" t="s">
        <v>81</v>
      </c>
      <c r="I779">
        <v>6058</v>
      </c>
      <c r="J779">
        <v>5080</v>
      </c>
      <c r="K779">
        <v>11138</v>
      </c>
      <c r="L779">
        <v>34</v>
      </c>
      <c r="M779">
        <v>10</v>
      </c>
    </row>
    <row r="780" spans="1:13" hidden="1" x14ac:dyDescent="0.3">
      <c r="A780" s="12" t="s">
        <v>15</v>
      </c>
      <c r="B780" s="12" t="s">
        <v>16</v>
      </c>
      <c r="C780" s="12" t="s">
        <v>79</v>
      </c>
      <c r="D780">
        <v>13</v>
      </c>
      <c r="E780">
        <v>1</v>
      </c>
      <c r="F780" s="12" t="s">
        <v>28</v>
      </c>
      <c r="G780" s="12" t="s">
        <v>23</v>
      </c>
      <c r="H780" s="12" t="s">
        <v>81</v>
      </c>
      <c r="I780">
        <v>6058</v>
      </c>
      <c r="J780">
        <v>5080</v>
      </c>
      <c r="K780">
        <v>11138</v>
      </c>
      <c r="L780">
        <v>34</v>
      </c>
      <c r="M780">
        <v>11</v>
      </c>
    </row>
    <row r="781" spans="1:13" hidden="1" x14ac:dyDescent="0.3">
      <c r="A781" s="12" t="s">
        <v>15</v>
      </c>
      <c r="B781" s="12" t="s">
        <v>16</v>
      </c>
      <c r="C781" s="12" t="s">
        <v>79</v>
      </c>
      <c r="D781">
        <v>13</v>
      </c>
      <c r="E781">
        <v>1</v>
      </c>
      <c r="F781" s="12" t="s">
        <v>28</v>
      </c>
      <c r="G781" s="12" t="s">
        <v>23</v>
      </c>
      <c r="H781" s="12" t="s">
        <v>81</v>
      </c>
      <c r="I781">
        <v>6058</v>
      </c>
      <c r="J781">
        <v>5080</v>
      </c>
      <c r="K781">
        <v>11138</v>
      </c>
      <c r="L781">
        <v>34</v>
      </c>
      <c r="M781">
        <v>12</v>
      </c>
    </row>
    <row r="782" spans="1:13" hidden="1" x14ac:dyDescent="0.3">
      <c r="A782" s="12" t="s">
        <v>15</v>
      </c>
      <c r="B782" s="12" t="s">
        <v>16</v>
      </c>
      <c r="C782" s="12" t="s">
        <v>79</v>
      </c>
      <c r="D782">
        <v>13</v>
      </c>
      <c r="E782">
        <v>1</v>
      </c>
      <c r="F782" s="12" t="s">
        <v>28</v>
      </c>
      <c r="G782" s="12" t="s">
        <v>23</v>
      </c>
      <c r="H782" s="12" t="s">
        <v>81</v>
      </c>
      <c r="I782">
        <v>6058</v>
      </c>
      <c r="J782">
        <v>5080</v>
      </c>
      <c r="K782">
        <v>11138</v>
      </c>
      <c r="L782">
        <v>34</v>
      </c>
      <c r="M782">
        <v>13</v>
      </c>
    </row>
    <row r="783" spans="1:13" hidden="1" x14ac:dyDescent="0.3">
      <c r="A783" s="12" t="s">
        <v>15</v>
      </c>
      <c r="B783" s="12" t="s">
        <v>16</v>
      </c>
      <c r="C783" s="12" t="s">
        <v>79</v>
      </c>
      <c r="D783">
        <v>13</v>
      </c>
      <c r="E783">
        <v>1</v>
      </c>
      <c r="F783" s="12" t="s">
        <v>28</v>
      </c>
      <c r="G783" s="12" t="s">
        <v>23</v>
      </c>
      <c r="H783" s="12" t="s">
        <v>81</v>
      </c>
      <c r="I783">
        <v>6058</v>
      </c>
      <c r="J783">
        <v>5080</v>
      </c>
      <c r="K783">
        <v>11138</v>
      </c>
      <c r="L783">
        <v>34</v>
      </c>
      <c r="M783">
        <v>14</v>
      </c>
    </row>
    <row r="784" spans="1:13" hidden="1" x14ac:dyDescent="0.3">
      <c r="A784" s="12" t="s">
        <v>15</v>
      </c>
      <c r="B784" s="12" t="s">
        <v>16</v>
      </c>
      <c r="C784" s="12" t="s">
        <v>79</v>
      </c>
      <c r="D784">
        <v>13</v>
      </c>
      <c r="E784">
        <v>1</v>
      </c>
      <c r="F784" s="12" t="s">
        <v>28</v>
      </c>
      <c r="G784" s="12" t="s">
        <v>23</v>
      </c>
      <c r="H784" s="12" t="s">
        <v>81</v>
      </c>
      <c r="I784">
        <v>6058</v>
      </c>
      <c r="J784">
        <v>5080</v>
      </c>
      <c r="K784">
        <v>11138</v>
      </c>
      <c r="L784">
        <v>34</v>
      </c>
      <c r="M784">
        <v>15</v>
      </c>
    </row>
    <row r="785" spans="1:13" hidden="1" x14ac:dyDescent="0.3">
      <c r="A785" s="12" t="s">
        <v>15</v>
      </c>
      <c r="B785" s="12" t="s">
        <v>16</v>
      </c>
      <c r="C785" s="12" t="s">
        <v>79</v>
      </c>
      <c r="D785">
        <v>13</v>
      </c>
      <c r="E785">
        <v>1</v>
      </c>
      <c r="F785" s="12" t="s">
        <v>28</v>
      </c>
      <c r="G785" s="12" t="s">
        <v>23</v>
      </c>
      <c r="H785" s="12" t="s">
        <v>81</v>
      </c>
      <c r="I785">
        <v>6058</v>
      </c>
      <c r="J785">
        <v>5080</v>
      </c>
      <c r="K785">
        <v>11138</v>
      </c>
      <c r="L785">
        <v>34</v>
      </c>
      <c r="M785">
        <v>16</v>
      </c>
    </row>
    <row r="786" spans="1:13" hidden="1" x14ac:dyDescent="0.3">
      <c r="A786" s="12" t="s">
        <v>15</v>
      </c>
      <c r="B786" s="12" t="s">
        <v>16</v>
      </c>
      <c r="C786" s="12" t="s">
        <v>79</v>
      </c>
      <c r="D786">
        <v>13</v>
      </c>
      <c r="E786">
        <v>1</v>
      </c>
      <c r="F786" s="12" t="s">
        <v>28</v>
      </c>
      <c r="G786" s="12" t="s">
        <v>23</v>
      </c>
      <c r="H786" s="12" t="s">
        <v>81</v>
      </c>
      <c r="I786">
        <v>6058</v>
      </c>
      <c r="J786">
        <v>5080</v>
      </c>
      <c r="K786">
        <v>11138</v>
      </c>
      <c r="L786">
        <v>34</v>
      </c>
      <c r="M786">
        <v>17</v>
      </c>
    </row>
    <row r="787" spans="1:13" hidden="1" x14ac:dyDescent="0.3">
      <c r="A787" s="12" t="s">
        <v>15</v>
      </c>
      <c r="B787" s="12" t="s">
        <v>16</v>
      </c>
      <c r="C787" s="12" t="s">
        <v>79</v>
      </c>
      <c r="D787">
        <v>13</v>
      </c>
      <c r="E787">
        <v>1</v>
      </c>
      <c r="F787" s="12" t="s">
        <v>28</v>
      </c>
      <c r="G787" s="12" t="s">
        <v>23</v>
      </c>
      <c r="H787" s="12" t="s">
        <v>81</v>
      </c>
      <c r="I787">
        <v>6058</v>
      </c>
      <c r="J787">
        <v>5080</v>
      </c>
      <c r="K787">
        <v>11138</v>
      </c>
      <c r="L787">
        <v>34</v>
      </c>
      <c r="M787">
        <v>18</v>
      </c>
    </row>
    <row r="788" spans="1:13" hidden="1" x14ac:dyDescent="0.3">
      <c r="A788" s="12" t="s">
        <v>15</v>
      </c>
      <c r="B788" s="12" t="s">
        <v>16</v>
      </c>
      <c r="C788" s="12" t="s">
        <v>79</v>
      </c>
      <c r="D788">
        <v>13</v>
      </c>
      <c r="E788">
        <v>1</v>
      </c>
      <c r="F788" s="12" t="s">
        <v>28</v>
      </c>
      <c r="G788" s="12" t="s">
        <v>23</v>
      </c>
      <c r="H788" s="12" t="s">
        <v>81</v>
      </c>
      <c r="I788">
        <v>6058</v>
      </c>
      <c r="J788">
        <v>5080</v>
      </c>
      <c r="K788">
        <v>11138</v>
      </c>
      <c r="L788">
        <v>34</v>
      </c>
      <c r="M788">
        <v>19</v>
      </c>
    </row>
    <row r="789" spans="1:13" hidden="1" x14ac:dyDescent="0.3">
      <c r="A789" s="12" t="s">
        <v>15</v>
      </c>
      <c r="B789" s="12" t="s">
        <v>16</v>
      </c>
      <c r="C789" s="12" t="s">
        <v>79</v>
      </c>
      <c r="D789">
        <v>13</v>
      </c>
      <c r="E789">
        <v>1</v>
      </c>
      <c r="F789" s="12" t="s">
        <v>28</v>
      </c>
      <c r="G789" s="12" t="s">
        <v>23</v>
      </c>
      <c r="H789" s="12" t="s">
        <v>81</v>
      </c>
      <c r="I789">
        <v>6058</v>
      </c>
      <c r="J789">
        <v>5080</v>
      </c>
      <c r="K789">
        <v>11138</v>
      </c>
      <c r="L789">
        <v>34</v>
      </c>
      <c r="M789">
        <v>20</v>
      </c>
    </row>
    <row r="790" spans="1:13" hidden="1" x14ac:dyDescent="0.3">
      <c r="A790" s="12" t="s">
        <v>15</v>
      </c>
      <c r="B790" s="12" t="s">
        <v>16</v>
      </c>
      <c r="C790" s="12" t="s">
        <v>79</v>
      </c>
      <c r="D790">
        <v>13</v>
      </c>
      <c r="E790">
        <v>1</v>
      </c>
      <c r="F790" s="12" t="s">
        <v>28</v>
      </c>
      <c r="G790" s="12" t="s">
        <v>23</v>
      </c>
      <c r="H790" s="12" t="s">
        <v>81</v>
      </c>
      <c r="I790">
        <v>6058</v>
      </c>
      <c r="J790">
        <v>5080</v>
      </c>
      <c r="K790">
        <v>11138</v>
      </c>
      <c r="L790">
        <v>34</v>
      </c>
      <c r="M790">
        <v>21</v>
      </c>
    </row>
    <row r="791" spans="1:13" hidden="1" x14ac:dyDescent="0.3">
      <c r="A791" s="12" t="s">
        <v>15</v>
      </c>
      <c r="B791" s="12" t="s">
        <v>16</v>
      </c>
      <c r="C791" s="12" t="s">
        <v>79</v>
      </c>
      <c r="D791">
        <v>13</v>
      </c>
      <c r="E791">
        <v>1</v>
      </c>
      <c r="F791" s="12" t="s">
        <v>28</v>
      </c>
      <c r="G791" s="12" t="s">
        <v>23</v>
      </c>
      <c r="H791" s="12" t="s">
        <v>81</v>
      </c>
      <c r="I791">
        <v>6058</v>
      </c>
      <c r="J791">
        <v>5080</v>
      </c>
      <c r="K791">
        <v>11138</v>
      </c>
      <c r="L791">
        <v>34</v>
      </c>
      <c r="M791">
        <v>22</v>
      </c>
    </row>
    <row r="792" spans="1:13" hidden="1" x14ac:dyDescent="0.3">
      <c r="A792" s="12" t="s">
        <v>15</v>
      </c>
      <c r="B792" s="12" t="s">
        <v>16</v>
      </c>
      <c r="C792" s="12" t="s">
        <v>79</v>
      </c>
      <c r="D792">
        <v>13</v>
      </c>
      <c r="E792">
        <v>1</v>
      </c>
      <c r="F792" s="12" t="s">
        <v>28</v>
      </c>
      <c r="G792" s="12" t="s">
        <v>23</v>
      </c>
      <c r="H792" s="12" t="s">
        <v>81</v>
      </c>
      <c r="I792">
        <v>6058</v>
      </c>
      <c r="J792">
        <v>5080</v>
      </c>
      <c r="K792">
        <v>11138</v>
      </c>
      <c r="L792">
        <v>34</v>
      </c>
      <c r="M792">
        <v>23</v>
      </c>
    </row>
    <row r="793" spans="1:13" hidden="1" x14ac:dyDescent="0.3">
      <c r="A793" s="12" t="s">
        <v>15</v>
      </c>
      <c r="B793" s="12" t="s">
        <v>16</v>
      </c>
      <c r="C793" s="12" t="s">
        <v>79</v>
      </c>
      <c r="D793">
        <v>13</v>
      </c>
      <c r="E793">
        <v>1</v>
      </c>
      <c r="F793" s="12" t="s">
        <v>28</v>
      </c>
      <c r="G793" s="12" t="s">
        <v>23</v>
      </c>
      <c r="H793" s="12" t="s">
        <v>81</v>
      </c>
      <c r="I793">
        <v>6058</v>
      </c>
      <c r="J793">
        <v>5080</v>
      </c>
      <c r="K793">
        <v>11138</v>
      </c>
      <c r="L793">
        <v>34</v>
      </c>
      <c r="M793">
        <v>24</v>
      </c>
    </row>
    <row r="794" spans="1:13" hidden="1" x14ac:dyDescent="0.3">
      <c r="A794" s="12" t="s">
        <v>15</v>
      </c>
      <c r="B794" s="12" t="s">
        <v>16</v>
      </c>
      <c r="C794" s="12" t="s">
        <v>79</v>
      </c>
      <c r="D794">
        <v>13</v>
      </c>
      <c r="E794">
        <v>1</v>
      </c>
      <c r="F794" s="12" t="s">
        <v>28</v>
      </c>
      <c r="G794" s="12" t="s">
        <v>23</v>
      </c>
      <c r="H794" s="12" t="s">
        <v>81</v>
      </c>
      <c r="I794">
        <v>6058</v>
      </c>
      <c r="J794">
        <v>5080</v>
      </c>
      <c r="K794">
        <v>11138</v>
      </c>
      <c r="L794">
        <v>34</v>
      </c>
      <c r="M794">
        <v>25</v>
      </c>
    </row>
    <row r="795" spans="1:13" hidden="1" x14ac:dyDescent="0.3">
      <c r="A795" s="12" t="s">
        <v>15</v>
      </c>
      <c r="B795" s="12" t="s">
        <v>16</v>
      </c>
      <c r="C795" s="12" t="s">
        <v>79</v>
      </c>
      <c r="D795">
        <v>13</v>
      </c>
      <c r="E795">
        <v>1</v>
      </c>
      <c r="F795" s="12" t="s">
        <v>28</v>
      </c>
      <c r="G795" s="12" t="s">
        <v>23</v>
      </c>
      <c r="H795" s="12" t="s">
        <v>81</v>
      </c>
      <c r="I795">
        <v>6058</v>
      </c>
      <c r="J795">
        <v>5080</v>
      </c>
      <c r="K795">
        <v>11138</v>
      </c>
      <c r="L795">
        <v>34</v>
      </c>
      <c r="M795">
        <v>26</v>
      </c>
    </row>
    <row r="796" spans="1:13" hidden="1" x14ac:dyDescent="0.3">
      <c r="A796" s="12" t="s">
        <v>15</v>
      </c>
      <c r="B796" s="12" t="s">
        <v>16</v>
      </c>
      <c r="C796" s="12" t="s">
        <v>79</v>
      </c>
      <c r="D796">
        <v>13</v>
      </c>
      <c r="E796">
        <v>1</v>
      </c>
      <c r="F796" s="12" t="s">
        <v>28</v>
      </c>
      <c r="G796" s="12" t="s">
        <v>23</v>
      </c>
      <c r="H796" s="12" t="s">
        <v>81</v>
      </c>
      <c r="I796">
        <v>6058</v>
      </c>
      <c r="J796">
        <v>5080</v>
      </c>
      <c r="K796">
        <v>11138</v>
      </c>
      <c r="L796">
        <v>34</v>
      </c>
      <c r="M796">
        <v>27</v>
      </c>
    </row>
    <row r="797" spans="1:13" hidden="1" x14ac:dyDescent="0.3">
      <c r="A797" s="12" t="s">
        <v>15</v>
      </c>
      <c r="B797" s="12" t="s">
        <v>16</v>
      </c>
      <c r="C797" s="12" t="s">
        <v>79</v>
      </c>
      <c r="D797">
        <v>13</v>
      </c>
      <c r="E797">
        <v>1</v>
      </c>
      <c r="F797" s="12" t="s">
        <v>28</v>
      </c>
      <c r="G797" s="12" t="s">
        <v>23</v>
      </c>
      <c r="H797" s="12" t="s">
        <v>81</v>
      </c>
      <c r="I797">
        <v>6058</v>
      </c>
      <c r="J797">
        <v>5080</v>
      </c>
      <c r="K797">
        <v>11138</v>
      </c>
      <c r="L797">
        <v>34</v>
      </c>
      <c r="M797">
        <v>28</v>
      </c>
    </row>
    <row r="798" spans="1:13" hidden="1" x14ac:dyDescent="0.3">
      <c r="A798" s="12" t="s">
        <v>15</v>
      </c>
      <c r="B798" s="12" t="s">
        <v>16</v>
      </c>
      <c r="C798" s="12" t="s">
        <v>79</v>
      </c>
      <c r="D798">
        <v>13</v>
      </c>
      <c r="E798">
        <v>1</v>
      </c>
      <c r="F798" s="12" t="s">
        <v>28</v>
      </c>
      <c r="G798" s="12" t="s">
        <v>23</v>
      </c>
      <c r="H798" s="12" t="s">
        <v>81</v>
      </c>
      <c r="I798">
        <v>6058</v>
      </c>
      <c r="J798">
        <v>5080</v>
      </c>
      <c r="K798">
        <v>11138</v>
      </c>
      <c r="L798">
        <v>34</v>
      </c>
      <c r="M798">
        <v>29</v>
      </c>
    </row>
    <row r="799" spans="1:13" hidden="1" x14ac:dyDescent="0.3">
      <c r="A799" s="12" t="s">
        <v>15</v>
      </c>
      <c r="B799" s="12" t="s">
        <v>16</v>
      </c>
      <c r="C799" s="12" t="s">
        <v>79</v>
      </c>
      <c r="D799">
        <v>13</v>
      </c>
      <c r="E799">
        <v>1</v>
      </c>
      <c r="F799" s="12" t="s">
        <v>28</v>
      </c>
      <c r="G799" s="12" t="s">
        <v>23</v>
      </c>
      <c r="H799" s="12" t="s">
        <v>81</v>
      </c>
      <c r="I799">
        <v>6058</v>
      </c>
      <c r="J799">
        <v>5080</v>
      </c>
      <c r="K799">
        <v>11138</v>
      </c>
      <c r="L799">
        <v>34</v>
      </c>
      <c r="M799">
        <v>30</v>
      </c>
    </row>
    <row r="800" spans="1:13" hidden="1" x14ac:dyDescent="0.3">
      <c r="A800" s="12" t="s">
        <v>15</v>
      </c>
      <c r="B800" s="12" t="s">
        <v>16</v>
      </c>
      <c r="C800" s="12" t="s">
        <v>79</v>
      </c>
      <c r="D800">
        <v>13</v>
      </c>
      <c r="E800">
        <v>1</v>
      </c>
      <c r="F800" s="12" t="s">
        <v>28</v>
      </c>
      <c r="G800" s="12" t="s">
        <v>23</v>
      </c>
      <c r="H800" s="12" t="s">
        <v>81</v>
      </c>
      <c r="I800">
        <v>6058</v>
      </c>
      <c r="J800">
        <v>5080</v>
      </c>
      <c r="K800">
        <v>11138</v>
      </c>
      <c r="L800">
        <v>34</v>
      </c>
      <c r="M800">
        <v>31</v>
      </c>
    </row>
    <row r="801" spans="1:13" hidden="1" x14ac:dyDescent="0.3">
      <c r="A801" s="12" t="s">
        <v>15</v>
      </c>
      <c r="B801" s="12" t="s">
        <v>16</v>
      </c>
      <c r="C801" s="12" t="s">
        <v>79</v>
      </c>
      <c r="D801">
        <v>13</v>
      </c>
      <c r="E801">
        <v>1</v>
      </c>
      <c r="F801" s="12" t="s">
        <v>28</v>
      </c>
      <c r="G801" s="12" t="s">
        <v>23</v>
      </c>
      <c r="H801" s="12" t="s">
        <v>81</v>
      </c>
      <c r="I801">
        <v>6058</v>
      </c>
      <c r="J801">
        <v>5080</v>
      </c>
      <c r="K801">
        <v>11138</v>
      </c>
      <c r="L801">
        <v>34</v>
      </c>
      <c r="M801">
        <v>32</v>
      </c>
    </row>
    <row r="802" spans="1:13" hidden="1" x14ac:dyDescent="0.3">
      <c r="A802" s="12" t="s">
        <v>15</v>
      </c>
      <c r="B802" s="12" t="s">
        <v>16</v>
      </c>
      <c r="C802" s="12" t="s">
        <v>79</v>
      </c>
      <c r="D802">
        <v>13</v>
      </c>
      <c r="E802">
        <v>1</v>
      </c>
      <c r="F802" s="12" t="s">
        <v>28</v>
      </c>
      <c r="G802" s="12" t="s">
        <v>23</v>
      </c>
      <c r="H802" s="12" t="s">
        <v>81</v>
      </c>
      <c r="I802">
        <v>6058</v>
      </c>
      <c r="J802">
        <v>5080</v>
      </c>
      <c r="K802">
        <v>11138</v>
      </c>
      <c r="L802">
        <v>34</v>
      </c>
      <c r="M802">
        <v>33</v>
      </c>
    </row>
    <row r="803" spans="1:13" hidden="1" x14ac:dyDescent="0.3">
      <c r="A803" s="12" t="s">
        <v>15</v>
      </c>
      <c r="B803" s="12" t="s">
        <v>16</v>
      </c>
      <c r="C803" s="12" t="s">
        <v>79</v>
      </c>
      <c r="D803">
        <v>13</v>
      </c>
      <c r="E803">
        <v>1</v>
      </c>
      <c r="F803" s="12" t="s">
        <v>28</v>
      </c>
      <c r="G803" s="12" t="s">
        <v>23</v>
      </c>
      <c r="H803" s="12" t="s">
        <v>81</v>
      </c>
      <c r="I803">
        <v>6058</v>
      </c>
      <c r="J803">
        <v>5080</v>
      </c>
      <c r="K803">
        <v>11138</v>
      </c>
      <c r="L803">
        <v>34</v>
      </c>
      <c r="M803">
        <v>34</v>
      </c>
    </row>
    <row r="804" spans="1:13" hidden="1" x14ac:dyDescent="0.3">
      <c r="A804" s="12" t="s">
        <v>15</v>
      </c>
      <c r="B804" s="12" t="s">
        <v>16</v>
      </c>
      <c r="C804" s="12" t="s">
        <v>83</v>
      </c>
      <c r="D804">
        <v>13</v>
      </c>
      <c r="E804">
        <v>1</v>
      </c>
      <c r="F804" s="12" t="s">
        <v>28</v>
      </c>
      <c r="G804" s="12" t="s">
        <v>26</v>
      </c>
      <c r="H804" s="12" t="s">
        <v>82</v>
      </c>
      <c r="I804">
        <v>2756</v>
      </c>
      <c r="J804">
        <v>2326</v>
      </c>
      <c r="K804">
        <v>5082</v>
      </c>
      <c r="L804">
        <v>16</v>
      </c>
      <c r="M804">
        <v>1</v>
      </c>
    </row>
    <row r="805" spans="1:13" hidden="1" x14ac:dyDescent="0.3">
      <c r="A805" s="12" t="s">
        <v>15</v>
      </c>
      <c r="B805" s="12" t="s">
        <v>16</v>
      </c>
      <c r="C805" s="12" t="s">
        <v>83</v>
      </c>
      <c r="D805">
        <v>13</v>
      </c>
      <c r="E805">
        <v>1</v>
      </c>
      <c r="F805" s="12" t="s">
        <v>28</v>
      </c>
      <c r="G805" s="12" t="s">
        <v>26</v>
      </c>
      <c r="H805" s="12" t="s">
        <v>82</v>
      </c>
      <c r="I805">
        <v>2756</v>
      </c>
      <c r="J805">
        <v>2326</v>
      </c>
      <c r="K805">
        <v>5082</v>
      </c>
      <c r="L805">
        <v>16</v>
      </c>
      <c r="M805">
        <v>2</v>
      </c>
    </row>
    <row r="806" spans="1:13" hidden="1" x14ac:dyDescent="0.3">
      <c r="A806" s="12" t="s">
        <v>15</v>
      </c>
      <c r="B806" s="12" t="s">
        <v>16</v>
      </c>
      <c r="C806" s="12" t="s">
        <v>83</v>
      </c>
      <c r="D806">
        <v>13</v>
      </c>
      <c r="E806">
        <v>1</v>
      </c>
      <c r="F806" s="12" t="s">
        <v>28</v>
      </c>
      <c r="G806" s="12" t="s">
        <v>26</v>
      </c>
      <c r="H806" s="12" t="s">
        <v>82</v>
      </c>
      <c r="I806">
        <v>2756</v>
      </c>
      <c r="J806">
        <v>2326</v>
      </c>
      <c r="K806">
        <v>5082</v>
      </c>
      <c r="L806">
        <v>16</v>
      </c>
      <c r="M806">
        <v>3</v>
      </c>
    </row>
    <row r="807" spans="1:13" hidden="1" x14ac:dyDescent="0.3">
      <c r="A807" s="12" t="s">
        <v>15</v>
      </c>
      <c r="B807" s="12" t="s">
        <v>16</v>
      </c>
      <c r="C807" s="12" t="s">
        <v>83</v>
      </c>
      <c r="D807">
        <v>13</v>
      </c>
      <c r="E807">
        <v>1</v>
      </c>
      <c r="F807" s="12" t="s">
        <v>28</v>
      </c>
      <c r="G807" s="12" t="s">
        <v>26</v>
      </c>
      <c r="H807" s="12" t="s">
        <v>82</v>
      </c>
      <c r="I807">
        <v>2756</v>
      </c>
      <c r="J807">
        <v>2326</v>
      </c>
      <c r="K807">
        <v>5082</v>
      </c>
      <c r="L807">
        <v>16</v>
      </c>
      <c r="M807">
        <v>4</v>
      </c>
    </row>
    <row r="808" spans="1:13" hidden="1" x14ac:dyDescent="0.3">
      <c r="A808" s="12" t="s">
        <v>15</v>
      </c>
      <c r="B808" s="12" t="s">
        <v>16</v>
      </c>
      <c r="C808" s="12" t="s">
        <v>83</v>
      </c>
      <c r="D808">
        <v>13</v>
      </c>
      <c r="E808">
        <v>1</v>
      </c>
      <c r="F808" s="12" t="s">
        <v>28</v>
      </c>
      <c r="G808" s="12" t="s">
        <v>26</v>
      </c>
      <c r="H808" s="12" t="s">
        <v>82</v>
      </c>
      <c r="I808">
        <v>2756</v>
      </c>
      <c r="J808">
        <v>2326</v>
      </c>
      <c r="K808">
        <v>5082</v>
      </c>
      <c r="L808">
        <v>16</v>
      </c>
      <c r="M808">
        <v>5</v>
      </c>
    </row>
    <row r="809" spans="1:13" hidden="1" x14ac:dyDescent="0.3">
      <c r="A809" s="12" t="s">
        <v>15</v>
      </c>
      <c r="B809" s="12" t="s">
        <v>16</v>
      </c>
      <c r="C809" s="12" t="s">
        <v>83</v>
      </c>
      <c r="D809">
        <v>13</v>
      </c>
      <c r="E809">
        <v>1</v>
      </c>
      <c r="F809" s="12" t="s">
        <v>28</v>
      </c>
      <c r="G809" s="12" t="s">
        <v>26</v>
      </c>
      <c r="H809" s="12" t="s">
        <v>82</v>
      </c>
      <c r="I809">
        <v>2756</v>
      </c>
      <c r="J809">
        <v>2326</v>
      </c>
      <c r="K809">
        <v>5082</v>
      </c>
      <c r="L809">
        <v>16</v>
      </c>
      <c r="M809">
        <v>6</v>
      </c>
    </row>
    <row r="810" spans="1:13" hidden="1" x14ac:dyDescent="0.3">
      <c r="A810" s="12" t="s">
        <v>15</v>
      </c>
      <c r="B810" s="12" t="s">
        <v>16</v>
      </c>
      <c r="C810" s="12" t="s">
        <v>83</v>
      </c>
      <c r="D810">
        <v>13</v>
      </c>
      <c r="E810">
        <v>1</v>
      </c>
      <c r="F810" s="12" t="s">
        <v>28</v>
      </c>
      <c r="G810" s="12" t="s">
        <v>26</v>
      </c>
      <c r="H810" s="12" t="s">
        <v>82</v>
      </c>
      <c r="I810">
        <v>2756</v>
      </c>
      <c r="J810">
        <v>2326</v>
      </c>
      <c r="K810">
        <v>5082</v>
      </c>
      <c r="L810">
        <v>16</v>
      </c>
      <c r="M810">
        <v>7</v>
      </c>
    </row>
    <row r="811" spans="1:13" hidden="1" x14ac:dyDescent="0.3">
      <c r="A811" s="12" t="s">
        <v>15</v>
      </c>
      <c r="B811" s="12" t="s">
        <v>16</v>
      </c>
      <c r="C811" s="12" t="s">
        <v>83</v>
      </c>
      <c r="D811">
        <v>13</v>
      </c>
      <c r="E811">
        <v>1</v>
      </c>
      <c r="F811" s="12" t="s">
        <v>28</v>
      </c>
      <c r="G811" s="12" t="s">
        <v>26</v>
      </c>
      <c r="H811" s="12" t="s">
        <v>82</v>
      </c>
      <c r="I811">
        <v>2756</v>
      </c>
      <c r="J811">
        <v>2326</v>
      </c>
      <c r="K811">
        <v>5082</v>
      </c>
      <c r="L811">
        <v>16</v>
      </c>
      <c r="M811">
        <v>8</v>
      </c>
    </row>
    <row r="812" spans="1:13" hidden="1" x14ac:dyDescent="0.3">
      <c r="A812" s="12" t="s">
        <v>15</v>
      </c>
      <c r="B812" s="12" t="s">
        <v>16</v>
      </c>
      <c r="C812" s="12" t="s">
        <v>83</v>
      </c>
      <c r="D812">
        <v>13</v>
      </c>
      <c r="E812">
        <v>1</v>
      </c>
      <c r="F812" s="12" t="s">
        <v>28</v>
      </c>
      <c r="G812" s="12" t="s">
        <v>26</v>
      </c>
      <c r="H812" s="12" t="s">
        <v>82</v>
      </c>
      <c r="I812">
        <v>2756</v>
      </c>
      <c r="J812">
        <v>2326</v>
      </c>
      <c r="K812">
        <v>5082</v>
      </c>
      <c r="L812">
        <v>16</v>
      </c>
      <c r="M812">
        <v>9</v>
      </c>
    </row>
    <row r="813" spans="1:13" hidden="1" x14ac:dyDescent="0.3">
      <c r="A813" s="12" t="s">
        <v>15</v>
      </c>
      <c r="B813" s="12" t="s">
        <v>16</v>
      </c>
      <c r="C813" s="12" t="s">
        <v>83</v>
      </c>
      <c r="D813">
        <v>13</v>
      </c>
      <c r="E813">
        <v>1</v>
      </c>
      <c r="F813" s="12" t="s">
        <v>28</v>
      </c>
      <c r="G813" s="12" t="s">
        <v>26</v>
      </c>
      <c r="H813" s="12" t="s">
        <v>82</v>
      </c>
      <c r="I813">
        <v>2756</v>
      </c>
      <c r="J813">
        <v>2326</v>
      </c>
      <c r="K813">
        <v>5082</v>
      </c>
      <c r="L813">
        <v>16</v>
      </c>
      <c r="M813">
        <v>10</v>
      </c>
    </row>
    <row r="814" spans="1:13" hidden="1" x14ac:dyDescent="0.3">
      <c r="A814" s="12" t="s">
        <v>15</v>
      </c>
      <c r="B814" s="12" t="s">
        <v>16</v>
      </c>
      <c r="C814" s="12" t="s">
        <v>83</v>
      </c>
      <c r="D814">
        <v>13</v>
      </c>
      <c r="E814">
        <v>1</v>
      </c>
      <c r="F814" s="12" t="s">
        <v>28</v>
      </c>
      <c r="G814" s="12" t="s">
        <v>26</v>
      </c>
      <c r="H814" s="12" t="s">
        <v>82</v>
      </c>
      <c r="I814">
        <v>2756</v>
      </c>
      <c r="J814">
        <v>2326</v>
      </c>
      <c r="K814">
        <v>5082</v>
      </c>
      <c r="L814">
        <v>16</v>
      </c>
      <c r="M814">
        <v>11</v>
      </c>
    </row>
    <row r="815" spans="1:13" hidden="1" x14ac:dyDescent="0.3">
      <c r="A815" s="12" t="s">
        <v>15</v>
      </c>
      <c r="B815" s="12" t="s">
        <v>16</v>
      </c>
      <c r="C815" s="12" t="s">
        <v>83</v>
      </c>
      <c r="D815">
        <v>13</v>
      </c>
      <c r="E815">
        <v>1</v>
      </c>
      <c r="F815" s="12" t="s">
        <v>28</v>
      </c>
      <c r="G815" s="12" t="s">
        <v>26</v>
      </c>
      <c r="H815" s="12" t="s">
        <v>82</v>
      </c>
      <c r="I815">
        <v>2756</v>
      </c>
      <c r="J815">
        <v>2326</v>
      </c>
      <c r="K815">
        <v>5082</v>
      </c>
      <c r="L815">
        <v>16</v>
      </c>
      <c r="M815">
        <v>12</v>
      </c>
    </row>
    <row r="816" spans="1:13" hidden="1" x14ac:dyDescent="0.3">
      <c r="A816" s="12" t="s">
        <v>15</v>
      </c>
      <c r="B816" s="12" t="s">
        <v>16</v>
      </c>
      <c r="C816" s="12" t="s">
        <v>83</v>
      </c>
      <c r="D816">
        <v>13</v>
      </c>
      <c r="E816">
        <v>1</v>
      </c>
      <c r="F816" s="12" t="s">
        <v>28</v>
      </c>
      <c r="G816" s="12" t="s">
        <v>26</v>
      </c>
      <c r="H816" s="12" t="s">
        <v>82</v>
      </c>
      <c r="I816">
        <v>2756</v>
      </c>
      <c r="J816">
        <v>2326</v>
      </c>
      <c r="K816">
        <v>5082</v>
      </c>
      <c r="L816">
        <v>16</v>
      </c>
      <c r="M816">
        <v>13</v>
      </c>
    </row>
    <row r="817" spans="1:13" hidden="1" x14ac:dyDescent="0.3">
      <c r="A817" s="12" t="s">
        <v>15</v>
      </c>
      <c r="B817" s="12" t="s">
        <v>16</v>
      </c>
      <c r="C817" s="12" t="s">
        <v>83</v>
      </c>
      <c r="D817">
        <v>13</v>
      </c>
      <c r="E817">
        <v>1</v>
      </c>
      <c r="F817" s="12" t="s">
        <v>28</v>
      </c>
      <c r="G817" s="12" t="s">
        <v>26</v>
      </c>
      <c r="H817" s="12" t="s">
        <v>82</v>
      </c>
      <c r="I817">
        <v>2756</v>
      </c>
      <c r="J817">
        <v>2326</v>
      </c>
      <c r="K817">
        <v>5082</v>
      </c>
      <c r="L817">
        <v>16</v>
      </c>
      <c r="M817">
        <v>14</v>
      </c>
    </row>
    <row r="818" spans="1:13" hidden="1" x14ac:dyDescent="0.3">
      <c r="A818" s="12" t="s">
        <v>15</v>
      </c>
      <c r="B818" s="12" t="s">
        <v>16</v>
      </c>
      <c r="C818" s="12" t="s">
        <v>83</v>
      </c>
      <c r="D818">
        <v>13</v>
      </c>
      <c r="E818">
        <v>1</v>
      </c>
      <c r="F818" s="12" t="s">
        <v>28</v>
      </c>
      <c r="G818" s="12" t="s">
        <v>26</v>
      </c>
      <c r="H818" s="12" t="s">
        <v>82</v>
      </c>
      <c r="I818">
        <v>2756</v>
      </c>
      <c r="J818">
        <v>2326</v>
      </c>
      <c r="K818">
        <v>5082</v>
      </c>
      <c r="L818">
        <v>16</v>
      </c>
      <c r="M818">
        <v>15</v>
      </c>
    </row>
    <row r="819" spans="1:13" hidden="1" x14ac:dyDescent="0.3">
      <c r="A819" s="12" t="s">
        <v>15</v>
      </c>
      <c r="B819" s="12" t="s">
        <v>16</v>
      </c>
      <c r="C819" s="12" t="s">
        <v>83</v>
      </c>
      <c r="D819">
        <v>13</v>
      </c>
      <c r="E819">
        <v>1</v>
      </c>
      <c r="F819" s="12" t="s">
        <v>28</v>
      </c>
      <c r="G819" s="12" t="s">
        <v>26</v>
      </c>
      <c r="H819" s="12" t="s">
        <v>82</v>
      </c>
      <c r="I819">
        <v>2756</v>
      </c>
      <c r="J819">
        <v>2326</v>
      </c>
      <c r="K819">
        <v>5082</v>
      </c>
      <c r="L819">
        <v>16</v>
      </c>
      <c r="M819">
        <v>16</v>
      </c>
    </row>
    <row r="820" spans="1:13" hidden="1" x14ac:dyDescent="0.3">
      <c r="A820" s="12" t="s">
        <v>15</v>
      </c>
      <c r="B820" s="12" t="s">
        <v>16</v>
      </c>
      <c r="C820" s="12" t="s">
        <v>79</v>
      </c>
      <c r="D820">
        <v>13</v>
      </c>
      <c r="E820">
        <v>1</v>
      </c>
      <c r="F820" s="12" t="s">
        <v>28</v>
      </c>
      <c r="G820" s="12" t="s">
        <v>32</v>
      </c>
      <c r="H820" s="12" t="s">
        <v>84</v>
      </c>
      <c r="I820">
        <v>1728</v>
      </c>
      <c r="J820">
        <v>1641</v>
      </c>
      <c r="K820">
        <v>3369</v>
      </c>
      <c r="L820">
        <v>11</v>
      </c>
      <c r="M820">
        <v>1</v>
      </c>
    </row>
    <row r="821" spans="1:13" hidden="1" x14ac:dyDescent="0.3">
      <c r="A821" s="12" t="s">
        <v>15</v>
      </c>
      <c r="B821" s="12" t="s">
        <v>16</v>
      </c>
      <c r="C821" s="12" t="s">
        <v>79</v>
      </c>
      <c r="D821">
        <v>13</v>
      </c>
      <c r="E821">
        <v>1</v>
      </c>
      <c r="F821" s="12" t="s">
        <v>28</v>
      </c>
      <c r="G821" s="12" t="s">
        <v>32</v>
      </c>
      <c r="H821" s="12" t="s">
        <v>84</v>
      </c>
      <c r="I821">
        <v>1728</v>
      </c>
      <c r="J821">
        <v>1641</v>
      </c>
      <c r="K821">
        <v>3369</v>
      </c>
      <c r="L821">
        <v>11</v>
      </c>
      <c r="M821">
        <v>2</v>
      </c>
    </row>
    <row r="822" spans="1:13" hidden="1" x14ac:dyDescent="0.3">
      <c r="A822" s="12" t="s">
        <v>15</v>
      </c>
      <c r="B822" s="12" t="s">
        <v>16</v>
      </c>
      <c r="C822" s="12" t="s">
        <v>79</v>
      </c>
      <c r="D822">
        <v>13</v>
      </c>
      <c r="E822">
        <v>1</v>
      </c>
      <c r="F822" s="12" t="s">
        <v>28</v>
      </c>
      <c r="G822" s="12" t="s">
        <v>32</v>
      </c>
      <c r="H822" s="12" t="s">
        <v>84</v>
      </c>
      <c r="I822">
        <v>1728</v>
      </c>
      <c r="J822">
        <v>1641</v>
      </c>
      <c r="K822">
        <v>3369</v>
      </c>
      <c r="L822">
        <v>11</v>
      </c>
      <c r="M822">
        <v>3</v>
      </c>
    </row>
    <row r="823" spans="1:13" hidden="1" x14ac:dyDescent="0.3">
      <c r="A823" s="12" t="s">
        <v>15</v>
      </c>
      <c r="B823" s="12" t="s">
        <v>16</v>
      </c>
      <c r="C823" s="12" t="s">
        <v>79</v>
      </c>
      <c r="D823">
        <v>13</v>
      </c>
      <c r="E823">
        <v>1</v>
      </c>
      <c r="F823" s="12" t="s">
        <v>28</v>
      </c>
      <c r="G823" s="12" t="s">
        <v>32</v>
      </c>
      <c r="H823" s="12" t="s">
        <v>84</v>
      </c>
      <c r="I823">
        <v>1728</v>
      </c>
      <c r="J823">
        <v>1641</v>
      </c>
      <c r="K823">
        <v>3369</v>
      </c>
      <c r="L823">
        <v>11</v>
      </c>
      <c r="M823">
        <v>4</v>
      </c>
    </row>
    <row r="824" spans="1:13" hidden="1" x14ac:dyDescent="0.3">
      <c r="A824" s="12" t="s">
        <v>15</v>
      </c>
      <c r="B824" s="12" t="s">
        <v>16</v>
      </c>
      <c r="C824" s="12" t="s">
        <v>79</v>
      </c>
      <c r="D824">
        <v>13</v>
      </c>
      <c r="E824">
        <v>1</v>
      </c>
      <c r="F824" s="12" t="s">
        <v>28</v>
      </c>
      <c r="G824" s="12" t="s">
        <v>32</v>
      </c>
      <c r="H824" s="12" t="s">
        <v>84</v>
      </c>
      <c r="I824">
        <v>1728</v>
      </c>
      <c r="J824">
        <v>1641</v>
      </c>
      <c r="K824">
        <v>3369</v>
      </c>
      <c r="L824">
        <v>11</v>
      </c>
      <c r="M824">
        <v>5</v>
      </c>
    </row>
    <row r="825" spans="1:13" hidden="1" x14ac:dyDescent="0.3">
      <c r="A825" s="12" t="s">
        <v>15</v>
      </c>
      <c r="B825" s="12" t="s">
        <v>16</v>
      </c>
      <c r="C825" s="12" t="s">
        <v>79</v>
      </c>
      <c r="D825">
        <v>13</v>
      </c>
      <c r="E825">
        <v>1</v>
      </c>
      <c r="F825" s="12" t="s">
        <v>28</v>
      </c>
      <c r="G825" s="12" t="s">
        <v>32</v>
      </c>
      <c r="H825" s="12" t="s">
        <v>84</v>
      </c>
      <c r="I825">
        <v>1728</v>
      </c>
      <c r="J825">
        <v>1641</v>
      </c>
      <c r="K825">
        <v>3369</v>
      </c>
      <c r="L825">
        <v>11</v>
      </c>
      <c r="M825">
        <v>6</v>
      </c>
    </row>
    <row r="826" spans="1:13" hidden="1" x14ac:dyDescent="0.3">
      <c r="A826" s="12" t="s">
        <v>15</v>
      </c>
      <c r="B826" s="12" t="s">
        <v>16</v>
      </c>
      <c r="C826" s="12" t="s">
        <v>79</v>
      </c>
      <c r="D826">
        <v>13</v>
      </c>
      <c r="E826">
        <v>1</v>
      </c>
      <c r="F826" s="12" t="s">
        <v>28</v>
      </c>
      <c r="G826" s="12" t="s">
        <v>32</v>
      </c>
      <c r="H826" s="12" t="s">
        <v>84</v>
      </c>
      <c r="I826">
        <v>1728</v>
      </c>
      <c r="J826">
        <v>1641</v>
      </c>
      <c r="K826">
        <v>3369</v>
      </c>
      <c r="L826">
        <v>11</v>
      </c>
      <c r="M826">
        <v>7</v>
      </c>
    </row>
    <row r="827" spans="1:13" hidden="1" x14ac:dyDescent="0.3">
      <c r="A827" s="12" t="s">
        <v>15</v>
      </c>
      <c r="B827" s="12" t="s">
        <v>16</v>
      </c>
      <c r="C827" s="12" t="s">
        <v>79</v>
      </c>
      <c r="D827">
        <v>13</v>
      </c>
      <c r="E827">
        <v>1</v>
      </c>
      <c r="F827" s="12" t="s">
        <v>28</v>
      </c>
      <c r="G827" s="12" t="s">
        <v>32</v>
      </c>
      <c r="H827" s="12" t="s">
        <v>84</v>
      </c>
      <c r="I827">
        <v>1728</v>
      </c>
      <c r="J827">
        <v>1641</v>
      </c>
      <c r="K827">
        <v>3369</v>
      </c>
      <c r="L827">
        <v>11</v>
      </c>
      <c r="M827">
        <v>8</v>
      </c>
    </row>
    <row r="828" spans="1:13" hidden="1" x14ac:dyDescent="0.3">
      <c r="A828" s="12" t="s">
        <v>15</v>
      </c>
      <c r="B828" s="12" t="s">
        <v>16</v>
      </c>
      <c r="C828" s="12" t="s">
        <v>79</v>
      </c>
      <c r="D828">
        <v>13</v>
      </c>
      <c r="E828">
        <v>1</v>
      </c>
      <c r="F828" s="12" t="s">
        <v>28</v>
      </c>
      <c r="G828" s="12" t="s">
        <v>32</v>
      </c>
      <c r="H828" s="12" t="s">
        <v>84</v>
      </c>
      <c r="I828">
        <v>1728</v>
      </c>
      <c r="J828">
        <v>1641</v>
      </c>
      <c r="K828">
        <v>3369</v>
      </c>
      <c r="L828">
        <v>11</v>
      </c>
      <c r="M828">
        <v>9</v>
      </c>
    </row>
    <row r="829" spans="1:13" hidden="1" x14ac:dyDescent="0.3">
      <c r="A829" s="12" t="s">
        <v>15</v>
      </c>
      <c r="B829" s="12" t="s">
        <v>16</v>
      </c>
      <c r="C829" s="12" t="s">
        <v>79</v>
      </c>
      <c r="D829">
        <v>13</v>
      </c>
      <c r="E829">
        <v>1</v>
      </c>
      <c r="F829" s="12" t="s">
        <v>28</v>
      </c>
      <c r="G829" s="12" t="s">
        <v>32</v>
      </c>
      <c r="H829" s="12" t="s">
        <v>84</v>
      </c>
      <c r="I829">
        <v>1728</v>
      </c>
      <c r="J829">
        <v>1641</v>
      </c>
      <c r="K829">
        <v>3369</v>
      </c>
      <c r="L829">
        <v>11</v>
      </c>
      <c r="M829">
        <v>10</v>
      </c>
    </row>
    <row r="830" spans="1:13" hidden="1" x14ac:dyDescent="0.3">
      <c r="A830" s="12" t="s">
        <v>15</v>
      </c>
      <c r="B830" s="12" t="s">
        <v>16</v>
      </c>
      <c r="C830" s="12" t="s">
        <v>79</v>
      </c>
      <c r="D830">
        <v>13</v>
      </c>
      <c r="E830">
        <v>1</v>
      </c>
      <c r="F830" s="12" t="s">
        <v>28</v>
      </c>
      <c r="G830" s="12" t="s">
        <v>32</v>
      </c>
      <c r="H830" s="12" t="s">
        <v>84</v>
      </c>
      <c r="I830">
        <v>1728</v>
      </c>
      <c r="J830">
        <v>1641</v>
      </c>
      <c r="K830">
        <v>3369</v>
      </c>
      <c r="L830">
        <v>11</v>
      </c>
      <c r="M830">
        <v>11</v>
      </c>
    </row>
    <row r="831" spans="1:13" hidden="1" x14ac:dyDescent="0.3">
      <c r="A831" s="12" t="s">
        <v>15</v>
      </c>
      <c r="B831" s="12" t="s">
        <v>16</v>
      </c>
      <c r="C831" s="12" t="s">
        <v>79</v>
      </c>
      <c r="D831">
        <v>13</v>
      </c>
      <c r="E831">
        <v>1</v>
      </c>
      <c r="F831" s="12" t="s">
        <v>28</v>
      </c>
      <c r="G831" s="12" t="s">
        <v>34</v>
      </c>
      <c r="H831" s="12" t="s">
        <v>85</v>
      </c>
      <c r="I831">
        <v>397</v>
      </c>
      <c r="J831">
        <v>257</v>
      </c>
      <c r="K831">
        <v>654</v>
      </c>
      <c r="L831">
        <v>2</v>
      </c>
      <c r="M831">
        <v>1</v>
      </c>
    </row>
    <row r="832" spans="1:13" hidden="1" x14ac:dyDescent="0.3">
      <c r="A832" s="12" t="s">
        <v>15</v>
      </c>
      <c r="B832" s="12" t="s">
        <v>16</v>
      </c>
      <c r="C832" s="12" t="s">
        <v>79</v>
      </c>
      <c r="D832">
        <v>13</v>
      </c>
      <c r="E832">
        <v>1</v>
      </c>
      <c r="F832" s="12" t="s">
        <v>28</v>
      </c>
      <c r="G832" s="12" t="s">
        <v>34</v>
      </c>
      <c r="H832" s="12" t="s">
        <v>85</v>
      </c>
      <c r="I832">
        <v>397</v>
      </c>
      <c r="J832">
        <v>257</v>
      </c>
      <c r="K832">
        <v>654</v>
      </c>
      <c r="L832">
        <v>2</v>
      </c>
      <c r="M832">
        <v>2</v>
      </c>
    </row>
    <row r="833" spans="1:13" hidden="1" x14ac:dyDescent="0.3">
      <c r="A833" s="12" t="s">
        <v>15</v>
      </c>
      <c r="B833" s="12" t="s">
        <v>16</v>
      </c>
      <c r="C833" s="12" t="s">
        <v>79</v>
      </c>
      <c r="D833">
        <v>13</v>
      </c>
      <c r="E833">
        <v>1</v>
      </c>
      <c r="F833" s="12" t="s">
        <v>28</v>
      </c>
      <c r="G833" s="12" t="s">
        <v>56</v>
      </c>
      <c r="H833" s="12" t="s">
        <v>86</v>
      </c>
      <c r="I833">
        <v>440</v>
      </c>
      <c r="J833">
        <v>376</v>
      </c>
      <c r="K833">
        <v>816</v>
      </c>
      <c r="L833">
        <v>3</v>
      </c>
      <c r="M833">
        <v>1</v>
      </c>
    </row>
    <row r="834" spans="1:13" hidden="1" x14ac:dyDescent="0.3">
      <c r="A834" s="12" t="s">
        <v>15</v>
      </c>
      <c r="B834" s="12" t="s">
        <v>16</v>
      </c>
      <c r="C834" s="12" t="s">
        <v>79</v>
      </c>
      <c r="D834">
        <v>13</v>
      </c>
      <c r="E834">
        <v>1</v>
      </c>
      <c r="F834" s="12" t="s">
        <v>28</v>
      </c>
      <c r="G834" s="12" t="s">
        <v>56</v>
      </c>
      <c r="H834" s="12" t="s">
        <v>86</v>
      </c>
      <c r="I834">
        <v>440</v>
      </c>
      <c r="J834">
        <v>376</v>
      </c>
      <c r="K834">
        <v>816</v>
      </c>
      <c r="L834">
        <v>3</v>
      </c>
      <c r="M834">
        <v>2</v>
      </c>
    </row>
    <row r="835" spans="1:13" hidden="1" x14ac:dyDescent="0.3">
      <c r="A835" s="12" t="s">
        <v>15</v>
      </c>
      <c r="B835" s="12" t="s">
        <v>16</v>
      </c>
      <c r="C835" s="12" t="s">
        <v>79</v>
      </c>
      <c r="D835">
        <v>13</v>
      </c>
      <c r="E835">
        <v>1</v>
      </c>
      <c r="F835" s="12" t="s">
        <v>28</v>
      </c>
      <c r="G835" s="12" t="s">
        <v>56</v>
      </c>
      <c r="H835" s="12" t="s">
        <v>86</v>
      </c>
      <c r="I835">
        <v>440</v>
      </c>
      <c r="J835">
        <v>376</v>
      </c>
      <c r="K835">
        <v>816</v>
      </c>
      <c r="L835">
        <v>3</v>
      </c>
      <c r="M835">
        <v>3</v>
      </c>
    </row>
    <row r="836" spans="1:13" hidden="1" x14ac:dyDescent="0.3">
      <c r="A836" s="12" t="s">
        <v>15</v>
      </c>
      <c r="B836" s="12" t="s">
        <v>16</v>
      </c>
      <c r="C836" s="12" t="s">
        <v>79</v>
      </c>
      <c r="D836">
        <v>13</v>
      </c>
      <c r="E836">
        <v>1</v>
      </c>
      <c r="F836" s="12" t="s">
        <v>28</v>
      </c>
      <c r="G836" s="12" t="s">
        <v>87</v>
      </c>
      <c r="H836" s="12" t="s">
        <v>88</v>
      </c>
      <c r="I836">
        <v>116</v>
      </c>
      <c r="J836">
        <v>156</v>
      </c>
      <c r="K836">
        <v>272</v>
      </c>
      <c r="L836">
        <v>1</v>
      </c>
      <c r="M836">
        <v>1</v>
      </c>
    </row>
    <row r="837" spans="1:13" hidden="1" x14ac:dyDescent="0.3">
      <c r="A837" s="12" t="s">
        <v>15</v>
      </c>
      <c r="B837" s="12" t="s">
        <v>16</v>
      </c>
      <c r="C837" s="12" t="s">
        <v>77</v>
      </c>
      <c r="D837">
        <v>13</v>
      </c>
      <c r="E837">
        <v>1</v>
      </c>
      <c r="F837" s="12" t="s">
        <v>28</v>
      </c>
      <c r="G837" s="12" t="s">
        <v>89</v>
      </c>
      <c r="H837" s="12" t="s">
        <v>90</v>
      </c>
      <c r="I837">
        <v>974</v>
      </c>
      <c r="J837">
        <v>728</v>
      </c>
      <c r="K837">
        <v>1702</v>
      </c>
      <c r="L837">
        <v>6</v>
      </c>
      <c r="M837">
        <v>1</v>
      </c>
    </row>
    <row r="838" spans="1:13" hidden="1" x14ac:dyDescent="0.3">
      <c r="A838" s="12" t="s">
        <v>15</v>
      </c>
      <c r="B838" s="12" t="s">
        <v>16</v>
      </c>
      <c r="C838" s="12" t="s">
        <v>77</v>
      </c>
      <c r="D838">
        <v>13</v>
      </c>
      <c r="E838">
        <v>1</v>
      </c>
      <c r="F838" s="12" t="s">
        <v>28</v>
      </c>
      <c r="G838" s="12" t="s">
        <v>89</v>
      </c>
      <c r="H838" s="12" t="s">
        <v>90</v>
      </c>
      <c r="I838">
        <v>974</v>
      </c>
      <c r="J838">
        <v>728</v>
      </c>
      <c r="K838">
        <v>1702</v>
      </c>
      <c r="L838">
        <v>6</v>
      </c>
      <c r="M838">
        <v>2</v>
      </c>
    </row>
    <row r="839" spans="1:13" hidden="1" x14ac:dyDescent="0.3">
      <c r="A839" s="12" t="s">
        <v>15</v>
      </c>
      <c r="B839" s="12" t="s">
        <v>16</v>
      </c>
      <c r="C839" s="12" t="s">
        <v>77</v>
      </c>
      <c r="D839">
        <v>13</v>
      </c>
      <c r="E839">
        <v>1</v>
      </c>
      <c r="F839" s="12" t="s">
        <v>28</v>
      </c>
      <c r="G839" s="12" t="s">
        <v>89</v>
      </c>
      <c r="H839" s="12" t="s">
        <v>90</v>
      </c>
      <c r="I839">
        <v>974</v>
      </c>
      <c r="J839">
        <v>728</v>
      </c>
      <c r="K839">
        <v>1702</v>
      </c>
      <c r="L839">
        <v>6</v>
      </c>
      <c r="M839">
        <v>3</v>
      </c>
    </row>
    <row r="840" spans="1:13" hidden="1" x14ac:dyDescent="0.3">
      <c r="A840" s="12" t="s">
        <v>15</v>
      </c>
      <c r="B840" s="12" t="s">
        <v>16</v>
      </c>
      <c r="C840" s="12" t="s">
        <v>77</v>
      </c>
      <c r="D840">
        <v>13</v>
      </c>
      <c r="E840">
        <v>1</v>
      </c>
      <c r="F840" s="12" t="s">
        <v>28</v>
      </c>
      <c r="G840" s="12" t="s">
        <v>89</v>
      </c>
      <c r="H840" s="12" t="s">
        <v>90</v>
      </c>
      <c r="I840">
        <v>974</v>
      </c>
      <c r="J840">
        <v>728</v>
      </c>
      <c r="K840">
        <v>1702</v>
      </c>
      <c r="L840">
        <v>6</v>
      </c>
      <c r="M840">
        <v>4</v>
      </c>
    </row>
    <row r="841" spans="1:13" hidden="1" x14ac:dyDescent="0.3">
      <c r="A841" s="12" t="s">
        <v>15</v>
      </c>
      <c r="B841" s="12" t="s">
        <v>16</v>
      </c>
      <c r="C841" s="12" t="s">
        <v>77</v>
      </c>
      <c r="D841">
        <v>13</v>
      </c>
      <c r="E841">
        <v>1</v>
      </c>
      <c r="F841" s="12" t="s">
        <v>28</v>
      </c>
      <c r="G841" s="12" t="s">
        <v>89</v>
      </c>
      <c r="H841" s="12" t="s">
        <v>90</v>
      </c>
      <c r="I841">
        <v>974</v>
      </c>
      <c r="J841">
        <v>728</v>
      </c>
      <c r="K841">
        <v>1702</v>
      </c>
      <c r="L841">
        <v>6</v>
      </c>
      <c r="M841">
        <v>5</v>
      </c>
    </row>
    <row r="842" spans="1:13" hidden="1" x14ac:dyDescent="0.3">
      <c r="A842" s="12" t="s">
        <v>15</v>
      </c>
      <c r="B842" s="12" t="s">
        <v>16</v>
      </c>
      <c r="C842" s="12" t="s">
        <v>77</v>
      </c>
      <c r="D842">
        <v>13</v>
      </c>
      <c r="E842">
        <v>1</v>
      </c>
      <c r="F842" s="12" t="s">
        <v>28</v>
      </c>
      <c r="G842" s="12" t="s">
        <v>89</v>
      </c>
      <c r="H842" s="12" t="s">
        <v>90</v>
      </c>
      <c r="I842">
        <v>974</v>
      </c>
      <c r="J842">
        <v>728</v>
      </c>
      <c r="K842">
        <v>1702</v>
      </c>
      <c r="L842">
        <v>6</v>
      </c>
      <c r="M842">
        <v>6</v>
      </c>
    </row>
    <row r="843" spans="1:13" hidden="1" x14ac:dyDescent="0.3">
      <c r="A843" s="12" t="s">
        <v>15</v>
      </c>
      <c r="B843" s="12" t="s">
        <v>16</v>
      </c>
      <c r="C843" s="12" t="s">
        <v>79</v>
      </c>
      <c r="D843">
        <v>13</v>
      </c>
      <c r="E843">
        <v>1</v>
      </c>
      <c r="F843" s="12" t="s">
        <v>28</v>
      </c>
      <c r="G843" s="12" t="s">
        <v>12</v>
      </c>
      <c r="H843" s="12" t="s">
        <v>91</v>
      </c>
      <c r="I843">
        <v>742</v>
      </c>
      <c r="J843">
        <v>606</v>
      </c>
      <c r="K843">
        <v>1348</v>
      </c>
      <c r="L843">
        <v>5</v>
      </c>
      <c r="M843">
        <v>1</v>
      </c>
    </row>
    <row r="844" spans="1:13" hidden="1" x14ac:dyDescent="0.3">
      <c r="A844" s="12" t="s">
        <v>15</v>
      </c>
      <c r="B844" s="12" t="s">
        <v>16</v>
      </c>
      <c r="C844" s="12" t="s">
        <v>79</v>
      </c>
      <c r="D844">
        <v>13</v>
      </c>
      <c r="E844">
        <v>1</v>
      </c>
      <c r="F844" s="12" t="s">
        <v>28</v>
      </c>
      <c r="G844" s="12" t="s">
        <v>12</v>
      </c>
      <c r="H844" s="12" t="s">
        <v>91</v>
      </c>
      <c r="I844">
        <v>742</v>
      </c>
      <c r="J844">
        <v>606</v>
      </c>
      <c r="K844">
        <v>1348</v>
      </c>
      <c r="L844">
        <v>5</v>
      </c>
      <c r="M844">
        <v>2</v>
      </c>
    </row>
    <row r="845" spans="1:13" hidden="1" x14ac:dyDescent="0.3">
      <c r="A845" s="12" t="s">
        <v>15</v>
      </c>
      <c r="B845" s="12" t="s">
        <v>16</v>
      </c>
      <c r="C845" s="12" t="s">
        <v>79</v>
      </c>
      <c r="D845">
        <v>13</v>
      </c>
      <c r="E845">
        <v>1</v>
      </c>
      <c r="F845" s="12" t="s">
        <v>28</v>
      </c>
      <c r="G845" s="12" t="s">
        <v>12</v>
      </c>
      <c r="H845" s="12" t="s">
        <v>91</v>
      </c>
      <c r="I845">
        <v>742</v>
      </c>
      <c r="J845">
        <v>606</v>
      </c>
      <c r="K845">
        <v>1348</v>
      </c>
      <c r="L845">
        <v>5</v>
      </c>
      <c r="M845">
        <v>3</v>
      </c>
    </row>
    <row r="846" spans="1:13" hidden="1" x14ac:dyDescent="0.3">
      <c r="A846" s="12" t="s">
        <v>15</v>
      </c>
      <c r="B846" s="12" t="s">
        <v>16</v>
      </c>
      <c r="C846" s="12" t="s">
        <v>79</v>
      </c>
      <c r="D846">
        <v>13</v>
      </c>
      <c r="E846">
        <v>1</v>
      </c>
      <c r="F846" s="12" t="s">
        <v>28</v>
      </c>
      <c r="G846" s="12" t="s">
        <v>12</v>
      </c>
      <c r="H846" s="12" t="s">
        <v>91</v>
      </c>
      <c r="I846">
        <v>742</v>
      </c>
      <c r="J846">
        <v>606</v>
      </c>
      <c r="K846">
        <v>1348</v>
      </c>
      <c r="L846">
        <v>5</v>
      </c>
      <c r="M846">
        <v>4</v>
      </c>
    </row>
    <row r="847" spans="1:13" hidden="1" x14ac:dyDescent="0.3">
      <c r="A847" s="12" t="s">
        <v>15</v>
      </c>
      <c r="B847" s="12" t="s">
        <v>16</v>
      </c>
      <c r="C847" s="12" t="s">
        <v>79</v>
      </c>
      <c r="D847">
        <v>13</v>
      </c>
      <c r="E847">
        <v>1</v>
      </c>
      <c r="F847" s="12" t="s">
        <v>28</v>
      </c>
      <c r="G847" s="12" t="s">
        <v>12</v>
      </c>
      <c r="H847" s="12" t="s">
        <v>91</v>
      </c>
      <c r="I847">
        <v>742</v>
      </c>
      <c r="J847">
        <v>606</v>
      </c>
      <c r="K847">
        <v>1348</v>
      </c>
      <c r="L847">
        <v>5</v>
      </c>
      <c r="M847">
        <v>5</v>
      </c>
    </row>
    <row r="848" spans="1:13" hidden="1" x14ac:dyDescent="0.3">
      <c r="A848" s="12" t="s">
        <v>15</v>
      </c>
      <c r="B848" s="12" t="s">
        <v>16</v>
      </c>
      <c r="C848" s="12" t="s">
        <v>93</v>
      </c>
      <c r="D848">
        <v>13</v>
      </c>
      <c r="E848">
        <v>1</v>
      </c>
      <c r="F848" s="12" t="s">
        <v>30</v>
      </c>
      <c r="G848" s="12" t="s">
        <v>14</v>
      </c>
      <c r="H848" s="12" t="s">
        <v>92</v>
      </c>
      <c r="I848">
        <v>6166</v>
      </c>
      <c r="J848">
        <v>5644</v>
      </c>
      <c r="K848">
        <v>11810</v>
      </c>
      <c r="L848">
        <v>36</v>
      </c>
      <c r="M848">
        <v>1</v>
      </c>
    </row>
    <row r="849" spans="1:13" hidden="1" x14ac:dyDescent="0.3">
      <c r="A849" s="12" t="s">
        <v>15</v>
      </c>
      <c r="B849" s="12" t="s">
        <v>16</v>
      </c>
      <c r="C849" s="12" t="s">
        <v>93</v>
      </c>
      <c r="D849">
        <v>13</v>
      </c>
      <c r="E849">
        <v>1</v>
      </c>
      <c r="F849" s="12" t="s">
        <v>30</v>
      </c>
      <c r="G849" s="12" t="s">
        <v>14</v>
      </c>
      <c r="H849" s="12" t="s">
        <v>92</v>
      </c>
      <c r="I849">
        <v>6166</v>
      </c>
      <c r="J849">
        <v>5644</v>
      </c>
      <c r="K849">
        <v>11810</v>
      </c>
      <c r="L849">
        <v>36</v>
      </c>
      <c r="M849">
        <v>2</v>
      </c>
    </row>
    <row r="850" spans="1:13" hidden="1" x14ac:dyDescent="0.3">
      <c r="A850" s="12" t="s">
        <v>15</v>
      </c>
      <c r="B850" s="12" t="s">
        <v>16</v>
      </c>
      <c r="C850" s="12" t="s">
        <v>93</v>
      </c>
      <c r="D850">
        <v>13</v>
      </c>
      <c r="E850">
        <v>1</v>
      </c>
      <c r="F850" s="12" t="s">
        <v>30</v>
      </c>
      <c r="G850" s="12" t="s">
        <v>14</v>
      </c>
      <c r="H850" s="12" t="s">
        <v>92</v>
      </c>
      <c r="I850">
        <v>6166</v>
      </c>
      <c r="J850">
        <v>5644</v>
      </c>
      <c r="K850">
        <v>11810</v>
      </c>
      <c r="L850">
        <v>36</v>
      </c>
      <c r="M850">
        <v>3</v>
      </c>
    </row>
    <row r="851" spans="1:13" hidden="1" x14ac:dyDescent="0.3">
      <c r="A851" s="12" t="s">
        <v>15</v>
      </c>
      <c r="B851" s="12" t="s">
        <v>16</v>
      </c>
      <c r="C851" s="12" t="s">
        <v>93</v>
      </c>
      <c r="D851">
        <v>13</v>
      </c>
      <c r="E851">
        <v>1</v>
      </c>
      <c r="F851" s="12" t="s">
        <v>30</v>
      </c>
      <c r="G851" s="12" t="s">
        <v>14</v>
      </c>
      <c r="H851" s="12" t="s">
        <v>92</v>
      </c>
      <c r="I851">
        <v>6166</v>
      </c>
      <c r="J851">
        <v>5644</v>
      </c>
      <c r="K851">
        <v>11810</v>
      </c>
      <c r="L851">
        <v>36</v>
      </c>
      <c r="M851">
        <v>4</v>
      </c>
    </row>
    <row r="852" spans="1:13" hidden="1" x14ac:dyDescent="0.3">
      <c r="A852" s="12" t="s">
        <v>15</v>
      </c>
      <c r="B852" s="12" t="s">
        <v>16</v>
      </c>
      <c r="C852" s="12" t="s">
        <v>93</v>
      </c>
      <c r="D852">
        <v>13</v>
      </c>
      <c r="E852">
        <v>1</v>
      </c>
      <c r="F852" s="12" t="s">
        <v>30</v>
      </c>
      <c r="G852" s="12" t="s">
        <v>14</v>
      </c>
      <c r="H852" s="12" t="s">
        <v>92</v>
      </c>
      <c r="I852">
        <v>6166</v>
      </c>
      <c r="J852">
        <v>5644</v>
      </c>
      <c r="K852">
        <v>11810</v>
      </c>
      <c r="L852">
        <v>36</v>
      </c>
      <c r="M852">
        <v>5</v>
      </c>
    </row>
    <row r="853" spans="1:13" hidden="1" x14ac:dyDescent="0.3">
      <c r="A853" s="12" t="s">
        <v>15</v>
      </c>
      <c r="B853" s="12" t="s">
        <v>16</v>
      </c>
      <c r="C853" s="12" t="s">
        <v>93</v>
      </c>
      <c r="D853">
        <v>13</v>
      </c>
      <c r="E853">
        <v>1</v>
      </c>
      <c r="F853" s="12" t="s">
        <v>30</v>
      </c>
      <c r="G853" s="12" t="s">
        <v>14</v>
      </c>
      <c r="H853" s="12" t="s">
        <v>92</v>
      </c>
      <c r="I853">
        <v>6166</v>
      </c>
      <c r="J853">
        <v>5644</v>
      </c>
      <c r="K853">
        <v>11810</v>
      </c>
      <c r="L853">
        <v>36</v>
      </c>
      <c r="M853">
        <v>6</v>
      </c>
    </row>
    <row r="854" spans="1:13" hidden="1" x14ac:dyDescent="0.3">
      <c r="A854" s="12" t="s">
        <v>15</v>
      </c>
      <c r="B854" s="12" t="s">
        <v>16</v>
      </c>
      <c r="C854" s="12" t="s">
        <v>93</v>
      </c>
      <c r="D854">
        <v>13</v>
      </c>
      <c r="E854">
        <v>1</v>
      </c>
      <c r="F854" s="12" t="s">
        <v>30</v>
      </c>
      <c r="G854" s="12" t="s">
        <v>14</v>
      </c>
      <c r="H854" s="12" t="s">
        <v>92</v>
      </c>
      <c r="I854">
        <v>6166</v>
      </c>
      <c r="J854">
        <v>5644</v>
      </c>
      <c r="K854">
        <v>11810</v>
      </c>
      <c r="L854">
        <v>36</v>
      </c>
      <c r="M854">
        <v>7</v>
      </c>
    </row>
    <row r="855" spans="1:13" hidden="1" x14ac:dyDescent="0.3">
      <c r="A855" s="12" t="s">
        <v>15</v>
      </c>
      <c r="B855" s="12" t="s">
        <v>16</v>
      </c>
      <c r="C855" s="12" t="s">
        <v>93</v>
      </c>
      <c r="D855">
        <v>13</v>
      </c>
      <c r="E855">
        <v>1</v>
      </c>
      <c r="F855" s="12" t="s">
        <v>30</v>
      </c>
      <c r="G855" s="12" t="s">
        <v>14</v>
      </c>
      <c r="H855" s="12" t="s">
        <v>92</v>
      </c>
      <c r="I855">
        <v>6166</v>
      </c>
      <c r="J855">
        <v>5644</v>
      </c>
      <c r="K855">
        <v>11810</v>
      </c>
      <c r="L855">
        <v>36</v>
      </c>
      <c r="M855">
        <v>8</v>
      </c>
    </row>
    <row r="856" spans="1:13" hidden="1" x14ac:dyDescent="0.3">
      <c r="A856" s="12" t="s">
        <v>15</v>
      </c>
      <c r="B856" s="12" t="s">
        <v>16</v>
      </c>
      <c r="C856" s="12" t="s">
        <v>93</v>
      </c>
      <c r="D856">
        <v>13</v>
      </c>
      <c r="E856">
        <v>1</v>
      </c>
      <c r="F856" s="12" t="s">
        <v>30</v>
      </c>
      <c r="G856" s="12" t="s">
        <v>14</v>
      </c>
      <c r="H856" s="12" t="s">
        <v>92</v>
      </c>
      <c r="I856">
        <v>6166</v>
      </c>
      <c r="J856">
        <v>5644</v>
      </c>
      <c r="K856">
        <v>11810</v>
      </c>
      <c r="L856">
        <v>36</v>
      </c>
      <c r="M856">
        <v>9</v>
      </c>
    </row>
    <row r="857" spans="1:13" hidden="1" x14ac:dyDescent="0.3">
      <c r="A857" s="12" t="s">
        <v>15</v>
      </c>
      <c r="B857" s="12" t="s">
        <v>16</v>
      </c>
      <c r="C857" s="12" t="s">
        <v>93</v>
      </c>
      <c r="D857">
        <v>13</v>
      </c>
      <c r="E857">
        <v>1</v>
      </c>
      <c r="F857" s="12" t="s">
        <v>30</v>
      </c>
      <c r="G857" s="12" t="s">
        <v>14</v>
      </c>
      <c r="H857" s="12" t="s">
        <v>92</v>
      </c>
      <c r="I857">
        <v>6166</v>
      </c>
      <c r="J857">
        <v>5644</v>
      </c>
      <c r="K857">
        <v>11810</v>
      </c>
      <c r="L857">
        <v>36</v>
      </c>
      <c r="M857">
        <v>10</v>
      </c>
    </row>
    <row r="858" spans="1:13" hidden="1" x14ac:dyDescent="0.3">
      <c r="A858" s="12" t="s">
        <v>15</v>
      </c>
      <c r="B858" s="12" t="s">
        <v>16</v>
      </c>
      <c r="C858" s="12" t="s">
        <v>93</v>
      </c>
      <c r="D858">
        <v>13</v>
      </c>
      <c r="E858">
        <v>1</v>
      </c>
      <c r="F858" s="12" t="s">
        <v>30</v>
      </c>
      <c r="G858" s="12" t="s">
        <v>14</v>
      </c>
      <c r="H858" s="12" t="s">
        <v>92</v>
      </c>
      <c r="I858">
        <v>6166</v>
      </c>
      <c r="J858">
        <v>5644</v>
      </c>
      <c r="K858">
        <v>11810</v>
      </c>
      <c r="L858">
        <v>36</v>
      </c>
      <c r="M858">
        <v>11</v>
      </c>
    </row>
    <row r="859" spans="1:13" hidden="1" x14ac:dyDescent="0.3">
      <c r="A859" s="12" t="s">
        <v>15</v>
      </c>
      <c r="B859" s="12" t="s">
        <v>16</v>
      </c>
      <c r="C859" s="12" t="s">
        <v>93</v>
      </c>
      <c r="D859">
        <v>13</v>
      </c>
      <c r="E859">
        <v>1</v>
      </c>
      <c r="F859" s="12" t="s">
        <v>30</v>
      </c>
      <c r="G859" s="12" t="s">
        <v>14</v>
      </c>
      <c r="H859" s="12" t="s">
        <v>92</v>
      </c>
      <c r="I859">
        <v>6166</v>
      </c>
      <c r="J859">
        <v>5644</v>
      </c>
      <c r="K859">
        <v>11810</v>
      </c>
      <c r="L859">
        <v>36</v>
      </c>
      <c r="M859">
        <v>12</v>
      </c>
    </row>
    <row r="860" spans="1:13" hidden="1" x14ac:dyDescent="0.3">
      <c r="A860" s="12" t="s">
        <v>15</v>
      </c>
      <c r="B860" s="12" t="s">
        <v>16</v>
      </c>
      <c r="C860" s="12" t="s">
        <v>93</v>
      </c>
      <c r="D860">
        <v>13</v>
      </c>
      <c r="E860">
        <v>1</v>
      </c>
      <c r="F860" s="12" t="s">
        <v>30</v>
      </c>
      <c r="G860" s="12" t="s">
        <v>14</v>
      </c>
      <c r="H860" s="12" t="s">
        <v>92</v>
      </c>
      <c r="I860">
        <v>6166</v>
      </c>
      <c r="J860">
        <v>5644</v>
      </c>
      <c r="K860">
        <v>11810</v>
      </c>
      <c r="L860">
        <v>36</v>
      </c>
      <c r="M860">
        <v>13</v>
      </c>
    </row>
    <row r="861" spans="1:13" hidden="1" x14ac:dyDescent="0.3">
      <c r="A861" s="12" t="s">
        <v>15</v>
      </c>
      <c r="B861" s="12" t="s">
        <v>16</v>
      </c>
      <c r="C861" s="12" t="s">
        <v>93</v>
      </c>
      <c r="D861">
        <v>13</v>
      </c>
      <c r="E861">
        <v>1</v>
      </c>
      <c r="F861" s="12" t="s">
        <v>30</v>
      </c>
      <c r="G861" s="12" t="s">
        <v>14</v>
      </c>
      <c r="H861" s="12" t="s">
        <v>92</v>
      </c>
      <c r="I861">
        <v>6166</v>
      </c>
      <c r="J861">
        <v>5644</v>
      </c>
      <c r="K861">
        <v>11810</v>
      </c>
      <c r="L861">
        <v>36</v>
      </c>
      <c r="M861">
        <v>14</v>
      </c>
    </row>
    <row r="862" spans="1:13" hidden="1" x14ac:dyDescent="0.3">
      <c r="A862" s="12" t="s">
        <v>15</v>
      </c>
      <c r="B862" s="12" t="s">
        <v>16</v>
      </c>
      <c r="C862" s="12" t="s">
        <v>93</v>
      </c>
      <c r="D862">
        <v>13</v>
      </c>
      <c r="E862">
        <v>1</v>
      </c>
      <c r="F862" s="12" t="s">
        <v>30</v>
      </c>
      <c r="G862" s="12" t="s">
        <v>14</v>
      </c>
      <c r="H862" s="12" t="s">
        <v>92</v>
      </c>
      <c r="I862">
        <v>6166</v>
      </c>
      <c r="J862">
        <v>5644</v>
      </c>
      <c r="K862">
        <v>11810</v>
      </c>
      <c r="L862">
        <v>36</v>
      </c>
      <c r="M862">
        <v>15</v>
      </c>
    </row>
    <row r="863" spans="1:13" hidden="1" x14ac:dyDescent="0.3">
      <c r="A863" s="12" t="s">
        <v>15</v>
      </c>
      <c r="B863" s="12" t="s">
        <v>16</v>
      </c>
      <c r="C863" s="12" t="s">
        <v>93</v>
      </c>
      <c r="D863">
        <v>13</v>
      </c>
      <c r="E863">
        <v>1</v>
      </c>
      <c r="F863" s="12" t="s">
        <v>30</v>
      </c>
      <c r="G863" s="12" t="s">
        <v>14</v>
      </c>
      <c r="H863" s="12" t="s">
        <v>92</v>
      </c>
      <c r="I863">
        <v>6166</v>
      </c>
      <c r="J863">
        <v>5644</v>
      </c>
      <c r="K863">
        <v>11810</v>
      </c>
      <c r="L863">
        <v>36</v>
      </c>
      <c r="M863">
        <v>16</v>
      </c>
    </row>
    <row r="864" spans="1:13" hidden="1" x14ac:dyDescent="0.3">
      <c r="A864" s="12" t="s">
        <v>15</v>
      </c>
      <c r="B864" s="12" t="s">
        <v>16</v>
      </c>
      <c r="C864" s="12" t="s">
        <v>93</v>
      </c>
      <c r="D864">
        <v>13</v>
      </c>
      <c r="E864">
        <v>1</v>
      </c>
      <c r="F864" s="12" t="s">
        <v>30</v>
      </c>
      <c r="G864" s="12" t="s">
        <v>14</v>
      </c>
      <c r="H864" s="12" t="s">
        <v>92</v>
      </c>
      <c r="I864">
        <v>6166</v>
      </c>
      <c r="J864">
        <v>5644</v>
      </c>
      <c r="K864">
        <v>11810</v>
      </c>
      <c r="L864">
        <v>36</v>
      </c>
      <c r="M864">
        <v>17</v>
      </c>
    </row>
    <row r="865" spans="1:13" hidden="1" x14ac:dyDescent="0.3">
      <c r="A865" s="12" t="s">
        <v>15</v>
      </c>
      <c r="B865" s="12" t="s">
        <v>16</v>
      </c>
      <c r="C865" s="12" t="s">
        <v>93</v>
      </c>
      <c r="D865">
        <v>13</v>
      </c>
      <c r="E865">
        <v>1</v>
      </c>
      <c r="F865" s="12" t="s">
        <v>30</v>
      </c>
      <c r="G865" s="12" t="s">
        <v>14</v>
      </c>
      <c r="H865" s="12" t="s">
        <v>92</v>
      </c>
      <c r="I865">
        <v>6166</v>
      </c>
      <c r="J865">
        <v>5644</v>
      </c>
      <c r="K865">
        <v>11810</v>
      </c>
      <c r="L865">
        <v>36</v>
      </c>
      <c r="M865">
        <v>18</v>
      </c>
    </row>
    <row r="866" spans="1:13" hidden="1" x14ac:dyDescent="0.3">
      <c r="A866" s="12" t="s">
        <v>15</v>
      </c>
      <c r="B866" s="12" t="s">
        <v>16</v>
      </c>
      <c r="C866" s="12" t="s">
        <v>93</v>
      </c>
      <c r="D866">
        <v>13</v>
      </c>
      <c r="E866">
        <v>1</v>
      </c>
      <c r="F866" s="12" t="s">
        <v>30</v>
      </c>
      <c r="G866" s="12" t="s">
        <v>14</v>
      </c>
      <c r="H866" s="12" t="s">
        <v>92</v>
      </c>
      <c r="I866">
        <v>6166</v>
      </c>
      <c r="J866">
        <v>5644</v>
      </c>
      <c r="K866">
        <v>11810</v>
      </c>
      <c r="L866">
        <v>36</v>
      </c>
      <c r="M866">
        <v>19</v>
      </c>
    </row>
    <row r="867" spans="1:13" hidden="1" x14ac:dyDescent="0.3">
      <c r="A867" s="12" t="s">
        <v>15</v>
      </c>
      <c r="B867" s="12" t="s">
        <v>16</v>
      </c>
      <c r="C867" s="12" t="s">
        <v>93</v>
      </c>
      <c r="D867">
        <v>13</v>
      </c>
      <c r="E867">
        <v>1</v>
      </c>
      <c r="F867" s="12" t="s">
        <v>30</v>
      </c>
      <c r="G867" s="12" t="s">
        <v>14</v>
      </c>
      <c r="H867" s="12" t="s">
        <v>92</v>
      </c>
      <c r="I867">
        <v>6166</v>
      </c>
      <c r="J867">
        <v>5644</v>
      </c>
      <c r="K867">
        <v>11810</v>
      </c>
      <c r="L867">
        <v>36</v>
      </c>
      <c r="M867">
        <v>20</v>
      </c>
    </row>
    <row r="868" spans="1:13" hidden="1" x14ac:dyDescent="0.3">
      <c r="A868" s="12" t="s">
        <v>15</v>
      </c>
      <c r="B868" s="12" t="s">
        <v>16</v>
      </c>
      <c r="C868" s="12" t="s">
        <v>93</v>
      </c>
      <c r="D868">
        <v>13</v>
      </c>
      <c r="E868">
        <v>1</v>
      </c>
      <c r="F868" s="12" t="s">
        <v>30</v>
      </c>
      <c r="G868" s="12" t="s">
        <v>14</v>
      </c>
      <c r="H868" s="12" t="s">
        <v>92</v>
      </c>
      <c r="I868">
        <v>6166</v>
      </c>
      <c r="J868">
        <v>5644</v>
      </c>
      <c r="K868">
        <v>11810</v>
      </c>
      <c r="L868">
        <v>36</v>
      </c>
      <c r="M868">
        <v>21</v>
      </c>
    </row>
    <row r="869" spans="1:13" hidden="1" x14ac:dyDescent="0.3">
      <c r="A869" s="12" t="s">
        <v>15</v>
      </c>
      <c r="B869" s="12" t="s">
        <v>16</v>
      </c>
      <c r="C869" s="12" t="s">
        <v>93</v>
      </c>
      <c r="D869">
        <v>13</v>
      </c>
      <c r="E869">
        <v>1</v>
      </c>
      <c r="F869" s="12" t="s">
        <v>30</v>
      </c>
      <c r="G869" s="12" t="s">
        <v>14</v>
      </c>
      <c r="H869" s="12" t="s">
        <v>92</v>
      </c>
      <c r="I869">
        <v>6166</v>
      </c>
      <c r="J869">
        <v>5644</v>
      </c>
      <c r="K869">
        <v>11810</v>
      </c>
      <c r="L869">
        <v>36</v>
      </c>
      <c r="M869">
        <v>22</v>
      </c>
    </row>
    <row r="870" spans="1:13" hidden="1" x14ac:dyDescent="0.3">
      <c r="A870" s="12" t="s">
        <v>15</v>
      </c>
      <c r="B870" s="12" t="s">
        <v>16</v>
      </c>
      <c r="C870" s="12" t="s">
        <v>93</v>
      </c>
      <c r="D870">
        <v>13</v>
      </c>
      <c r="E870">
        <v>1</v>
      </c>
      <c r="F870" s="12" t="s">
        <v>30</v>
      </c>
      <c r="G870" s="12" t="s">
        <v>14</v>
      </c>
      <c r="H870" s="12" t="s">
        <v>92</v>
      </c>
      <c r="I870">
        <v>6166</v>
      </c>
      <c r="J870">
        <v>5644</v>
      </c>
      <c r="K870">
        <v>11810</v>
      </c>
      <c r="L870">
        <v>36</v>
      </c>
      <c r="M870">
        <v>23</v>
      </c>
    </row>
    <row r="871" spans="1:13" hidden="1" x14ac:dyDescent="0.3">
      <c r="A871" s="12" t="s">
        <v>15</v>
      </c>
      <c r="B871" s="12" t="s">
        <v>16</v>
      </c>
      <c r="C871" s="12" t="s">
        <v>93</v>
      </c>
      <c r="D871">
        <v>13</v>
      </c>
      <c r="E871">
        <v>1</v>
      </c>
      <c r="F871" s="12" t="s">
        <v>30</v>
      </c>
      <c r="G871" s="12" t="s">
        <v>14</v>
      </c>
      <c r="H871" s="12" t="s">
        <v>92</v>
      </c>
      <c r="I871">
        <v>6166</v>
      </c>
      <c r="J871">
        <v>5644</v>
      </c>
      <c r="K871">
        <v>11810</v>
      </c>
      <c r="L871">
        <v>36</v>
      </c>
      <c r="M871">
        <v>24</v>
      </c>
    </row>
    <row r="872" spans="1:13" hidden="1" x14ac:dyDescent="0.3">
      <c r="A872" s="12" t="s">
        <v>15</v>
      </c>
      <c r="B872" s="12" t="s">
        <v>16</v>
      </c>
      <c r="C872" s="12" t="s">
        <v>93</v>
      </c>
      <c r="D872">
        <v>13</v>
      </c>
      <c r="E872">
        <v>1</v>
      </c>
      <c r="F872" s="12" t="s">
        <v>30</v>
      </c>
      <c r="G872" s="12" t="s">
        <v>14</v>
      </c>
      <c r="H872" s="12" t="s">
        <v>92</v>
      </c>
      <c r="I872">
        <v>6166</v>
      </c>
      <c r="J872">
        <v>5644</v>
      </c>
      <c r="K872">
        <v>11810</v>
      </c>
      <c r="L872">
        <v>36</v>
      </c>
      <c r="M872">
        <v>25</v>
      </c>
    </row>
    <row r="873" spans="1:13" hidden="1" x14ac:dyDescent="0.3">
      <c r="A873" s="12" t="s">
        <v>15</v>
      </c>
      <c r="B873" s="12" t="s">
        <v>16</v>
      </c>
      <c r="C873" s="12" t="s">
        <v>93</v>
      </c>
      <c r="D873">
        <v>13</v>
      </c>
      <c r="E873">
        <v>1</v>
      </c>
      <c r="F873" s="12" t="s">
        <v>30</v>
      </c>
      <c r="G873" s="12" t="s">
        <v>14</v>
      </c>
      <c r="H873" s="12" t="s">
        <v>92</v>
      </c>
      <c r="I873">
        <v>6166</v>
      </c>
      <c r="J873">
        <v>5644</v>
      </c>
      <c r="K873">
        <v>11810</v>
      </c>
      <c r="L873">
        <v>36</v>
      </c>
      <c r="M873">
        <v>26</v>
      </c>
    </row>
    <row r="874" spans="1:13" hidden="1" x14ac:dyDescent="0.3">
      <c r="A874" s="12" t="s">
        <v>15</v>
      </c>
      <c r="B874" s="12" t="s">
        <v>16</v>
      </c>
      <c r="C874" s="12" t="s">
        <v>93</v>
      </c>
      <c r="D874">
        <v>13</v>
      </c>
      <c r="E874">
        <v>1</v>
      </c>
      <c r="F874" s="12" t="s">
        <v>30</v>
      </c>
      <c r="G874" s="12" t="s">
        <v>14</v>
      </c>
      <c r="H874" s="12" t="s">
        <v>92</v>
      </c>
      <c r="I874">
        <v>6166</v>
      </c>
      <c r="J874">
        <v>5644</v>
      </c>
      <c r="K874">
        <v>11810</v>
      </c>
      <c r="L874">
        <v>36</v>
      </c>
      <c r="M874">
        <v>27</v>
      </c>
    </row>
    <row r="875" spans="1:13" hidden="1" x14ac:dyDescent="0.3">
      <c r="A875" s="12" t="s">
        <v>15</v>
      </c>
      <c r="B875" s="12" t="s">
        <v>16</v>
      </c>
      <c r="C875" s="12" t="s">
        <v>93</v>
      </c>
      <c r="D875">
        <v>13</v>
      </c>
      <c r="E875">
        <v>1</v>
      </c>
      <c r="F875" s="12" t="s">
        <v>30</v>
      </c>
      <c r="G875" s="12" t="s">
        <v>14</v>
      </c>
      <c r="H875" s="12" t="s">
        <v>92</v>
      </c>
      <c r="I875">
        <v>6166</v>
      </c>
      <c r="J875">
        <v>5644</v>
      </c>
      <c r="K875">
        <v>11810</v>
      </c>
      <c r="L875">
        <v>36</v>
      </c>
      <c r="M875">
        <v>28</v>
      </c>
    </row>
    <row r="876" spans="1:13" hidden="1" x14ac:dyDescent="0.3">
      <c r="A876" s="12" t="s">
        <v>15</v>
      </c>
      <c r="B876" s="12" t="s">
        <v>16</v>
      </c>
      <c r="C876" s="12" t="s">
        <v>93</v>
      </c>
      <c r="D876">
        <v>13</v>
      </c>
      <c r="E876">
        <v>1</v>
      </c>
      <c r="F876" s="12" t="s">
        <v>30</v>
      </c>
      <c r="G876" s="12" t="s">
        <v>14</v>
      </c>
      <c r="H876" s="12" t="s">
        <v>92</v>
      </c>
      <c r="I876">
        <v>6166</v>
      </c>
      <c r="J876">
        <v>5644</v>
      </c>
      <c r="K876">
        <v>11810</v>
      </c>
      <c r="L876">
        <v>36</v>
      </c>
      <c r="M876">
        <v>29</v>
      </c>
    </row>
    <row r="877" spans="1:13" hidden="1" x14ac:dyDescent="0.3">
      <c r="A877" s="12" t="s">
        <v>15</v>
      </c>
      <c r="B877" s="12" t="s">
        <v>16</v>
      </c>
      <c r="C877" s="12" t="s">
        <v>93</v>
      </c>
      <c r="D877">
        <v>13</v>
      </c>
      <c r="E877">
        <v>1</v>
      </c>
      <c r="F877" s="12" t="s">
        <v>30</v>
      </c>
      <c r="G877" s="12" t="s">
        <v>14</v>
      </c>
      <c r="H877" s="12" t="s">
        <v>92</v>
      </c>
      <c r="I877">
        <v>6166</v>
      </c>
      <c r="J877">
        <v>5644</v>
      </c>
      <c r="K877">
        <v>11810</v>
      </c>
      <c r="L877">
        <v>36</v>
      </c>
      <c r="M877">
        <v>30</v>
      </c>
    </row>
    <row r="878" spans="1:13" hidden="1" x14ac:dyDescent="0.3">
      <c r="A878" s="12" t="s">
        <v>15</v>
      </c>
      <c r="B878" s="12" t="s">
        <v>16</v>
      </c>
      <c r="C878" s="12" t="s">
        <v>93</v>
      </c>
      <c r="D878">
        <v>13</v>
      </c>
      <c r="E878">
        <v>1</v>
      </c>
      <c r="F878" s="12" t="s">
        <v>30</v>
      </c>
      <c r="G878" s="12" t="s">
        <v>14</v>
      </c>
      <c r="H878" s="12" t="s">
        <v>92</v>
      </c>
      <c r="I878">
        <v>6166</v>
      </c>
      <c r="J878">
        <v>5644</v>
      </c>
      <c r="K878">
        <v>11810</v>
      </c>
      <c r="L878">
        <v>36</v>
      </c>
      <c r="M878">
        <v>31</v>
      </c>
    </row>
    <row r="879" spans="1:13" hidden="1" x14ac:dyDescent="0.3">
      <c r="A879" s="12" t="s">
        <v>15</v>
      </c>
      <c r="B879" s="12" t="s">
        <v>16</v>
      </c>
      <c r="C879" s="12" t="s">
        <v>93</v>
      </c>
      <c r="D879">
        <v>13</v>
      </c>
      <c r="E879">
        <v>1</v>
      </c>
      <c r="F879" s="12" t="s">
        <v>30</v>
      </c>
      <c r="G879" s="12" t="s">
        <v>14</v>
      </c>
      <c r="H879" s="12" t="s">
        <v>92</v>
      </c>
      <c r="I879">
        <v>6166</v>
      </c>
      <c r="J879">
        <v>5644</v>
      </c>
      <c r="K879">
        <v>11810</v>
      </c>
      <c r="L879">
        <v>36</v>
      </c>
      <c r="M879">
        <v>32</v>
      </c>
    </row>
    <row r="880" spans="1:13" hidden="1" x14ac:dyDescent="0.3">
      <c r="A880" s="12" t="s">
        <v>15</v>
      </c>
      <c r="B880" s="12" t="s">
        <v>16</v>
      </c>
      <c r="C880" s="12" t="s">
        <v>93</v>
      </c>
      <c r="D880">
        <v>13</v>
      </c>
      <c r="E880">
        <v>1</v>
      </c>
      <c r="F880" s="12" t="s">
        <v>30</v>
      </c>
      <c r="G880" s="12" t="s">
        <v>14</v>
      </c>
      <c r="H880" s="12" t="s">
        <v>92</v>
      </c>
      <c r="I880">
        <v>6166</v>
      </c>
      <c r="J880">
        <v>5644</v>
      </c>
      <c r="K880">
        <v>11810</v>
      </c>
      <c r="L880">
        <v>36</v>
      </c>
      <c r="M880">
        <v>33</v>
      </c>
    </row>
    <row r="881" spans="1:13" hidden="1" x14ac:dyDescent="0.3">
      <c r="A881" s="12" t="s">
        <v>15</v>
      </c>
      <c r="B881" s="12" t="s">
        <v>16</v>
      </c>
      <c r="C881" s="12" t="s">
        <v>93</v>
      </c>
      <c r="D881">
        <v>13</v>
      </c>
      <c r="E881">
        <v>1</v>
      </c>
      <c r="F881" s="12" t="s">
        <v>30</v>
      </c>
      <c r="G881" s="12" t="s">
        <v>14</v>
      </c>
      <c r="H881" s="12" t="s">
        <v>92</v>
      </c>
      <c r="I881">
        <v>6166</v>
      </c>
      <c r="J881">
        <v>5644</v>
      </c>
      <c r="K881">
        <v>11810</v>
      </c>
      <c r="L881">
        <v>36</v>
      </c>
      <c r="M881">
        <v>34</v>
      </c>
    </row>
    <row r="882" spans="1:13" hidden="1" x14ac:dyDescent="0.3">
      <c r="A882" s="12" t="s">
        <v>15</v>
      </c>
      <c r="B882" s="12" t="s">
        <v>16</v>
      </c>
      <c r="C882" s="12" t="s">
        <v>93</v>
      </c>
      <c r="D882">
        <v>13</v>
      </c>
      <c r="E882">
        <v>1</v>
      </c>
      <c r="F882" s="12" t="s">
        <v>30</v>
      </c>
      <c r="G882" s="12" t="s">
        <v>14</v>
      </c>
      <c r="H882" s="12" t="s">
        <v>92</v>
      </c>
      <c r="I882">
        <v>6166</v>
      </c>
      <c r="J882">
        <v>5644</v>
      </c>
      <c r="K882">
        <v>11810</v>
      </c>
      <c r="L882">
        <v>36</v>
      </c>
      <c r="M882">
        <v>35</v>
      </c>
    </row>
    <row r="883" spans="1:13" hidden="1" x14ac:dyDescent="0.3">
      <c r="A883" s="12" t="s">
        <v>15</v>
      </c>
      <c r="B883" s="12" t="s">
        <v>16</v>
      </c>
      <c r="C883" s="12" t="s">
        <v>93</v>
      </c>
      <c r="D883">
        <v>13</v>
      </c>
      <c r="E883">
        <v>1</v>
      </c>
      <c r="F883" s="12" t="s">
        <v>30</v>
      </c>
      <c r="G883" s="12" t="s">
        <v>14</v>
      </c>
      <c r="H883" s="12" t="s">
        <v>92</v>
      </c>
      <c r="I883">
        <v>6166</v>
      </c>
      <c r="J883">
        <v>5644</v>
      </c>
      <c r="K883">
        <v>11810</v>
      </c>
      <c r="L883">
        <v>36</v>
      </c>
      <c r="M883">
        <v>36</v>
      </c>
    </row>
    <row r="884" spans="1:13" hidden="1" x14ac:dyDescent="0.3">
      <c r="A884" s="12" t="s">
        <v>15</v>
      </c>
      <c r="B884" s="12" t="s">
        <v>16</v>
      </c>
      <c r="C884" s="12" t="s">
        <v>95</v>
      </c>
      <c r="D884">
        <v>13</v>
      </c>
      <c r="E884">
        <v>1</v>
      </c>
      <c r="F884" s="12" t="s">
        <v>30</v>
      </c>
      <c r="G884" s="12" t="s">
        <v>19</v>
      </c>
      <c r="H884" s="12" t="s">
        <v>94</v>
      </c>
      <c r="I884">
        <v>3969</v>
      </c>
      <c r="J884">
        <v>3645</v>
      </c>
      <c r="K884">
        <v>7614</v>
      </c>
      <c r="L884">
        <v>23</v>
      </c>
      <c r="M884">
        <v>1</v>
      </c>
    </row>
    <row r="885" spans="1:13" hidden="1" x14ac:dyDescent="0.3">
      <c r="A885" s="12" t="s">
        <v>15</v>
      </c>
      <c r="B885" s="12" t="s">
        <v>16</v>
      </c>
      <c r="C885" s="12" t="s">
        <v>95</v>
      </c>
      <c r="D885">
        <v>13</v>
      </c>
      <c r="E885">
        <v>1</v>
      </c>
      <c r="F885" s="12" t="s">
        <v>30</v>
      </c>
      <c r="G885" s="12" t="s">
        <v>19</v>
      </c>
      <c r="H885" s="12" t="s">
        <v>94</v>
      </c>
      <c r="I885">
        <v>3969</v>
      </c>
      <c r="J885">
        <v>3645</v>
      </c>
      <c r="K885">
        <v>7614</v>
      </c>
      <c r="L885">
        <v>23</v>
      </c>
      <c r="M885">
        <v>2</v>
      </c>
    </row>
    <row r="886" spans="1:13" hidden="1" x14ac:dyDescent="0.3">
      <c r="A886" s="12" t="s">
        <v>15</v>
      </c>
      <c r="B886" s="12" t="s">
        <v>16</v>
      </c>
      <c r="C886" s="12" t="s">
        <v>95</v>
      </c>
      <c r="D886">
        <v>13</v>
      </c>
      <c r="E886">
        <v>1</v>
      </c>
      <c r="F886" s="12" t="s">
        <v>30</v>
      </c>
      <c r="G886" s="12" t="s">
        <v>19</v>
      </c>
      <c r="H886" s="12" t="s">
        <v>94</v>
      </c>
      <c r="I886">
        <v>3969</v>
      </c>
      <c r="J886">
        <v>3645</v>
      </c>
      <c r="K886">
        <v>7614</v>
      </c>
      <c r="L886">
        <v>23</v>
      </c>
      <c r="M886">
        <v>3</v>
      </c>
    </row>
    <row r="887" spans="1:13" hidden="1" x14ac:dyDescent="0.3">
      <c r="A887" s="12" t="s">
        <v>15</v>
      </c>
      <c r="B887" s="12" t="s">
        <v>16</v>
      </c>
      <c r="C887" s="12" t="s">
        <v>95</v>
      </c>
      <c r="D887">
        <v>13</v>
      </c>
      <c r="E887">
        <v>1</v>
      </c>
      <c r="F887" s="12" t="s">
        <v>30</v>
      </c>
      <c r="G887" s="12" t="s">
        <v>19</v>
      </c>
      <c r="H887" s="12" t="s">
        <v>94</v>
      </c>
      <c r="I887">
        <v>3969</v>
      </c>
      <c r="J887">
        <v>3645</v>
      </c>
      <c r="K887">
        <v>7614</v>
      </c>
      <c r="L887">
        <v>23</v>
      </c>
      <c r="M887">
        <v>4</v>
      </c>
    </row>
    <row r="888" spans="1:13" hidden="1" x14ac:dyDescent="0.3">
      <c r="A888" s="12" t="s">
        <v>15</v>
      </c>
      <c r="B888" s="12" t="s">
        <v>16</v>
      </c>
      <c r="C888" s="12" t="s">
        <v>95</v>
      </c>
      <c r="D888">
        <v>13</v>
      </c>
      <c r="E888">
        <v>1</v>
      </c>
      <c r="F888" s="12" t="s">
        <v>30</v>
      </c>
      <c r="G888" s="12" t="s">
        <v>19</v>
      </c>
      <c r="H888" s="12" t="s">
        <v>94</v>
      </c>
      <c r="I888">
        <v>3969</v>
      </c>
      <c r="J888">
        <v>3645</v>
      </c>
      <c r="K888">
        <v>7614</v>
      </c>
      <c r="L888">
        <v>23</v>
      </c>
      <c r="M888">
        <v>5</v>
      </c>
    </row>
    <row r="889" spans="1:13" hidden="1" x14ac:dyDescent="0.3">
      <c r="A889" s="12" t="s">
        <v>15</v>
      </c>
      <c r="B889" s="12" t="s">
        <v>16</v>
      </c>
      <c r="C889" s="12" t="s">
        <v>95</v>
      </c>
      <c r="D889">
        <v>13</v>
      </c>
      <c r="E889">
        <v>1</v>
      </c>
      <c r="F889" s="12" t="s">
        <v>30</v>
      </c>
      <c r="G889" s="12" t="s">
        <v>19</v>
      </c>
      <c r="H889" s="12" t="s">
        <v>94</v>
      </c>
      <c r="I889">
        <v>3969</v>
      </c>
      <c r="J889">
        <v>3645</v>
      </c>
      <c r="K889">
        <v>7614</v>
      </c>
      <c r="L889">
        <v>23</v>
      </c>
      <c r="M889">
        <v>6</v>
      </c>
    </row>
    <row r="890" spans="1:13" hidden="1" x14ac:dyDescent="0.3">
      <c r="A890" s="12" t="s">
        <v>15</v>
      </c>
      <c r="B890" s="12" t="s">
        <v>16</v>
      </c>
      <c r="C890" s="12" t="s">
        <v>95</v>
      </c>
      <c r="D890">
        <v>13</v>
      </c>
      <c r="E890">
        <v>1</v>
      </c>
      <c r="F890" s="12" t="s">
        <v>30</v>
      </c>
      <c r="G890" s="12" t="s">
        <v>19</v>
      </c>
      <c r="H890" s="12" t="s">
        <v>94</v>
      </c>
      <c r="I890">
        <v>3969</v>
      </c>
      <c r="J890">
        <v>3645</v>
      </c>
      <c r="K890">
        <v>7614</v>
      </c>
      <c r="L890">
        <v>23</v>
      </c>
      <c r="M890">
        <v>7</v>
      </c>
    </row>
    <row r="891" spans="1:13" hidden="1" x14ac:dyDescent="0.3">
      <c r="A891" s="12" t="s">
        <v>15</v>
      </c>
      <c r="B891" s="12" t="s">
        <v>16</v>
      </c>
      <c r="C891" s="12" t="s">
        <v>95</v>
      </c>
      <c r="D891">
        <v>13</v>
      </c>
      <c r="E891">
        <v>1</v>
      </c>
      <c r="F891" s="12" t="s">
        <v>30</v>
      </c>
      <c r="G891" s="12" t="s">
        <v>19</v>
      </c>
      <c r="H891" s="12" t="s">
        <v>94</v>
      </c>
      <c r="I891">
        <v>3969</v>
      </c>
      <c r="J891">
        <v>3645</v>
      </c>
      <c r="K891">
        <v>7614</v>
      </c>
      <c r="L891">
        <v>23</v>
      </c>
      <c r="M891">
        <v>8</v>
      </c>
    </row>
    <row r="892" spans="1:13" hidden="1" x14ac:dyDescent="0.3">
      <c r="A892" s="12" t="s">
        <v>15</v>
      </c>
      <c r="B892" s="12" t="s">
        <v>16</v>
      </c>
      <c r="C892" s="12" t="s">
        <v>95</v>
      </c>
      <c r="D892">
        <v>13</v>
      </c>
      <c r="E892">
        <v>1</v>
      </c>
      <c r="F892" s="12" t="s">
        <v>30</v>
      </c>
      <c r="G892" s="12" t="s">
        <v>19</v>
      </c>
      <c r="H892" s="12" t="s">
        <v>94</v>
      </c>
      <c r="I892">
        <v>3969</v>
      </c>
      <c r="J892">
        <v>3645</v>
      </c>
      <c r="K892">
        <v>7614</v>
      </c>
      <c r="L892">
        <v>23</v>
      </c>
      <c r="M892">
        <v>9</v>
      </c>
    </row>
    <row r="893" spans="1:13" hidden="1" x14ac:dyDescent="0.3">
      <c r="A893" s="12" t="s">
        <v>15</v>
      </c>
      <c r="B893" s="12" t="s">
        <v>16</v>
      </c>
      <c r="C893" s="12" t="s">
        <v>95</v>
      </c>
      <c r="D893">
        <v>13</v>
      </c>
      <c r="E893">
        <v>1</v>
      </c>
      <c r="F893" s="12" t="s">
        <v>30</v>
      </c>
      <c r="G893" s="12" t="s">
        <v>19</v>
      </c>
      <c r="H893" s="12" t="s">
        <v>94</v>
      </c>
      <c r="I893">
        <v>3969</v>
      </c>
      <c r="J893">
        <v>3645</v>
      </c>
      <c r="K893">
        <v>7614</v>
      </c>
      <c r="L893">
        <v>23</v>
      </c>
      <c r="M893">
        <v>10</v>
      </c>
    </row>
    <row r="894" spans="1:13" hidden="1" x14ac:dyDescent="0.3">
      <c r="A894" s="12" t="s">
        <v>15</v>
      </c>
      <c r="B894" s="12" t="s">
        <v>16</v>
      </c>
      <c r="C894" s="12" t="s">
        <v>95</v>
      </c>
      <c r="D894">
        <v>13</v>
      </c>
      <c r="E894">
        <v>1</v>
      </c>
      <c r="F894" s="12" t="s">
        <v>30</v>
      </c>
      <c r="G894" s="12" t="s">
        <v>19</v>
      </c>
      <c r="H894" s="12" t="s">
        <v>94</v>
      </c>
      <c r="I894">
        <v>3969</v>
      </c>
      <c r="J894">
        <v>3645</v>
      </c>
      <c r="K894">
        <v>7614</v>
      </c>
      <c r="L894">
        <v>23</v>
      </c>
      <c r="M894">
        <v>11</v>
      </c>
    </row>
    <row r="895" spans="1:13" hidden="1" x14ac:dyDescent="0.3">
      <c r="A895" s="12" t="s">
        <v>15</v>
      </c>
      <c r="B895" s="12" t="s">
        <v>16</v>
      </c>
      <c r="C895" s="12" t="s">
        <v>95</v>
      </c>
      <c r="D895">
        <v>13</v>
      </c>
      <c r="E895">
        <v>1</v>
      </c>
      <c r="F895" s="12" t="s">
        <v>30</v>
      </c>
      <c r="G895" s="12" t="s">
        <v>19</v>
      </c>
      <c r="H895" s="12" t="s">
        <v>94</v>
      </c>
      <c r="I895">
        <v>3969</v>
      </c>
      <c r="J895">
        <v>3645</v>
      </c>
      <c r="K895">
        <v>7614</v>
      </c>
      <c r="L895">
        <v>23</v>
      </c>
      <c r="M895">
        <v>12</v>
      </c>
    </row>
    <row r="896" spans="1:13" hidden="1" x14ac:dyDescent="0.3">
      <c r="A896" s="12" t="s">
        <v>15</v>
      </c>
      <c r="B896" s="12" t="s">
        <v>16</v>
      </c>
      <c r="C896" s="12" t="s">
        <v>95</v>
      </c>
      <c r="D896">
        <v>13</v>
      </c>
      <c r="E896">
        <v>1</v>
      </c>
      <c r="F896" s="12" t="s">
        <v>30</v>
      </c>
      <c r="G896" s="12" t="s">
        <v>19</v>
      </c>
      <c r="H896" s="12" t="s">
        <v>94</v>
      </c>
      <c r="I896">
        <v>3969</v>
      </c>
      <c r="J896">
        <v>3645</v>
      </c>
      <c r="K896">
        <v>7614</v>
      </c>
      <c r="L896">
        <v>23</v>
      </c>
      <c r="M896">
        <v>13</v>
      </c>
    </row>
    <row r="897" spans="1:13" hidden="1" x14ac:dyDescent="0.3">
      <c r="A897" s="12" t="s">
        <v>15</v>
      </c>
      <c r="B897" s="12" t="s">
        <v>16</v>
      </c>
      <c r="C897" s="12" t="s">
        <v>95</v>
      </c>
      <c r="D897">
        <v>13</v>
      </c>
      <c r="E897">
        <v>1</v>
      </c>
      <c r="F897" s="12" t="s">
        <v>30</v>
      </c>
      <c r="G897" s="12" t="s">
        <v>19</v>
      </c>
      <c r="H897" s="12" t="s">
        <v>94</v>
      </c>
      <c r="I897">
        <v>3969</v>
      </c>
      <c r="J897">
        <v>3645</v>
      </c>
      <c r="K897">
        <v>7614</v>
      </c>
      <c r="L897">
        <v>23</v>
      </c>
      <c r="M897">
        <v>14</v>
      </c>
    </row>
    <row r="898" spans="1:13" hidden="1" x14ac:dyDescent="0.3">
      <c r="A898" s="12" t="s">
        <v>15</v>
      </c>
      <c r="B898" s="12" t="s">
        <v>16</v>
      </c>
      <c r="C898" s="12" t="s">
        <v>95</v>
      </c>
      <c r="D898">
        <v>13</v>
      </c>
      <c r="E898">
        <v>1</v>
      </c>
      <c r="F898" s="12" t="s">
        <v>30</v>
      </c>
      <c r="G898" s="12" t="s">
        <v>19</v>
      </c>
      <c r="H898" s="12" t="s">
        <v>94</v>
      </c>
      <c r="I898">
        <v>3969</v>
      </c>
      <c r="J898">
        <v>3645</v>
      </c>
      <c r="K898">
        <v>7614</v>
      </c>
      <c r="L898">
        <v>23</v>
      </c>
      <c r="M898">
        <v>15</v>
      </c>
    </row>
    <row r="899" spans="1:13" hidden="1" x14ac:dyDescent="0.3">
      <c r="A899" s="12" t="s">
        <v>15</v>
      </c>
      <c r="B899" s="12" t="s">
        <v>16</v>
      </c>
      <c r="C899" s="12" t="s">
        <v>95</v>
      </c>
      <c r="D899">
        <v>13</v>
      </c>
      <c r="E899">
        <v>1</v>
      </c>
      <c r="F899" s="12" t="s">
        <v>30</v>
      </c>
      <c r="G899" s="12" t="s">
        <v>19</v>
      </c>
      <c r="H899" s="12" t="s">
        <v>94</v>
      </c>
      <c r="I899">
        <v>3969</v>
      </c>
      <c r="J899">
        <v>3645</v>
      </c>
      <c r="K899">
        <v>7614</v>
      </c>
      <c r="L899">
        <v>23</v>
      </c>
      <c r="M899">
        <v>16</v>
      </c>
    </row>
    <row r="900" spans="1:13" hidden="1" x14ac:dyDescent="0.3">
      <c r="A900" s="12" t="s">
        <v>15</v>
      </c>
      <c r="B900" s="12" t="s">
        <v>16</v>
      </c>
      <c r="C900" s="12" t="s">
        <v>95</v>
      </c>
      <c r="D900">
        <v>13</v>
      </c>
      <c r="E900">
        <v>1</v>
      </c>
      <c r="F900" s="12" t="s">
        <v>30</v>
      </c>
      <c r="G900" s="12" t="s">
        <v>19</v>
      </c>
      <c r="H900" s="12" t="s">
        <v>94</v>
      </c>
      <c r="I900">
        <v>3969</v>
      </c>
      <c r="J900">
        <v>3645</v>
      </c>
      <c r="K900">
        <v>7614</v>
      </c>
      <c r="L900">
        <v>23</v>
      </c>
      <c r="M900">
        <v>17</v>
      </c>
    </row>
    <row r="901" spans="1:13" hidden="1" x14ac:dyDescent="0.3">
      <c r="A901" s="12" t="s">
        <v>15</v>
      </c>
      <c r="B901" s="12" t="s">
        <v>16</v>
      </c>
      <c r="C901" s="12" t="s">
        <v>95</v>
      </c>
      <c r="D901">
        <v>13</v>
      </c>
      <c r="E901">
        <v>1</v>
      </c>
      <c r="F901" s="12" t="s">
        <v>30</v>
      </c>
      <c r="G901" s="12" t="s">
        <v>19</v>
      </c>
      <c r="H901" s="12" t="s">
        <v>94</v>
      </c>
      <c r="I901">
        <v>3969</v>
      </c>
      <c r="J901">
        <v>3645</v>
      </c>
      <c r="K901">
        <v>7614</v>
      </c>
      <c r="L901">
        <v>23</v>
      </c>
      <c r="M901">
        <v>18</v>
      </c>
    </row>
    <row r="902" spans="1:13" hidden="1" x14ac:dyDescent="0.3">
      <c r="A902" s="12" t="s">
        <v>15</v>
      </c>
      <c r="B902" s="12" t="s">
        <v>16</v>
      </c>
      <c r="C902" s="12" t="s">
        <v>95</v>
      </c>
      <c r="D902">
        <v>13</v>
      </c>
      <c r="E902">
        <v>1</v>
      </c>
      <c r="F902" s="12" t="s">
        <v>30</v>
      </c>
      <c r="G902" s="12" t="s">
        <v>19</v>
      </c>
      <c r="H902" s="12" t="s">
        <v>94</v>
      </c>
      <c r="I902">
        <v>3969</v>
      </c>
      <c r="J902">
        <v>3645</v>
      </c>
      <c r="K902">
        <v>7614</v>
      </c>
      <c r="L902">
        <v>23</v>
      </c>
      <c r="M902">
        <v>19</v>
      </c>
    </row>
    <row r="903" spans="1:13" hidden="1" x14ac:dyDescent="0.3">
      <c r="A903" s="12" t="s">
        <v>15</v>
      </c>
      <c r="B903" s="12" t="s">
        <v>16</v>
      </c>
      <c r="C903" s="12" t="s">
        <v>95</v>
      </c>
      <c r="D903">
        <v>13</v>
      </c>
      <c r="E903">
        <v>1</v>
      </c>
      <c r="F903" s="12" t="s">
        <v>30</v>
      </c>
      <c r="G903" s="12" t="s">
        <v>19</v>
      </c>
      <c r="H903" s="12" t="s">
        <v>94</v>
      </c>
      <c r="I903">
        <v>3969</v>
      </c>
      <c r="J903">
        <v>3645</v>
      </c>
      <c r="K903">
        <v>7614</v>
      </c>
      <c r="L903">
        <v>23</v>
      </c>
      <c r="M903">
        <v>20</v>
      </c>
    </row>
    <row r="904" spans="1:13" hidden="1" x14ac:dyDescent="0.3">
      <c r="A904" s="12" t="s">
        <v>15</v>
      </c>
      <c r="B904" s="12" t="s">
        <v>16</v>
      </c>
      <c r="C904" s="12" t="s">
        <v>95</v>
      </c>
      <c r="D904">
        <v>13</v>
      </c>
      <c r="E904">
        <v>1</v>
      </c>
      <c r="F904" s="12" t="s">
        <v>30</v>
      </c>
      <c r="G904" s="12" t="s">
        <v>19</v>
      </c>
      <c r="H904" s="12" t="s">
        <v>94</v>
      </c>
      <c r="I904">
        <v>3969</v>
      </c>
      <c r="J904">
        <v>3645</v>
      </c>
      <c r="K904">
        <v>7614</v>
      </c>
      <c r="L904">
        <v>23</v>
      </c>
      <c r="M904">
        <v>21</v>
      </c>
    </row>
    <row r="905" spans="1:13" hidden="1" x14ac:dyDescent="0.3">
      <c r="A905" s="12" t="s">
        <v>15</v>
      </c>
      <c r="B905" s="12" t="s">
        <v>16</v>
      </c>
      <c r="C905" s="12" t="s">
        <v>95</v>
      </c>
      <c r="D905">
        <v>13</v>
      </c>
      <c r="E905">
        <v>1</v>
      </c>
      <c r="F905" s="12" t="s">
        <v>30</v>
      </c>
      <c r="G905" s="12" t="s">
        <v>19</v>
      </c>
      <c r="H905" s="12" t="s">
        <v>94</v>
      </c>
      <c r="I905">
        <v>3969</v>
      </c>
      <c r="J905">
        <v>3645</v>
      </c>
      <c r="K905">
        <v>7614</v>
      </c>
      <c r="L905">
        <v>23</v>
      </c>
      <c r="M905">
        <v>22</v>
      </c>
    </row>
    <row r="906" spans="1:13" hidden="1" x14ac:dyDescent="0.3">
      <c r="A906" s="12" t="s">
        <v>15</v>
      </c>
      <c r="B906" s="12" t="s">
        <v>16</v>
      </c>
      <c r="C906" s="12" t="s">
        <v>95</v>
      </c>
      <c r="D906">
        <v>13</v>
      </c>
      <c r="E906">
        <v>1</v>
      </c>
      <c r="F906" s="12" t="s">
        <v>30</v>
      </c>
      <c r="G906" s="12" t="s">
        <v>19</v>
      </c>
      <c r="H906" s="12" t="s">
        <v>94</v>
      </c>
      <c r="I906">
        <v>3969</v>
      </c>
      <c r="J906">
        <v>3645</v>
      </c>
      <c r="K906">
        <v>7614</v>
      </c>
      <c r="L906">
        <v>23</v>
      </c>
      <c r="M906">
        <v>23</v>
      </c>
    </row>
    <row r="907" spans="1:13" hidden="1" x14ac:dyDescent="0.3">
      <c r="A907" s="12" t="s">
        <v>15</v>
      </c>
      <c r="B907" s="12" t="s">
        <v>16</v>
      </c>
      <c r="C907" s="12" t="s">
        <v>95</v>
      </c>
      <c r="D907">
        <v>13</v>
      </c>
      <c r="E907">
        <v>1</v>
      </c>
      <c r="F907" s="12" t="s">
        <v>30</v>
      </c>
      <c r="G907" s="12" t="s">
        <v>21</v>
      </c>
      <c r="H907" s="12" t="s">
        <v>96</v>
      </c>
      <c r="I907">
        <v>104</v>
      </c>
      <c r="J907">
        <v>93</v>
      </c>
      <c r="K907">
        <v>197</v>
      </c>
      <c r="L907">
        <v>1</v>
      </c>
      <c r="M907">
        <v>1</v>
      </c>
    </row>
    <row r="908" spans="1:13" hidden="1" x14ac:dyDescent="0.3">
      <c r="A908" s="12" t="s">
        <v>15</v>
      </c>
      <c r="B908" s="12" t="s">
        <v>16</v>
      </c>
      <c r="C908" s="12"/>
      <c r="D908">
        <v>13</v>
      </c>
      <c r="E908">
        <v>1</v>
      </c>
      <c r="F908" s="12" t="s">
        <v>97</v>
      </c>
      <c r="G908" s="12" t="s">
        <v>14</v>
      </c>
      <c r="H908" s="12" t="s">
        <v>98</v>
      </c>
      <c r="I908">
        <v>6305</v>
      </c>
      <c r="J908">
        <v>6592</v>
      </c>
      <c r="K908">
        <v>12897</v>
      </c>
      <c r="L908">
        <v>17</v>
      </c>
      <c r="M908">
        <v>1</v>
      </c>
    </row>
    <row r="909" spans="1:13" hidden="1" x14ac:dyDescent="0.3">
      <c r="A909" s="12" t="s">
        <v>15</v>
      </c>
      <c r="B909" s="12" t="s">
        <v>16</v>
      </c>
      <c r="C909" s="12"/>
      <c r="D909">
        <v>13</v>
      </c>
      <c r="E909">
        <v>1</v>
      </c>
      <c r="F909" s="12" t="s">
        <v>97</v>
      </c>
      <c r="G909" s="12" t="s">
        <v>14</v>
      </c>
      <c r="H909" s="12" t="s">
        <v>98</v>
      </c>
      <c r="I909">
        <v>6305</v>
      </c>
      <c r="J909">
        <v>6592</v>
      </c>
      <c r="K909">
        <v>12897</v>
      </c>
      <c r="L909">
        <v>17</v>
      </c>
      <c r="M909">
        <v>2</v>
      </c>
    </row>
    <row r="910" spans="1:13" hidden="1" x14ac:dyDescent="0.3">
      <c r="A910" s="12" t="s">
        <v>15</v>
      </c>
      <c r="B910" s="12" t="s">
        <v>16</v>
      </c>
      <c r="C910" s="12"/>
      <c r="D910">
        <v>13</v>
      </c>
      <c r="E910">
        <v>1</v>
      </c>
      <c r="F910" s="12" t="s">
        <v>97</v>
      </c>
      <c r="G910" s="12" t="s">
        <v>14</v>
      </c>
      <c r="H910" s="12" t="s">
        <v>98</v>
      </c>
      <c r="I910">
        <v>6305</v>
      </c>
      <c r="J910">
        <v>6592</v>
      </c>
      <c r="K910">
        <v>12897</v>
      </c>
      <c r="L910">
        <v>17</v>
      </c>
      <c r="M910">
        <v>3</v>
      </c>
    </row>
    <row r="911" spans="1:13" hidden="1" x14ac:dyDescent="0.3">
      <c r="A911" s="12" t="s">
        <v>15</v>
      </c>
      <c r="B911" s="12" t="s">
        <v>16</v>
      </c>
      <c r="C911" s="12"/>
      <c r="D911">
        <v>13</v>
      </c>
      <c r="E911">
        <v>1</v>
      </c>
      <c r="F911" s="12" t="s">
        <v>97</v>
      </c>
      <c r="G911" s="12" t="s">
        <v>14</v>
      </c>
      <c r="H911" s="12" t="s">
        <v>98</v>
      </c>
      <c r="I911">
        <v>6305</v>
      </c>
      <c r="J911">
        <v>6592</v>
      </c>
      <c r="K911">
        <v>12897</v>
      </c>
      <c r="L911">
        <v>17</v>
      </c>
      <c r="M911">
        <v>4</v>
      </c>
    </row>
    <row r="912" spans="1:13" hidden="1" x14ac:dyDescent="0.3">
      <c r="A912" s="12" t="s">
        <v>15</v>
      </c>
      <c r="B912" s="12" t="s">
        <v>16</v>
      </c>
      <c r="C912" s="12"/>
      <c r="D912">
        <v>13</v>
      </c>
      <c r="E912">
        <v>1</v>
      </c>
      <c r="F912" s="12" t="s">
        <v>97</v>
      </c>
      <c r="G912" s="12" t="s">
        <v>14</v>
      </c>
      <c r="H912" s="12" t="s">
        <v>98</v>
      </c>
      <c r="I912">
        <v>6305</v>
      </c>
      <c r="J912">
        <v>6592</v>
      </c>
      <c r="K912">
        <v>12897</v>
      </c>
      <c r="L912">
        <v>17</v>
      </c>
      <c r="M912">
        <v>5</v>
      </c>
    </row>
    <row r="913" spans="1:13" hidden="1" x14ac:dyDescent="0.3">
      <c r="A913" s="12" t="s">
        <v>15</v>
      </c>
      <c r="B913" s="12" t="s">
        <v>16</v>
      </c>
      <c r="C913" s="12"/>
      <c r="D913">
        <v>13</v>
      </c>
      <c r="E913">
        <v>1</v>
      </c>
      <c r="F913" s="12" t="s">
        <v>97</v>
      </c>
      <c r="G913" s="12" t="s">
        <v>14</v>
      </c>
      <c r="H913" s="12" t="s">
        <v>98</v>
      </c>
      <c r="I913">
        <v>6305</v>
      </c>
      <c r="J913">
        <v>6592</v>
      </c>
      <c r="K913">
        <v>12897</v>
      </c>
      <c r="L913">
        <v>17</v>
      </c>
      <c r="M913">
        <v>6</v>
      </c>
    </row>
    <row r="914" spans="1:13" hidden="1" x14ac:dyDescent="0.3">
      <c r="A914" s="12" t="s">
        <v>15</v>
      </c>
      <c r="B914" s="12" t="s">
        <v>16</v>
      </c>
      <c r="C914" s="12"/>
      <c r="D914">
        <v>13</v>
      </c>
      <c r="E914">
        <v>1</v>
      </c>
      <c r="F914" s="12" t="s">
        <v>97</v>
      </c>
      <c r="G914" s="12" t="s">
        <v>14</v>
      </c>
      <c r="H914" s="12" t="s">
        <v>98</v>
      </c>
      <c r="I914">
        <v>6305</v>
      </c>
      <c r="J914">
        <v>6592</v>
      </c>
      <c r="K914">
        <v>12897</v>
      </c>
      <c r="L914">
        <v>17</v>
      </c>
      <c r="M914">
        <v>7</v>
      </c>
    </row>
    <row r="915" spans="1:13" hidden="1" x14ac:dyDescent="0.3">
      <c r="A915" s="12" t="s">
        <v>15</v>
      </c>
      <c r="B915" s="12" t="s">
        <v>16</v>
      </c>
      <c r="C915" s="12"/>
      <c r="D915">
        <v>13</v>
      </c>
      <c r="E915">
        <v>1</v>
      </c>
      <c r="F915" s="12" t="s">
        <v>97</v>
      </c>
      <c r="G915" s="12" t="s">
        <v>14</v>
      </c>
      <c r="H915" s="12" t="s">
        <v>98</v>
      </c>
      <c r="I915">
        <v>6305</v>
      </c>
      <c r="J915">
        <v>6592</v>
      </c>
      <c r="K915">
        <v>12897</v>
      </c>
      <c r="L915">
        <v>17</v>
      </c>
      <c r="M915">
        <v>8</v>
      </c>
    </row>
    <row r="916" spans="1:13" hidden="1" x14ac:dyDescent="0.3">
      <c r="A916" s="12" t="s">
        <v>15</v>
      </c>
      <c r="B916" s="12" t="s">
        <v>16</v>
      </c>
      <c r="C916" s="12"/>
      <c r="D916">
        <v>13</v>
      </c>
      <c r="E916">
        <v>1</v>
      </c>
      <c r="F916" s="12" t="s">
        <v>97</v>
      </c>
      <c r="G916" s="12" t="s">
        <v>14</v>
      </c>
      <c r="H916" s="12" t="s">
        <v>98</v>
      </c>
      <c r="I916">
        <v>6305</v>
      </c>
      <c r="J916">
        <v>6592</v>
      </c>
      <c r="K916">
        <v>12897</v>
      </c>
      <c r="L916">
        <v>17</v>
      </c>
      <c r="M916">
        <v>9</v>
      </c>
    </row>
    <row r="917" spans="1:13" hidden="1" x14ac:dyDescent="0.3">
      <c r="A917" s="12" t="s">
        <v>15</v>
      </c>
      <c r="B917" s="12" t="s">
        <v>16</v>
      </c>
      <c r="C917" s="12"/>
      <c r="D917">
        <v>13</v>
      </c>
      <c r="E917">
        <v>1</v>
      </c>
      <c r="F917" s="12" t="s">
        <v>97</v>
      </c>
      <c r="G917" s="12" t="s">
        <v>14</v>
      </c>
      <c r="H917" s="12" t="s">
        <v>98</v>
      </c>
      <c r="I917">
        <v>6305</v>
      </c>
      <c r="J917">
        <v>6592</v>
      </c>
      <c r="K917">
        <v>12897</v>
      </c>
      <c r="L917">
        <v>17</v>
      </c>
      <c r="M917">
        <v>10</v>
      </c>
    </row>
    <row r="918" spans="1:13" hidden="1" x14ac:dyDescent="0.3">
      <c r="A918" s="12" t="s">
        <v>15</v>
      </c>
      <c r="B918" s="12" t="s">
        <v>16</v>
      </c>
      <c r="C918" s="12"/>
      <c r="D918">
        <v>13</v>
      </c>
      <c r="E918">
        <v>1</v>
      </c>
      <c r="F918" s="12" t="s">
        <v>97</v>
      </c>
      <c r="G918" s="12" t="s">
        <v>14</v>
      </c>
      <c r="H918" s="12" t="s">
        <v>98</v>
      </c>
      <c r="I918">
        <v>6305</v>
      </c>
      <c r="J918">
        <v>6592</v>
      </c>
      <c r="K918">
        <v>12897</v>
      </c>
      <c r="L918">
        <v>17</v>
      </c>
      <c r="M918">
        <v>11</v>
      </c>
    </row>
    <row r="919" spans="1:13" hidden="1" x14ac:dyDescent="0.3">
      <c r="A919" s="12" t="s">
        <v>15</v>
      </c>
      <c r="B919" s="12" t="s">
        <v>16</v>
      </c>
      <c r="C919" s="12"/>
      <c r="D919">
        <v>13</v>
      </c>
      <c r="E919">
        <v>1</v>
      </c>
      <c r="F919" s="12" t="s">
        <v>97</v>
      </c>
      <c r="G919" s="12" t="s">
        <v>14</v>
      </c>
      <c r="H919" s="12" t="s">
        <v>98</v>
      </c>
      <c r="I919">
        <v>6305</v>
      </c>
      <c r="J919">
        <v>6592</v>
      </c>
      <c r="K919">
        <v>12897</v>
      </c>
      <c r="L919">
        <v>17</v>
      </c>
      <c r="M919">
        <v>12</v>
      </c>
    </row>
    <row r="920" spans="1:13" hidden="1" x14ac:dyDescent="0.3">
      <c r="A920" s="12" t="s">
        <v>15</v>
      </c>
      <c r="B920" s="12" t="s">
        <v>16</v>
      </c>
      <c r="C920" s="12"/>
      <c r="D920">
        <v>13</v>
      </c>
      <c r="E920">
        <v>1</v>
      </c>
      <c r="F920" s="12" t="s">
        <v>97</v>
      </c>
      <c r="G920" s="12" t="s">
        <v>14</v>
      </c>
      <c r="H920" s="12" t="s">
        <v>98</v>
      </c>
      <c r="I920">
        <v>6305</v>
      </c>
      <c r="J920">
        <v>6592</v>
      </c>
      <c r="K920">
        <v>12897</v>
      </c>
      <c r="L920">
        <v>17</v>
      </c>
      <c r="M920">
        <v>13</v>
      </c>
    </row>
    <row r="921" spans="1:13" hidden="1" x14ac:dyDescent="0.3">
      <c r="A921" s="12" t="s">
        <v>15</v>
      </c>
      <c r="B921" s="12" t="s">
        <v>16</v>
      </c>
      <c r="C921" s="12"/>
      <c r="D921">
        <v>13</v>
      </c>
      <c r="E921">
        <v>1</v>
      </c>
      <c r="F921" s="12" t="s">
        <v>97</v>
      </c>
      <c r="G921" s="12" t="s">
        <v>14</v>
      </c>
      <c r="H921" s="12" t="s">
        <v>98</v>
      </c>
      <c r="I921">
        <v>6305</v>
      </c>
      <c r="J921">
        <v>6592</v>
      </c>
      <c r="K921">
        <v>12897</v>
      </c>
      <c r="L921">
        <v>17</v>
      </c>
      <c r="M921">
        <v>14</v>
      </c>
    </row>
    <row r="922" spans="1:13" hidden="1" x14ac:dyDescent="0.3">
      <c r="A922" s="12" t="s">
        <v>15</v>
      </c>
      <c r="B922" s="12" t="s">
        <v>16</v>
      </c>
      <c r="C922" s="12"/>
      <c r="D922">
        <v>13</v>
      </c>
      <c r="E922">
        <v>1</v>
      </c>
      <c r="F922" s="12" t="s">
        <v>97</v>
      </c>
      <c r="G922" s="12" t="s">
        <v>14</v>
      </c>
      <c r="H922" s="12" t="s">
        <v>98</v>
      </c>
      <c r="I922">
        <v>6305</v>
      </c>
      <c r="J922">
        <v>6592</v>
      </c>
      <c r="K922">
        <v>12897</v>
      </c>
      <c r="L922">
        <v>17</v>
      </c>
      <c r="M922">
        <v>15</v>
      </c>
    </row>
    <row r="923" spans="1:13" hidden="1" x14ac:dyDescent="0.3">
      <c r="A923" s="12" t="s">
        <v>15</v>
      </c>
      <c r="B923" s="12" t="s">
        <v>16</v>
      </c>
      <c r="C923" s="12"/>
      <c r="D923">
        <v>13</v>
      </c>
      <c r="E923">
        <v>1</v>
      </c>
      <c r="F923" s="12" t="s">
        <v>97</v>
      </c>
      <c r="G923" s="12" t="s">
        <v>14</v>
      </c>
      <c r="H923" s="12" t="s">
        <v>98</v>
      </c>
      <c r="I923">
        <v>6305</v>
      </c>
      <c r="J923">
        <v>6592</v>
      </c>
      <c r="K923">
        <v>12897</v>
      </c>
      <c r="L923">
        <v>17</v>
      </c>
      <c r="M923">
        <v>16</v>
      </c>
    </row>
    <row r="924" spans="1:13" hidden="1" x14ac:dyDescent="0.3">
      <c r="A924" s="12" t="s">
        <v>15</v>
      </c>
      <c r="B924" s="12" t="s">
        <v>16</v>
      </c>
      <c r="C924" s="12"/>
      <c r="D924">
        <v>13</v>
      </c>
      <c r="E924">
        <v>1</v>
      </c>
      <c r="F924" s="12" t="s">
        <v>97</v>
      </c>
      <c r="G924" s="12" t="s">
        <v>14</v>
      </c>
      <c r="H924" s="12" t="s">
        <v>98</v>
      </c>
      <c r="I924">
        <v>6305</v>
      </c>
      <c r="J924">
        <v>6592</v>
      </c>
      <c r="K924">
        <v>12897</v>
      </c>
      <c r="L924">
        <v>17</v>
      </c>
      <c r="M924">
        <v>17</v>
      </c>
    </row>
    <row r="925" spans="1:13" hidden="1" x14ac:dyDescent="0.3">
      <c r="A925" s="12" t="s">
        <v>15</v>
      </c>
      <c r="B925" s="12" t="s">
        <v>16</v>
      </c>
      <c r="C925" s="12"/>
      <c r="D925">
        <v>13</v>
      </c>
      <c r="E925">
        <v>1</v>
      </c>
      <c r="F925" s="12" t="s">
        <v>99</v>
      </c>
      <c r="G925" s="12" t="s">
        <v>14</v>
      </c>
      <c r="H925" s="12" t="s">
        <v>100</v>
      </c>
      <c r="I925">
        <v>38</v>
      </c>
      <c r="J925">
        <v>230</v>
      </c>
      <c r="K925">
        <v>268</v>
      </c>
      <c r="L925">
        <v>1</v>
      </c>
      <c r="M925">
        <v>1</v>
      </c>
    </row>
    <row r="926" spans="1:13" hidden="1" x14ac:dyDescent="0.3">
      <c r="A926" s="12" t="s">
        <v>15</v>
      </c>
      <c r="B926" s="12" t="s">
        <v>16</v>
      </c>
      <c r="C926" s="12" t="s">
        <v>103</v>
      </c>
      <c r="D926">
        <v>13</v>
      </c>
      <c r="E926">
        <v>1</v>
      </c>
      <c r="F926" s="12" t="s">
        <v>101</v>
      </c>
      <c r="G926" s="12" t="s">
        <v>14</v>
      </c>
      <c r="H926" s="12" t="s">
        <v>102</v>
      </c>
      <c r="I926">
        <v>553</v>
      </c>
      <c r="J926">
        <v>563</v>
      </c>
      <c r="K926">
        <v>1116</v>
      </c>
      <c r="L926">
        <v>4</v>
      </c>
      <c r="M926">
        <v>1</v>
      </c>
    </row>
    <row r="927" spans="1:13" hidden="1" x14ac:dyDescent="0.3">
      <c r="A927" s="12" t="s">
        <v>15</v>
      </c>
      <c r="B927" s="12" t="s">
        <v>16</v>
      </c>
      <c r="C927" s="12" t="s">
        <v>103</v>
      </c>
      <c r="D927">
        <v>13</v>
      </c>
      <c r="E927">
        <v>1</v>
      </c>
      <c r="F927" s="12" t="s">
        <v>101</v>
      </c>
      <c r="G927" s="12" t="s">
        <v>14</v>
      </c>
      <c r="H927" s="12" t="s">
        <v>102</v>
      </c>
      <c r="I927">
        <v>553</v>
      </c>
      <c r="J927">
        <v>563</v>
      </c>
      <c r="K927">
        <v>1116</v>
      </c>
      <c r="L927">
        <v>4</v>
      </c>
      <c r="M927">
        <v>2</v>
      </c>
    </row>
    <row r="928" spans="1:13" hidden="1" x14ac:dyDescent="0.3">
      <c r="A928" s="12" t="s">
        <v>15</v>
      </c>
      <c r="B928" s="12" t="s">
        <v>16</v>
      </c>
      <c r="C928" s="12" t="s">
        <v>103</v>
      </c>
      <c r="D928">
        <v>13</v>
      </c>
      <c r="E928">
        <v>1</v>
      </c>
      <c r="F928" s="12" t="s">
        <v>101</v>
      </c>
      <c r="G928" s="12" t="s">
        <v>14</v>
      </c>
      <c r="H928" s="12" t="s">
        <v>102</v>
      </c>
      <c r="I928">
        <v>553</v>
      </c>
      <c r="J928">
        <v>563</v>
      </c>
      <c r="K928">
        <v>1116</v>
      </c>
      <c r="L928">
        <v>4</v>
      </c>
      <c r="M928">
        <v>3</v>
      </c>
    </row>
    <row r="929" spans="1:13" hidden="1" x14ac:dyDescent="0.3">
      <c r="A929" s="12" t="s">
        <v>15</v>
      </c>
      <c r="B929" s="12" t="s">
        <v>16</v>
      </c>
      <c r="C929" s="12" t="s">
        <v>103</v>
      </c>
      <c r="D929">
        <v>13</v>
      </c>
      <c r="E929">
        <v>1</v>
      </c>
      <c r="F929" s="12" t="s">
        <v>101</v>
      </c>
      <c r="G929" s="12" t="s">
        <v>14</v>
      </c>
      <c r="H929" s="12" t="s">
        <v>102</v>
      </c>
      <c r="I929">
        <v>553</v>
      </c>
      <c r="J929">
        <v>563</v>
      </c>
      <c r="K929">
        <v>1116</v>
      </c>
      <c r="L929">
        <v>4</v>
      </c>
      <c r="M929">
        <v>4</v>
      </c>
    </row>
    <row r="930" spans="1:13" hidden="1" x14ac:dyDescent="0.3">
      <c r="A930" s="12" t="s">
        <v>15</v>
      </c>
      <c r="B930" s="12" t="s">
        <v>16</v>
      </c>
      <c r="C930" s="12" t="s">
        <v>105</v>
      </c>
      <c r="D930">
        <v>13</v>
      </c>
      <c r="E930">
        <v>1</v>
      </c>
      <c r="F930" s="12" t="s">
        <v>101</v>
      </c>
      <c r="G930" s="12" t="s">
        <v>28</v>
      </c>
      <c r="H930" s="12" t="s">
        <v>104</v>
      </c>
      <c r="I930">
        <v>2863</v>
      </c>
      <c r="J930">
        <v>2849</v>
      </c>
      <c r="K930">
        <v>5712</v>
      </c>
      <c r="L930">
        <v>16</v>
      </c>
      <c r="M930">
        <v>1</v>
      </c>
    </row>
    <row r="931" spans="1:13" hidden="1" x14ac:dyDescent="0.3">
      <c r="A931" s="12" t="s">
        <v>15</v>
      </c>
      <c r="B931" s="12" t="s">
        <v>16</v>
      </c>
      <c r="C931" s="12" t="s">
        <v>105</v>
      </c>
      <c r="D931">
        <v>13</v>
      </c>
      <c r="E931">
        <v>1</v>
      </c>
      <c r="F931" s="12" t="s">
        <v>101</v>
      </c>
      <c r="G931" s="12" t="s">
        <v>28</v>
      </c>
      <c r="H931" s="12" t="s">
        <v>104</v>
      </c>
      <c r="I931">
        <v>2863</v>
      </c>
      <c r="J931">
        <v>2849</v>
      </c>
      <c r="K931">
        <v>5712</v>
      </c>
      <c r="L931">
        <v>16</v>
      </c>
      <c r="M931">
        <v>2</v>
      </c>
    </row>
    <row r="932" spans="1:13" hidden="1" x14ac:dyDescent="0.3">
      <c r="A932" s="12" t="s">
        <v>15</v>
      </c>
      <c r="B932" s="12" t="s">
        <v>16</v>
      </c>
      <c r="C932" s="12" t="s">
        <v>105</v>
      </c>
      <c r="D932">
        <v>13</v>
      </c>
      <c r="E932">
        <v>1</v>
      </c>
      <c r="F932" s="12" t="s">
        <v>101</v>
      </c>
      <c r="G932" s="12" t="s">
        <v>28</v>
      </c>
      <c r="H932" s="12" t="s">
        <v>104</v>
      </c>
      <c r="I932">
        <v>2863</v>
      </c>
      <c r="J932">
        <v>2849</v>
      </c>
      <c r="K932">
        <v>5712</v>
      </c>
      <c r="L932">
        <v>16</v>
      </c>
      <c r="M932">
        <v>3</v>
      </c>
    </row>
    <row r="933" spans="1:13" hidden="1" x14ac:dyDescent="0.3">
      <c r="A933" s="12" t="s">
        <v>15</v>
      </c>
      <c r="B933" s="12" t="s">
        <v>16</v>
      </c>
      <c r="C933" s="12" t="s">
        <v>105</v>
      </c>
      <c r="D933">
        <v>13</v>
      </c>
      <c r="E933">
        <v>1</v>
      </c>
      <c r="F933" s="12" t="s">
        <v>101</v>
      </c>
      <c r="G933" s="12" t="s">
        <v>28</v>
      </c>
      <c r="H933" s="12" t="s">
        <v>104</v>
      </c>
      <c r="I933">
        <v>2863</v>
      </c>
      <c r="J933">
        <v>2849</v>
      </c>
      <c r="K933">
        <v>5712</v>
      </c>
      <c r="L933">
        <v>16</v>
      </c>
      <c r="M933">
        <v>4</v>
      </c>
    </row>
    <row r="934" spans="1:13" hidden="1" x14ac:dyDescent="0.3">
      <c r="A934" s="12" t="s">
        <v>15</v>
      </c>
      <c r="B934" s="12" t="s">
        <v>16</v>
      </c>
      <c r="C934" s="12" t="s">
        <v>105</v>
      </c>
      <c r="D934">
        <v>13</v>
      </c>
      <c r="E934">
        <v>1</v>
      </c>
      <c r="F934" s="12" t="s">
        <v>101</v>
      </c>
      <c r="G934" s="12" t="s">
        <v>28</v>
      </c>
      <c r="H934" s="12" t="s">
        <v>104</v>
      </c>
      <c r="I934">
        <v>2863</v>
      </c>
      <c r="J934">
        <v>2849</v>
      </c>
      <c r="K934">
        <v>5712</v>
      </c>
      <c r="L934">
        <v>16</v>
      </c>
      <c r="M934">
        <v>5</v>
      </c>
    </row>
    <row r="935" spans="1:13" hidden="1" x14ac:dyDescent="0.3">
      <c r="A935" s="12" t="s">
        <v>15</v>
      </c>
      <c r="B935" s="12" t="s">
        <v>16</v>
      </c>
      <c r="C935" s="12" t="s">
        <v>105</v>
      </c>
      <c r="D935">
        <v>13</v>
      </c>
      <c r="E935">
        <v>1</v>
      </c>
      <c r="F935" s="12" t="s">
        <v>101</v>
      </c>
      <c r="G935" s="12" t="s">
        <v>28</v>
      </c>
      <c r="H935" s="12" t="s">
        <v>104</v>
      </c>
      <c r="I935">
        <v>2863</v>
      </c>
      <c r="J935">
        <v>2849</v>
      </c>
      <c r="K935">
        <v>5712</v>
      </c>
      <c r="L935">
        <v>16</v>
      </c>
      <c r="M935">
        <v>6</v>
      </c>
    </row>
    <row r="936" spans="1:13" hidden="1" x14ac:dyDescent="0.3">
      <c r="A936" s="12" t="s">
        <v>15</v>
      </c>
      <c r="B936" s="12" t="s">
        <v>16</v>
      </c>
      <c r="C936" s="12" t="s">
        <v>105</v>
      </c>
      <c r="D936">
        <v>13</v>
      </c>
      <c r="E936">
        <v>1</v>
      </c>
      <c r="F936" s="12" t="s">
        <v>101</v>
      </c>
      <c r="G936" s="12" t="s">
        <v>28</v>
      </c>
      <c r="H936" s="12" t="s">
        <v>104</v>
      </c>
      <c r="I936">
        <v>2863</v>
      </c>
      <c r="J936">
        <v>2849</v>
      </c>
      <c r="K936">
        <v>5712</v>
      </c>
      <c r="L936">
        <v>16</v>
      </c>
      <c r="M936">
        <v>7</v>
      </c>
    </row>
    <row r="937" spans="1:13" hidden="1" x14ac:dyDescent="0.3">
      <c r="A937" s="12" t="s">
        <v>15</v>
      </c>
      <c r="B937" s="12" t="s">
        <v>16</v>
      </c>
      <c r="C937" s="12" t="s">
        <v>105</v>
      </c>
      <c r="D937">
        <v>13</v>
      </c>
      <c r="E937">
        <v>1</v>
      </c>
      <c r="F937" s="12" t="s">
        <v>101</v>
      </c>
      <c r="G937" s="12" t="s">
        <v>28</v>
      </c>
      <c r="H937" s="12" t="s">
        <v>104</v>
      </c>
      <c r="I937">
        <v>2863</v>
      </c>
      <c r="J937">
        <v>2849</v>
      </c>
      <c r="K937">
        <v>5712</v>
      </c>
      <c r="L937">
        <v>16</v>
      </c>
      <c r="M937">
        <v>8</v>
      </c>
    </row>
    <row r="938" spans="1:13" hidden="1" x14ac:dyDescent="0.3">
      <c r="A938" s="12" t="s">
        <v>15</v>
      </c>
      <c r="B938" s="12" t="s">
        <v>16</v>
      </c>
      <c r="C938" s="12" t="s">
        <v>105</v>
      </c>
      <c r="D938">
        <v>13</v>
      </c>
      <c r="E938">
        <v>1</v>
      </c>
      <c r="F938" s="12" t="s">
        <v>101</v>
      </c>
      <c r="G938" s="12" t="s">
        <v>28</v>
      </c>
      <c r="H938" s="12" t="s">
        <v>104</v>
      </c>
      <c r="I938">
        <v>2863</v>
      </c>
      <c r="J938">
        <v>2849</v>
      </c>
      <c r="K938">
        <v>5712</v>
      </c>
      <c r="L938">
        <v>16</v>
      </c>
      <c r="M938">
        <v>9</v>
      </c>
    </row>
    <row r="939" spans="1:13" hidden="1" x14ac:dyDescent="0.3">
      <c r="A939" s="12" t="s">
        <v>15</v>
      </c>
      <c r="B939" s="12" t="s">
        <v>16</v>
      </c>
      <c r="C939" s="12" t="s">
        <v>105</v>
      </c>
      <c r="D939">
        <v>13</v>
      </c>
      <c r="E939">
        <v>1</v>
      </c>
      <c r="F939" s="12" t="s">
        <v>101</v>
      </c>
      <c r="G939" s="12" t="s">
        <v>28</v>
      </c>
      <c r="H939" s="12" t="s">
        <v>104</v>
      </c>
      <c r="I939">
        <v>2863</v>
      </c>
      <c r="J939">
        <v>2849</v>
      </c>
      <c r="K939">
        <v>5712</v>
      </c>
      <c r="L939">
        <v>16</v>
      </c>
      <c r="M939">
        <v>10</v>
      </c>
    </row>
    <row r="940" spans="1:13" hidden="1" x14ac:dyDescent="0.3">
      <c r="A940" s="12" t="s">
        <v>15</v>
      </c>
      <c r="B940" s="12" t="s">
        <v>16</v>
      </c>
      <c r="C940" s="12" t="s">
        <v>105</v>
      </c>
      <c r="D940">
        <v>13</v>
      </c>
      <c r="E940">
        <v>1</v>
      </c>
      <c r="F940" s="12" t="s">
        <v>101</v>
      </c>
      <c r="G940" s="12" t="s">
        <v>28</v>
      </c>
      <c r="H940" s="12" t="s">
        <v>104</v>
      </c>
      <c r="I940">
        <v>2863</v>
      </c>
      <c r="J940">
        <v>2849</v>
      </c>
      <c r="K940">
        <v>5712</v>
      </c>
      <c r="L940">
        <v>16</v>
      </c>
      <c r="M940">
        <v>11</v>
      </c>
    </row>
    <row r="941" spans="1:13" hidden="1" x14ac:dyDescent="0.3">
      <c r="A941" s="12" t="s">
        <v>15</v>
      </c>
      <c r="B941" s="12" t="s">
        <v>16</v>
      </c>
      <c r="C941" s="12" t="s">
        <v>105</v>
      </c>
      <c r="D941">
        <v>13</v>
      </c>
      <c r="E941">
        <v>1</v>
      </c>
      <c r="F941" s="12" t="s">
        <v>101</v>
      </c>
      <c r="G941" s="12" t="s">
        <v>28</v>
      </c>
      <c r="H941" s="12" t="s">
        <v>104</v>
      </c>
      <c r="I941">
        <v>2863</v>
      </c>
      <c r="J941">
        <v>2849</v>
      </c>
      <c r="K941">
        <v>5712</v>
      </c>
      <c r="L941">
        <v>16</v>
      </c>
      <c r="M941">
        <v>12</v>
      </c>
    </row>
    <row r="942" spans="1:13" hidden="1" x14ac:dyDescent="0.3">
      <c r="A942" s="12" t="s">
        <v>15</v>
      </c>
      <c r="B942" s="12" t="s">
        <v>16</v>
      </c>
      <c r="C942" s="12" t="s">
        <v>105</v>
      </c>
      <c r="D942">
        <v>13</v>
      </c>
      <c r="E942">
        <v>1</v>
      </c>
      <c r="F942" s="12" t="s">
        <v>101</v>
      </c>
      <c r="G942" s="12" t="s">
        <v>28</v>
      </c>
      <c r="H942" s="12" t="s">
        <v>104</v>
      </c>
      <c r="I942">
        <v>2863</v>
      </c>
      <c r="J942">
        <v>2849</v>
      </c>
      <c r="K942">
        <v>5712</v>
      </c>
      <c r="L942">
        <v>16</v>
      </c>
      <c r="M942">
        <v>13</v>
      </c>
    </row>
    <row r="943" spans="1:13" hidden="1" x14ac:dyDescent="0.3">
      <c r="A943" s="12" t="s">
        <v>15</v>
      </c>
      <c r="B943" s="12" t="s">
        <v>16</v>
      </c>
      <c r="C943" s="12" t="s">
        <v>105</v>
      </c>
      <c r="D943">
        <v>13</v>
      </c>
      <c r="E943">
        <v>1</v>
      </c>
      <c r="F943" s="12" t="s">
        <v>101</v>
      </c>
      <c r="G943" s="12" t="s">
        <v>28</v>
      </c>
      <c r="H943" s="12" t="s">
        <v>104</v>
      </c>
      <c r="I943">
        <v>2863</v>
      </c>
      <c r="J943">
        <v>2849</v>
      </c>
      <c r="K943">
        <v>5712</v>
      </c>
      <c r="L943">
        <v>16</v>
      </c>
      <c r="M943">
        <v>14</v>
      </c>
    </row>
    <row r="944" spans="1:13" hidden="1" x14ac:dyDescent="0.3">
      <c r="A944" s="12" t="s">
        <v>15</v>
      </c>
      <c r="B944" s="12" t="s">
        <v>16</v>
      </c>
      <c r="C944" s="12" t="s">
        <v>105</v>
      </c>
      <c r="D944">
        <v>13</v>
      </c>
      <c r="E944">
        <v>1</v>
      </c>
      <c r="F944" s="12" t="s">
        <v>101</v>
      </c>
      <c r="G944" s="12" t="s">
        <v>28</v>
      </c>
      <c r="H944" s="12" t="s">
        <v>104</v>
      </c>
      <c r="I944">
        <v>2863</v>
      </c>
      <c r="J944">
        <v>2849</v>
      </c>
      <c r="K944">
        <v>5712</v>
      </c>
      <c r="L944">
        <v>16</v>
      </c>
      <c r="M944">
        <v>15</v>
      </c>
    </row>
    <row r="945" spans="1:13" hidden="1" x14ac:dyDescent="0.3">
      <c r="A945" s="12" t="s">
        <v>15</v>
      </c>
      <c r="B945" s="12" t="s">
        <v>16</v>
      </c>
      <c r="C945" s="12" t="s">
        <v>105</v>
      </c>
      <c r="D945">
        <v>13</v>
      </c>
      <c r="E945">
        <v>1</v>
      </c>
      <c r="F945" s="12" t="s">
        <v>101</v>
      </c>
      <c r="G945" s="12" t="s">
        <v>28</v>
      </c>
      <c r="H945" s="12" t="s">
        <v>104</v>
      </c>
      <c r="I945">
        <v>2863</v>
      </c>
      <c r="J945">
        <v>2849</v>
      </c>
      <c r="K945">
        <v>5712</v>
      </c>
      <c r="L945">
        <v>16</v>
      </c>
      <c r="M945">
        <v>16</v>
      </c>
    </row>
    <row r="946" spans="1:13" hidden="1" x14ac:dyDescent="0.3">
      <c r="A946" s="12" t="s">
        <v>15</v>
      </c>
      <c r="B946" s="12" t="s">
        <v>16</v>
      </c>
      <c r="C946" s="12" t="s">
        <v>107</v>
      </c>
      <c r="D946">
        <v>13</v>
      </c>
      <c r="E946">
        <v>1</v>
      </c>
      <c r="F946" s="12" t="s">
        <v>101</v>
      </c>
      <c r="G946" s="12" t="s">
        <v>30</v>
      </c>
      <c r="H946" s="12" t="s">
        <v>106</v>
      </c>
      <c r="I946">
        <v>1240</v>
      </c>
      <c r="J946">
        <v>1379</v>
      </c>
      <c r="K946">
        <v>2619</v>
      </c>
      <c r="L946">
        <v>8</v>
      </c>
      <c r="M946">
        <v>1</v>
      </c>
    </row>
    <row r="947" spans="1:13" hidden="1" x14ac:dyDescent="0.3">
      <c r="A947" s="12" t="s">
        <v>15</v>
      </c>
      <c r="B947" s="12" t="s">
        <v>16</v>
      </c>
      <c r="C947" s="12" t="s">
        <v>107</v>
      </c>
      <c r="D947">
        <v>13</v>
      </c>
      <c r="E947">
        <v>1</v>
      </c>
      <c r="F947" s="12" t="s">
        <v>101</v>
      </c>
      <c r="G947" s="12" t="s">
        <v>30</v>
      </c>
      <c r="H947" s="12" t="s">
        <v>106</v>
      </c>
      <c r="I947">
        <v>1240</v>
      </c>
      <c r="J947">
        <v>1379</v>
      </c>
      <c r="K947">
        <v>2619</v>
      </c>
      <c r="L947">
        <v>8</v>
      </c>
      <c r="M947">
        <v>2</v>
      </c>
    </row>
    <row r="948" spans="1:13" hidden="1" x14ac:dyDescent="0.3">
      <c r="A948" s="12" t="s">
        <v>15</v>
      </c>
      <c r="B948" s="12" t="s">
        <v>16</v>
      </c>
      <c r="C948" s="12" t="s">
        <v>107</v>
      </c>
      <c r="D948">
        <v>13</v>
      </c>
      <c r="E948">
        <v>1</v>
      </c>
      <c r="F948" s="12" t="s">
        <v>101</v>
      </c>
      <c r="G948" s="12" t="s">
        <v>30</v>
      </c>
      <c r="H948" s="12" t="s">
        <v>106</v>
      </c>
      <c r="I948">
        <v>1240</v>
      </c>
      <c r="J948">
        <v>1379</v>
      </c>
      <c r="K948">
        <v>2619</v>
      </c>
      <c r="L948">
        <v>8</v>
      </c>
      <c r="M948">
        <v>3</v>
      </c>
    </row>
    <row r="949" spans="1:13" hidden="1" x14ac:dyDescent="0.3">
      <c r="A949" s="12" t="s">
        <v>15</v>
      </c>
      <c r="B949" s="12" t="s">
        <v>16</v>
      </c>
      <c r="C949" s="12" t="s">
        <v>107</v>
      </c>
      <c r="D949">
        <v>13</v>
      </c>
      <c r="E949">
        <v>1</v>
      </c>
      <c r="F949" s="12" t="s">
        <v>101</v>
      </c>
      <c r="G949" s="12" t="s">
        <v>30</v>
      </c>
      <c r="H949" s="12" t="s">
        <v>106</v>
      </c>
      <c r="I949">
        <v>1240</v>
      </c>
      <c r="J949">
        <v>1379</v>
      </c>
      <c r="K949">
        <v>2619</v>
      </c>
      <c r="L949">
        <v>8</v>
      </c>
      <c r="M949">
        <v>4</v>
      </c>
    </row>
    <row r="950" spans="1:13" hidden="1" x14ac:dyDescent="0.3">
      <c r="A950" s="12" t="s">
        <v>15</v>
      </c>
      <c r="B950" s="12" t="s">
        <v>16</v>
      </c>
      <c r="C950" s="12" t="s">
        <v>107</v>
      </c>
      <c r="D950">
        <v>13</v>
      </c>
      <c r="E950">
        <v>1</v>
      </c>
      <c r="F950" s="12" t="s">
        <v>101</v>
      </c>
      <c r="G950" s="12" t="s">
        <v>30</v>
      </c>
      <c r="H950" s="12" t="s">
        <v>106</v>
      </c>
      <c r="I950">
        <v>1240</v>
      </c>
      <c r="J950">
        <v>1379</v>
      </c>
      <c r="K950">
        <v>2619</v>
      </c>
      <c r="L950">
        <v>8</v>
      </c>
      <c r="M950">
        <v>5</v>
      </c>
    </row>
    <row r="951" spans="1:13" hidden="1" x14ac:dyDescent="0.3">
      <c r="A951" s="12" t="s">
        <v>15</v>
      </c>
      <c r="B951" s="12" t="s">
        <v>16</v>
      </c>
      <c r="C951" s="12" t="s">
        <v>107</v>
      </c>
      <c r="D951">
        <v>13</v>
      </c>
      <c r="E951">
        <v>1</v>
      </c>
      <c r="F951" s="12" t="s">
        <v>101</v>
      </c>
      <c r="G951" s="12" t="s">
        <v>30</v>
      </c>
      <c r="H951" s="12" t="s">
        <v>106</v>
      </c>
      <c r="I951">
        <v>1240</v>
      </c>
      <c r="J951">
        <v>1379</v>
      </c>
      <c r="K951">
        <v>2619</v>
      </c>
      <c r="L951">
        <v>8</v>
      </c>
      <c r="M951">
        <v>6</v>
      </c>
    </row>
    <row r="952" spans="1:13" hidden="1" x14ac:dyDescent="0.3">
      <c r="A952" s="12" t="s">
        <v>15</v>
      </c>
      <c r="B952" s="12" t="s">
        <v>16</v>
      </c>
      <c r="C952" s="12" t="s">
        <v>107</v>
      </c>
      <c r="D952">
        <v>13</v>
      </c>
      <c r="E952">
        <v>1</v>
      </c>
      <c r="F952" s="12" t="s">
        <v>101</v>
      </c>
      <c r="G952" s="12" t="s">
        <v>30</v>
      </c>
      <c r="H952" s="12" t="s">
        <v>106</v>
      </c>
      <c r="I952">
        <v>1240</v>
      </c>
      <c r="J952">
        <v>1379</v>
      </c>
      <c r="K952">
        <v>2619</v>
      </c>
      <c r="L952">
        <v>8</v>
      </c>
      <c r="M952">
        <v>7</v>
      </c>
    </row>
    <row r="953" spans="1:13" hidden="1" x14ac:dyDescent="0.3">
      <c r="A953" s="12" t="s">
        <v>15</v>
      </c>
      <c r="B953" s="12" t="s">
        <v>16</v>
      </c>
      <c r="C953" s="12" t="s">
        <v>107</v>
      </c>
      <c r="D953">
        <v>13</v>
      </c>
      <c r="E953">
        <v>1</v>
      </c>
      <c r="F953" s="12" t="s">
        <v>101</v>
      </c>
      <c r="G953" s="12" t="s">
        <v>30</v>
      </c>
      <c r="H953" s="12" t="s">
        <v>106</v>
      </c>
      <c r="I953">
        <v>1240</v>
      </c>
      <c r="J953">
        <v>1379</v>
      </c>
      <c r="K953">
        <v>2619</v>
      </c>
      <c r="L953">
        <v>8</v>
      </c>
      <c r="M953">
        <v>8</v>
      </c>
    </row>
    <row r="954" spans="1:13" hidden="1" x14ac:dyDescent="0.3">
      <c r="A954" s="12" t="s">
        <v>15</v>
      </c>
      <c r="B954" s="12" t="s">
        <v>16</v>
      </c>
      <c r="C954" s="12" t="s">
        <v>109</v>
      </c>
      <c r="D954">
        <v>13</v>
      </c>
      <c r="E954">
        <v>1</v>
      </c>
      <c r="F954" s="12" t="s">
        <v>101</v>
      </c>
      <c r="G954" s="12" t="s">
        <v>12</v>
      </c>
      <c r="H954" s="12" t="s">
        <v>108</v>
      </c>
      <c r="I954">
        <v>1602</v>
      </c>
      <c r="J954">
        <v>1593</v>
      </c>
      <c r="K954">
        <v>3195</v>
      </c>
      <c r="L954">
        <v>9</v>
      </c>
      <c r="M954">
        <v>1</v>
      </c>
    </row>
    <row r="955" spans="1:13" hidden="1" x14ac:dyDescent="0.3">
      <c r="A955" s="12" t="s">
        <v>15</v>
      </c>
      <c r="B955" s="12" t="s">
        <v>16</v>
      </c>
      <c r="C955" s="12" t="s">
        <v>109</v>
      </c>
      <c r="D955">
        <v>13</v>
      </c>
      <c r="E955">
        <v>1</v>
      </c>
      <c r="F955" s="12" t="s">
        <v>101</v>
      </c>
      <c r="G955" s="12" t="s">
        <v>12</v>
      </c>
      <c r="H955" s="12" t="s">
        <v>108</v>
      </c>
      <c r="I955">
        <v>1602</v>
      </c>
      <c r="J955">
        <v>1593</v>
      </c>
      <c r="K955">
        <v>3195</v>
      </c>
      <c r="L955">
        <v>9</v>
      </c>
      <c r="M955">
        <v>2</v>
      </c>
    </row>
    <row r="956" spans="1:13" hidden="1" x14ac:dyDescent="0.3">
      <c r="A956" s="12" t="s">
        <v>15</v>
      </c>
      <c r="B956" s="12" t="s">
        <v>16</v>
      </c>
      <c r="C956" s="12" t="s">
        <v>109</v>
      </c>
      <c r="D956">
        <v>13</v>
      </c>
      <c r="E956">
        <v>1</v>
      </c>
      <c r="F956" s="12" t="s">
        <v>101</v>
      </c>
      <c r="G956" s="12" t="s">
        <v>12</v>
      </c>
      <c r="H956" s="12" t="s">
        <v>108</v>
      </c>
      <c r="I956">
        <v>1602</v>
      </c>
      <c r="J956">
        <v>1593</v>
      </c>
      <c r="K956">
        <v>3195</v>
      </c>
      <c r="L956">
        <v>9</v>
      </c>
      <c r="M956">
        <v>3</v>
      </c>
    </row>
    <row r="957" spans="1:13" hidden="1" x14ac:dyDescent="0.3">
      <c r="A957" s="12" t="s">
        <v>15</v>
      </c>
      <c r="B957" s="12" t="s">
        <v>16</v>
      </c>
      <c r="C957" s="12" t="s">
        <v>109</v>
      </c>
      <c r="D957">
        <v>13</v>
      </c>
      <c r="E957">
        <v>1</v>
      </c>
      <c r="F957" s="12" t="s">
        <v>101</v>
      </c>
      <c r="G957" s="12" t="s">
        <v>12</v>
      </c>
      <c r="H957" s="12" t="s">
        <v>108</v>
      </c>
      <c r="I957">
        <v>1602</v>
      </c>
      <c r="J957">
        <v>1593</v>
      </c>
      <c r="K957">
        <v>3195</v>
      </c>
      <c r="L957">
        <v>9</v>
      </c>
      <c r="M957">
        <v>4</v>
      </c>
    </row>
    <row r="958" spans="1:13" hidden="1" x14ac:dyDescent="0.3">
      <c r="A958" s="12" t="s">
        <v>15</v>
      </c>
      <c r="B958" s="12" t="s">
        <v>16</v>
      </c>
      <c r="C958" s="12" t="s">
        <v>109</v>
      </c>
      <c r="D958">
        <v>13</v>
      </c>
      <c r="E958">
        <v>1</v>
      </c>
      <c r="F958" s="12" t="s">
        <v>101</v>
      </c>
      <c r="G958" s="12" t="s">
        <v>12</v>
      </c>
      <c r="H958" s="12" t="s">
        <v>108</v>
      </c>
      <c r="I958">
        <v>1602</v>
      </c>
      <c r="J958">
        <v>1593</v>
      </c>
      <c r="K958">
        <v>3195</v>
      </c>
      <c r="L958">
        <v>9</v>
      </c>
      <c r="M958">
        <v>5</v>
      </c>
    </row>
    <row r="959" spans="1:13" hidden="1" x14ac:dyDescent="0.3">
      <c r="A959" s="12" t="s">
        <v>15</v>
      </c>
      <c r="B959" s="12" t="s">
        <v>16</v>
      </c>
      <c r="C959" s="12" t="s">
        <v>109</v>
      </c>
      <c r="D959">
        <v>13</v>
      </c>
      <c r="E959">
        <v>1</v>
      </c>
      <c r="F959" s="12" t="s">
        <v>101</v>
      </c>
      <c r="G959" s="12" t="s">
        <v>12</v>
      </c>
      <c r="H959" s="12" t="s">
        <v>108</v>
      </c>
      <c r="I959">
        <v>1602</v>
      </c>
      <c r="J959">
        <v>1593</v>
      </c>
      <c r="K959">
        <v>3195</v>
      </c>
      <c r="L959">
        <v>9</v>
      </c>
      <c r="M959">
        <v>6</v>
      </c>
    </row>
    <row r="960" spans="1:13" hidden="1" x14ac:dyDescent="0.3">
      <c r="A960" s="12" t="s">
        <v>15</v>
      </c>
      <c r="B960" s="12" t="s">
        <v>16</v>
      </c>
      <c r="C960" s="12" t="s">
        <v>109</v>
      </c>
      <c r="D960">
        <v>13</v>
      </c>
      <c r="E960">
        <v>1</v>
      </c>
      <c r="F960" s="12" t="s">
        <v>101</v>
      </c>
      <c r="G960" s="12" t="s">
        <v>12</v>
      </c>
      <c r="H960" s="12" t="s">
        <v>108</v>
      </c>
      <c r="I960">
        <v>1602</v>
      </c>
      <c r="J960">
        <v>1593</v>
      </c>
      <c r="K960">
        <v>3195</v>
      </c>
      <c r="L960">
        <v>9</v>
      </c>
      <c r="M960">
        <v>7</v>
      </c>
    </row>
    <row r="961" spans="1:13" hidden="1" x14ac:dyDescent="0.3">
      <c r="A961" s="12" t="s">
        <v>15</v>
      </c>
      <c r="B961" s="12" t="s">
        <v>16</v>
      </c>
      <c r="C961" s="12" t="s">
        <v>109</v>
      </c>
      <c r="D961">
        <v>13</v>
      </c>
      <c r="E961">
        <v>1</v>
      </c>
      <c r="F961" s="12" t="s">
        <v>101</v>
      </c>
      <c r="G961" s="12" t="s">
        <v>12</v>
      </c>
      <c r="H961" s="12" t="s">
        <v>108</v>
      </c>
      <c r="I961">
        <v>1602</v>
      </c>
      <c r="J961">
        <v>1593</v>
      </c>
      <c r="K961">
        <v>3195</v>
      </c>
      <c r="L961">
        <v>9</v>
      </c>
      <c r="M961">
        <v>8</v>
      </c>
    </row>
    <row r="962" spans="1:13" hidden="1" x14ac:dyDescent="0.3">
      <c r="A962" s="12" t="s">
        <v>15</v>
      </c>
      <c r="B962" s="12" t="s">
        <v>16</v>
      </c>
      <c r="C962" s="12" t="s">
        <v>109</v>
      </c>
      <c r="D962">
        <v>13</v>
      </c>
      <c r="E962">
        <v>1</v>
      </c>
      <c r="F962" s="12" t="s">
        <v>101</v>
      </c>
      <c r="G962" s="12" t="s">
        <v>12</v>
      </c>
      <c r="H962" s="12" t="s">
        <v>108</v>
      </c>
      <c r="I962">
        <v>1602</v>
      </c>
      <c r="J962">
        <v>1593</v>
      </c>
      <c r="K962">
        <v>3195</v>
      </c>
      <c r="L962">
        <v>9</v>
      </c>
      <c r="M962">
        <v>9</v>
      </c>
    </row>
    <row r="963" spans="1:13" hidden="1" x14ac:dyDescent="0.3">
      <c r="A963" s="12" t="s">
        <v>15</v>
      </c>
      <c r="B963" s="12" t="s">
        <v>16</v>
      </c>
      <c r="C963" s="12" t="s">
        <v>112</v>
      </c>
      <c r="D963">
        <v>13</v>
      </c>
      <c r="E963">
        <v>1</v>
      </c>
      <c r="F963" s="12" t="s">
        <v>101</v>
      </c>
      <c r="G963" s="12" t="s">
        <v>110</v>
      </c>
      <c r="H963" s="12" t="s">
        <v>111</v>
      </c>
      <c r="I963">
        <v>323</v>
      </c>
      <c r="J963">
        <v>408</v>
      </c>
      <c r="K963">
        <v>731</v>
      </c>
      <c r="L963">
        <v>3</v>
      </c>
      <c r="M963">
        <v>1</v>
      </c>
    </row>
    <row r="964" spans="1:13" hidden="1" x14ac:dyDescent="0.3">
      <c r="A964" s="12" t="s">
        <v>15</v>
      </c>
      <c r="B964" s="12" t="s">
        <v>16</v>
      </c>
      <c r="C964" s="12" t="s">
        <v>112</v>
      </c>
      <c r="D964">
        <v>13</v>
      </c>
      <c r="E964">
        <v>1</v>
      </c>
      <c r="F964" s="12" t="s">
        <v>101</v>
      </c>
      <c r="G964" s="12" t="s">
        <v>110</v>
      </c>
      <c r="H964" s="12" t="s">
        <v>111</v>
      </c>
      <c r="I964">
        <v>323</v>
      </c>
      <c r="J964">
        <v>408</v>
      </c>
      <c r="K964">
        <v>731</v>
      </c>
      <c r="L964">
        <v>3</v>
      </c>
      <c r="M964">
        <v>2</v>
      </c>
    </row>
    <row r="965" spans="1:13" hidden="1" x14ac:dyDescent="0.3">
      <c r="A965" s="12" t="s">
        <v>15</v>
      </c>
      <c r="B965" s="12" t="s">
        <v>16</v>
      </c>
      <c r="C965" s="12" t="s">
        <v>112</v>
      </c>
      <c r="D965">
        <v>13</v>
      </c>
      <c r="E965">
        <v>1</v>
      </c>
      <c r="F965" s="12" t="s">
        <v>101</v>
      </c>
      <c r="G965" s="12" t="s">
        <v>110</v>
      </c>
      <c r="H965" s="12" t="s">
        <v>111</v>
      </c>
      <c r="I965">
        <v>323</v>
      </c>
      <c r="J965">
        <v>408</v>
      </c>
      <c r="K965">
        <v>731</v>
      </c>
      <c r="L965">
        <v>3</v>
      </c>
      <c r="M965">
        <v>3</v>
      </c>
    </row>
    <row r="966" spans="1:13" hidden="1" x14ac:dyDescent="0.3">
      <c r="A966" s="12" t="s">
        <v>15</v>
      </c>
      <c r="B966" s="12" t="s">
        <v>16</v>
      </c>
      <c r="C966" s="12" t="s">
        <v>115</v>
      </c>
      <c r="D966">
        <v>13</v>
      </c>
      <c r="E966">
        <v>1</v>
      </c>
      <c r="F966" s="12" t="s">
        <v>101</v>
      </c>
      <c r="G966" s="12" t="s">
        <v>113</v>
      </c>
      <c r="H966" s="12" t="s">
        <v>114</v>
      </c>
      <c r="I966">
        <v>498</v>
      </c>
      <c r="J966">
        <v>532</v>
      </c>
      <c r="K966">
        <v>1030</v>
      </c>
      <c r="L966">
        <v>3</v>
      </c>
      <c r="M966">
        <v>1</v>
      </c>
    </row>
    <row r="967" spans="1:13" hidden="1" x14ac:dyDescent="0.3">
      <c r="A967" s="12" t="s">
        <v>15</v>
      </c>
      <c r="B967" s="12" t="s">
        <v>16</v>
      </c>
      <c r="C967" s="12" t="s">
        <v>115</v>
      </c>
      <c r="D967">
        <v>13</v>
      </c>
      <c r="E967">
        <v>1</v>
      </c>
      <c r="F967" s="12" t="s">
        <v>101</v>
      </c>
      <c r="G967" s="12" t="s">
        <v>113</v>
      </c>
      <c r="H967" s="12" t="s">
        <v>114</v>
      </c>
      <c r="I967">
        <v>498</v>
      </c>
      <c r="J967">
        <v>532</v>
      </c>
      <c r="K967">
        <v>1030</v>
      </c>
      <c r="L967">
        <v>3</v>
      </c>
      <c r="M967">
        <v>2</v>
      </c>
    </row>
    <row r="968" spans="1:13" hidden="1" x14ac:dyDescent="0.3">
      <c r="A968" s="12" t="s">
        <v>15</v>
      </c>
      <c r="B968" s="12" t="s">
        <v>16</v>
      </c>
      <c r="C968" s="12" t="s">
        <v>115</v>
      </c>
      <c r="D968">
        <v>13</v>
      </c>
      <c r="E968">
        <v>1</v>
      </c>
      <c r="F968" s="12" t="s">
        <v>101</v>
      </c>
      <c r="G968" s="12" t="s">
        <v>113</v>
      </c>
      <c r="H968" s="12" t="s">
        <v>114</v>
      </c>
      <c r="I968">
        <v>498</v>
      </c>
      <c r="J968">
        <v>532</v>
      </c>
      <c r="K968">
        <v>1030</v>
      </c>
      <c r="L968">
        <v>3</v>
      </c>
      <c r="M968">
        <v>3</v>
      </c>
    </row>
    <row r="969" spans="1:13" hidden="1" x14ac:dyDescent="0.3">
      <c r="A969" s="12" t="s">
        <v>15</v>
      </c>
      <c r="B969" s="12" t="s">
        <v>16</v>
      </c>
      <c r="C969" s="12" t="s">
        <v>118</v>
      </c>
      <c r="D969">
        <v>13</v>
      </c>
      <c r="E969">
        <v>1</v>
      </c>
      <c r="F969" s="12" t="s">
        <v>101</v>
      </c>
      <c r="G969" s="12" t="s">
        <v>116</v>
      </c>
      <c r="H969" s="12" t="s">
        <v>117</v>
      </c>
      <c r="I969">
        <v>1076</v>
      </c>
      <c r="J969">
        <v>1314</v>
      </c>
      <c r="K969">
        <v>2390</v>
      </c>
      <c r="L969">
        <v>7</v>
      </c>
      <c r="M969">
        <v>1</v>
      </c>
    </row>
    <row r="970" spans="1:13" hidden="1" x14ac:dyDescent="0.3">
      <c r="A970" s="12" t="s">
        <v>15</v>
      </c>
      <c r="B970" s="12" t="s">
        <v>16</v>
      </c>
      <c r="C970" s="12" t="s">
        <v>118</v>
      </c>
      <c r="D970">
        <v>13</v>
      </c>
      <c r="E970">
        <v>1</v>
      </c>
      <c r="F970" s="12" t="s">
        <v>101</v>
      </c>
      <c r="G970" s="12" t="s">
        <v>116</v>
      </c>
      <c r="H970" s="12" t="s">
        <v>117</v>
      </c>
      <c r="I970">
        <v>1076</v>
      </c>
      <c r="J970">
        <v>1314</v>
      </c>
      <c r="K970">
        <v>2390</v>
      </c>
      <c r="L970">
        <v>7</v>
      </c>
      <c r="M970">
        <v>2</v>
      </c>
    </row>
    <row r="971" spans="1:13" hidden="1" x14ac:dyDescent="0.3">
      <c r="A971" s="12" t="s">
        <v>15</v>
      </c>
      <c r="B971" s="12" t="s">
        <v>16</v>
      </c>
      <c r="C971" s="12" t="s">
        <v>118</v>
      </c>
      <c r="D971">
        <v>13</v>
      </c>
      <c r="E971">
        <v>1</v>
      </c>
      <c r="F971" s="12" t="s">
        <v>101</v>
      </c>
      <c r="G971" s="12" t="s">
        <v>116</v>
      </c>
      <c r="H971" s="12" t="s">
        <v>117</v>
      </c>
      <c r="I971">
        <v>1076</v>
      </c>
      <c r="J971">
        <v>1314</v>
      </c>
      <c r="K971">
        <v>2390</v>
      </c>
      <c r="L971">
        <v>7</v>
      </c>
      <c r="M971">
        <v>3</v>
      </c>
    </row>
    <row r="972" spans="1:13" hidden="1" x14ac:dyDescent="0.3">
      <c r="A972" s="12" t="s">
        <v>15</v>
      </c>
      <c r="B972" s="12" t="s">
        <v>16</v>
      </c>
      <c r="C972" s="12" t="s">
        <v>118</v>
      </c>
      <c r="D972">
        <v>13</v>
      </c>
      <c r="E972">
        <v>1</v>
      </c>
      <c r="F972" s="12" t="s">
        <v>101</v>
      </c>
      <c r="G972" s="12" t="s">
        <v>116</v>
      </c>
      <c r="H972" s="12" t="s">
        <v>117</v>
      </c>
      <c r="I972">
        <v>1076</v>
      </c>
      <c r="J972">
        <v>1314</v>
      </c>
      <c r="K972">
        <v>2390</v>
      </c>
      <c r="L972">
        <v>7</v>
      </c>
      <c r="M972">
        <v>4</v>
      </c>
    </row>
    <row r="973" spans="1:13" hidden="1" x14ac:dyDescent="0.3">
      <c r="A973" s="12" t="s">
        <v>15</v>
      </c>
      <c r="B973" s="12" t="s">
        <v>16</v>
      </c>
      <c r="C973" s="12" t="s">
        <v>118</v>
      </c>
      <c r="D973">
        <v>13</v>
      </c>
      <c r="E973">
        <v>1</v>
      </c>
      <c r="F973" s="12" t="s">
        <v>101</v>
      </c>
      <c r="G973" s="12" t="s">
        <v>116</v>
      </c>
      <c r="H973" s="12" t="s">
        <v>117</v>
      </c>
      <c r="I973">
        <v>1076</v>
      </c>
      <c r="J973">
        <v>1314</v>
      </c>
      <c r="K973">
        <v>2390</v>
      </c>
      <c r="L973">
        <v>7</v>
      </c>
      <c r="M973">
        <v>5</v>
      </c>
    </row>
    <row r="974" spans="1:13" hidden="1" x14ac:dyDescent="0.3">
      <c r="A974" s="12" t="s">
        <v>15</v>
      </c>
      <c r="B974" s="12" t="s">
        <v>16</v>
      </c>
      <c r="C974" s="12" t="s">
        <v>118</v>
      </c>
      <c r="D974">
        <v>13</v>
      </c>
      <c r="E974">
        <v>1</v>
      </c>
      <c r="F974" s="12" t="s">
        <v>101</v>
      </c>
      <c r="G974" s="12" t="s">
        <v>116</v>
      </c>
      <c r="H974" s="12" t="s">
        <v>117</v>
      </c>
      <c r="I974">
        <v>1076</v>
      </c>
      <c r="J974">
        <v>1314</v>
      </c>
      <c r="K974">
        <v>2390</v>
      </c>
      <c r="L974">
        <v>7</v>
      </c>
      <c r="M974">
        <v>6</v>
      </c>
    </row>
    <row r="975" spans="1:13" hidden="1" x14ac:dyDescent="0.3">
      <c r="A975" s="12" t="s">
        <v>15</v>
      </c>
      <c r="B975" s="12" t="s">
        <v>16</v>
      </c>
      <c r="C975" s="12" t="s">
        <v>118</v>
      </c>
      <c r="D975">
        <v>13</v>
      </c>
      <c r="E975">
        <v>1</v>
      </c>
      <c r="F975" s="12" t="s">
        <v>101</v>
      </c>
      <c r="G975" s="12" t="s">
        <v>116</v>
      </c>
      <c r="H975" s="12" t="s">
        <v>117</v>
      </c>
      <c r="I975">
        <v>1076</v>
      </c>
      <c r="J975">
        <v>1314</v>
      </c>
      <c r="K975">
        <v>2390</v>
      </c>
      <c r="L975">
        <v>7</v>
      </c>
      <c r="M975">
        <v>7</v>
      </c>
    </row>
    <row r="976" spans="1:13" hidden="1" x14ac:dyDescent="0.3">
      <c r="A976" s="12" t="s">
        <v>15</v>
      </c>
      <c r="B976" s="12" t="s">
        <v>16</v>
      </c>
      <c r="C976" s="12" t="s">
        <v>121</v>
      </c>
      <c r="D976">
        <v>13</v>
      </c>
      <c r="E976">
        <v>1</v>
      </c>
      <c r="F976" s="12" t="s">
        <v>101</v>
      </c>
      <c r="G976" s="12" t="s">
        <v>119</v>
      </c>
      <c r="H976" s="12" t="s">
        <v>120</v>
      </c>
      <c r="I976">
        <v>816</v>
      </c>
      <c r="J976">
        <v>1034</v>
      </c>
      <c r="K976">
        <v>1850</v>
      </c>
      <c r="L976">
        <v>6</v>
      </c>
      <c r="M976">
        <v>1</v>
      </c>
    </row>
    <row r="977" spans="1:13" hidden="1" x14ac:dyDescent="0.3">
      <c r="A977" s="12" t="s">
        <v>15</v>
      </c>
      <c r="B977" s="12" t="s">
        <v>16</v>
      </c>
      <c r="C977" s="12" t="s">
        <v>121</v>
      </c>
      <c r="D977">
        <v>13</v>
      </c>
      <c r="E977">
        <v>1</v>
      </c>
      <c r="F977" s="12" t="s">
        <v>101</v>
      </c>
      <c r="G977" s="12" t="s">
        <v>119</v>
      </c>
      <c r="H977" s="12" t="s">
        <v>120</v>
      </c>
      <c r="I977">
        <v>816</v>
      </c>
      <c r="J977">
        <v>1034</v>
      </c>
      <c r="K977">
        <v>1850</v>
      </c>
      <c r="L977">
        <v>6</v>
      </c>
      <c r="M977">
        <v>2</v>
      </c>
    </row>
    <row r="978" spans="1:13" hidden="1" x14ac:dyDescent="0.3">
      <c r="A978" s="12" t="s">
        <v>15</v>
      </c>
      <c r="B978" s="12" t="s">
        <v>16</v>
      </c>
      <c r="C978" s="12" t="s">
        <v>121</v>
      </c>
      <c r="D978">
        <v>13</v>
      </c>
      <c r="E978">
        <v>1</v>
      </c>
      <c r="F978" s="12" t="s">
        <v>101</v>
      </c>
      <c r="G978" s="12" t="s">
        <v>119</v>
      </c>
      <c r="H978" s="12" t="s">
        <v>120</v>
      </c>
      <c r="I978">
        <v>816</v>
      </c>
      <c r="J978">
        <v>1034</v>
      </c>
      <c r="K978">
        <v>1850</v>
      </c>
      <c r="L978">
        <v>6</v>
      </c>
      <c r="M978">
        <v>3</v>
      </c>
    </row>
    <row r="979" spans="1:13" hidden="1" x14ac:dyDescent="0.3">
      <c r="A979" s="12" t="s">
        <v>15</v>
      </c>
      <c r="B979" s="12" t="s">
        <v>16</v>
      </c>
      <c r="C979" s="12" t="s">
        <v>121</v>
      </c>
      <c r="D979">
        <v>13</v>
      </c>
      <c r="E979">
        <v>1</v>
      </c>
      <c r="F979" s="12" t="s">
        <v>101</v>
      </c>
      <c r="G979" s="12" t="s">
        <v>119</v>
      </c>
      <c r="H979" s="12" t="s">
        <v>120</v>
      </c>
      <c r="I979">
        <v>816</v>
      </c>
      <c r="J979">
        <v>1034</v>
      </c>
      <c r="K979">
        <v>1850</v>
      </c>
      <c r="L979">
        <v>6</v>
      </c>
      <c r="M979">
        <v>4</v>
      </c>
    </row>
    <row r="980" spans="1:13" hidden="1" x14ac:dyDescent="0.3">
      <c r="A980" s="12" t="s">
        <v>15</v>
      </c>
      <c r="B980" s="12" t="s">
        <v>16</v>
      </c>
      <c r="C980" s="12" t="s">
        <v>121</v>
      </c>
      <c r="D980">
        <v>13</v>
      </c>
      <c r="E980">
        <v>1</v>
      </c>
      <c r="F980" s="12" t="s">
        <v>101</v>
      </c>
      <c r="G980" s="12" t="s">
        <v>119</v>
      </c>
      <c r="H980" s="12" t="s">
        <v>120</v>
      </c>
      <c r="I980">
        <v>816</v>
      </c>
      <c r="J980">
        <v>1034</v>
      </c>
      <c r="K980">
        <v>1850</v>
      </c>
      <c r="L980">
        <v>6</v>
      </c>
      <c r="M980">
        <v>5</v>
      </c>
    </row>
    <row r="981" spans="1:13" hidden="1" x14ac:dyDescent="0.3">
      <c r="A981" s="12" t="s">
        <v>15</v>
      </c>
      <c r="B981" s="12" t="s">
        <v>16</v>
      </c>
      <c r="C981" s="12" t="s">
        <v>121</v>
      </c>
      <c r="D981">
        <v>13</v>
      </c>
      <c r="E981">
        <v>1</v>
      </c>
      <c r="F981" s="12" t="s">
        <v>101</v>
      </c>
      <c r="G981" s="12" t="s">
        <v>119</v>
      </c>
      <c r="H981" s="12" t="s">
        <v>120</v>
      </c>
      <c r="I981">
        <v>816</v>
      </c>
      <c r="J981">
        <v>1034</v>
      </c>
      <c r="K981">
        <v>1850</v>
      </c>
      <c r="L981">
        <v>6</v>
      </c>
      <c r="M981">
        <v>6</v>
      </c>
    </row>
    <row r="982" spans="1:13" hidden="1" x14ac:dyDescent="0.3">
      <c r="A982" s="12" t="s">
        <v>15</v>
      </c>
      <c r="B982" s="12" t="s">
        <v>16</v>
      </c>
      <c r="C982" s="12" t="s">
        <v>124</v>
      </c>
      <c r="D982">
        <v>13</v>
      </c>
      <c r="E982">
        <v>1</v>
      </c>
      <c r="F982" s="12" t="s">
        <v>101</v>
      </c>
      <c r="G982" s="12" t="s">
        <v>122</v>
      </c>
      <c r="H982" s="12" t="s">
        <v>123</v>
      </c>
      <c r="I982">
        <v>1671</v>
      </c>
      <c r="J982">
        <v>2027</v>
      </c>
      <c r="K982">
        <v>3698</v>
      </c>
      <c r="L982">
        <v>11</v>
      </c>
      <c r="M982">
        <v>1</v>
      </c>
    </row>
    <row r="983" spans="1:13" hidden="1" x14ac:dyDescent="0.3">
      <c r="A983" s="12" t="s">
        <v>15</v>
      </c>
      <c r="B983" s="12" t="s">
        <v>16</v>
      </c>
      <c r="C983" s="12" t="s">
        <v>124</v>
      </c>
      <c r="D983">
        <v>13</v>
      </c>
      <c r="E983">
        <v>1</v>
      </c>
      <c r="F983" s="12" t="s">
        <v>101</v>
      </c>
      <c r="G983" s="12" t="s">
        <v>122</v>
      </c>
      <c r="H983" s="12" t="s">
        <v>123</v>
      </c>
      <c r="I983">
        <v>1671</v>
      </c>
      <c r="J983">
        <v>2027</v>
      </c>
      <c r="K983">
        <v>3698</v>
      </c>
      <c r="L983">
        <v>11</v>
      </c>
      <c r="M983">
        <v>2</v>
      </c>
    </row>
    <row r="984" spans="1:13" hidden="1" x14ac:dyDescent="0.3">
      <c r="A984" s="12" t="s">
        <v>15</v>
      </c>
      <c r="B984" s="12" t="s">
        <v>16</v>
      </c>
      <c r="C984" s="12" t="s">
        <v>124</v>
      </c>
      <c r="D984">
        <v>13</v>
      </c>
      <c r="E984">
        <v>1</v>
      </c>
      <c r="F984" s="12" t="s">
        <v>101</v>
      </c>
      <c r="G984" s="12" t="s">
        <v>122</v>
      </c>
      <c r="H984" s="12" t="s">
        <v>123</v>
      </c>
      <c r="I984">
        <v>1671</v>
      </c>
      <c r="J984">
        <v>2027</v>
      </c>
      <c r="K984">
        <v>3698</v>
      </c>
      <c r="L984">
        <v>11</v>
      </c>
      <c r="M984">
        <v>3</v>
      </c>
    </row>
    <row r="985" spans="1:13" hidden="1" x14ac:dyDescent="0.3">
      <c r="A985" s="12" t="s">
        <v>15</v>
      </c>
      <c r="B985" s="12" t="s">
        <v>16</v>
      </c>
      <c r="C985" s="12" t="s">
        <v>124</v>
      </c>
      <c r="D985">
        <v>13</v>
      </c>
      <c r="E985">
        <v>1</v>
      </c>
      <c r="F985" s="12" t="s">
        <v>101</v>
      </c>
      <c r="G985" s="12" t="s">
        <v>122</v>
      </c>
      <c r="H985" s="12" t="s">
        <v>123</v>
      </c>
      <c r="I985">
        <v>1671</v>
      </c>
      <c r="J985">
        <v>2027</v>
      </c>
      <c r="K985">
        <v>3698</v>
      </c>
      <c r="L985">
        <v>11</v>
      </c>
      <c r="M985">
        <v>4</v>
      </c>
    </row>
    <row r="986" spans="1:13" hidden="1" x14ac:dyDescent="0.3">
      <c r="A986" s="12" t="s">
        <v>15</v>
      </c>
      <c r="B986" s="12" t="s">
        <v>16</v>
      </c>
      <c r="C986" s="12" t="s">
        <v>124</v>
      </c>
      <c r="D986">
        <v>13</v>
      </c>
      <c r="E986">
        <v>1</v>
      </c>
      <c r="F986" s="12" t="s">
        <v>101</v>
      </c>
      <c r="G986" s="12" t="s">
        <v>122</v>
      </c>
      <c r="H986" s="12" t="s">
        <v>123</v>
      </c>
      <c r="I986">
        <v>1671</v>
      </c>
      <c r="J986">
        <v>2027</v>
      </c>
      <c r="K986">
        <v>3698</v>
      </c>
      <c r="L986">
        <v>11</v>
      </c>
      <c r="M986">
        <v>5</v>
      </c>
    </row>
    <row r="987" spans="1:13" hidden="1" x14ac:dyDescent="0.3">
      <c r="A987" s="12" t="s">
        <v>15</v>
      </c>
      <c r="B987" s="12" t="s">
        <v>16</v>
      </c>
      <c r="C987" s="12" t="s">
        <v>124</v>
      </c>
      <c r="D987">
        <v>13</v>
      </c>
      <c r="E987">
        <v>1</v>
      </c>
      <c r="F987" s="12" t="s">
        <v>101</v>
      </c>
      <c r="G987" s="12" t="s">
        <v>122</v>
      </c>
      <c r="H987" s="12" t="s">
        <v>123</v>
      </c>
      <c r="I987">
        <v>1671</v>
      </c>
      <c r="J987">
        <v>2027</v>
      </c>
      <c r="K987">
        <v>3698</v>
      </c>
      <c r="L987">
        <v>11</v>
      </c>
      <c r="M987">
        <v>6</v>
      </c>
    </row>
    <row r="988" spans="1:13" hidden="1" x14ac:dyDescent="0.3">
      <c r="A988" s="12" t="s">
        <v>15</v>
      </c>
      <c r="B988" s="12" t="s">
        <v>16</v>
      </c>
      <c r="C988" s="12" t="s">
        <v>124</v>
      </c>
      <c r="D988">
        <v>13</v>
      </c>
      <c r="E988">
        <v>1</v>
      </c>
      <c r="F988" s="12" t="s">
        <v>101</v>
      </c>
      <c r="G988" s="12" t="s">
        <v>122</v>
      </c>
      <c r="H988" s="12" t="s">
        <v>123</v>
      </c>
      <c r="I988">
        <v>1671</v>
      </c>
      <c r="J988">
        <v>2027</v>
      </c>
      <c r="K988">
        <v>3698</v>
      </c>
      <c r="L988">
        <v>11</v>
      </c>
      <c r="M988">
        <v>7</v>
      </c>
    </row>
    <row r="989" spans="1:13" hidden="1" x14ac:dyDescent="0.3">
      <c r="A989" s="12" t="s">
        <v>15</v>
      </c>
      <c r="B989" s="12" t="s">
        <v>16</v>
      </c>
      <c r="C989" s="12" t="s">
        <v>124</v>
      </c>
      <c r="D989">
        <v>13</v>
      </c>
      <c r="E989">
        <v>1</v>
      </c>
      <c r="F989" s="12" t="s">
        <v>101</v>
      </c>
      <c r="G989" s="12" t="s">
        <v>122</v>
      </c>
      <c r="H989" s="12" t="s">
        <v>123</v>
      </c>
      <c r="I989">
        <v>1671</v>
      </c>
      <c r="J989">
        <v>2027</v>
      </c>
      <c r="K989">
        <v>3698</v>
      </c>
      <c r="L989">
        <v>11</v>
      </c>
      <c r="M989">
        <v>8</v>
      </c>
    </row>
    <row r="990" spans="1:13" hidden="1" x14ac:dyDescent="0.3">
      <c r="A990" s="12" t="s">
        <v>15</v>
      </c>
      <c r="B990" s="12" t="s">
        <v>16</v>
      </c>
      <c r="C990" s="12" t="s">
        <v>124</v>
      </c>
      <c r="D990">
        <v>13</v>
      </c>
      <c r="E990">
        <v>1</v>
      </c>
      <c r="F990" s="12" t="s">
        <v>101</v>
      </c>
      <c r="G990" s="12" t="s">
        <v>122</v>
      </c>
      <c r="H990" s="12" t="s">
        <v>123</v>
      </c>
      <c r="I990">
        <v>1671</v>
      </c>
      <c r="J990">
        <v>2027</v>
      </c>
      <c r="K990">
        <v>3698</v>
      </c>
      <c r="L990">
        <v>11</v>
      </c>
      <c r="M990">
        <v>9</v>
      </c>
    </row>
    <row r="991" spans="1:13" hidden="1" x14ac:dyDescent="0.3">
      <c r="A991" s="12" t="s">
        <v>15</v>
      </c>
      <c r="B991" s="12" t="s">
        <v>16</v>
      </c>
      <c r="C991" s="12" t="s">
        <v>124</v>
      </c>
      <c r="D991">
        <v>13</v>
      </c>
      <c r="E991">
        <v>1</v>
      </c>
      <c r="F991" s="12" t="s">
        <v>101</v>
      </c>
      <c r="G991" s="12" t="s">
        <v>122</v>
      </c>
      <c r="H991" s="12" t="s">
        <v>123</v>
      </c>
      <c r="I991">
        <v>1671</v>
      </c>
      <c r="J991">
        <v>2027</v>
      </c>
      <c r="K991">
        <v>3698</v>
      </c>
      <c r="L991">
        <v>11</v>
      </c>
      <c r="M991">
        <v>10</v>
      </c>
    </row>
    <row r="992" spans="1:13" hidden="1" x14ac:dyDescent="0.3">
      <c r="A992" s="12" t="s">
        <v>15</v>
      </c>
      <c r="B992" s="12" t="s">
        <v>16</v>
      </c>
      <c r="C992" s="12" t="s">
        <v>124</v>
      </c>
      <c r="D992">
        <v>13</v>
      </c>
      <c r="E992">
        <v>1</v>
      </c>
      <c r="F992" s="12" t="s">
        <v>101</v>
      </c>
      <c r="G992" s="12" t="s">
        <v>122</v>
      </c>
      <c r="H992" s="12" t="s">
        <v>123</v>
      </c>
      <c r="I992">
        <v>1671</v>
      </c>
      <c r="J992">
        <v>2027</v>
      </c>
      <c r="K992">
        <v>3698</v>
      </c>
      <c r="L992">
        <v>11</v>
      </c>
      <c r="M992">
        <v>11</v>
      </c>
    </row>
    <row r="993" spans="1:13" hidden="1" x14ac:dyDescent="0.3">
      <c r="A993" s="12" t="s">
        <v>15</v>
      </c>
      <c r="B993" s="12" t="s">
        <v>16</v>
      </c>
      <c r="C993" s="12" t="s">
        <v>127</v>
      </c>
      <c r="D993">
        <v>13</v>
      </c>
      <c r="E993">
        <v>1</v>
      </c>
      <c r="F993" s="12" t="s">
        <v>101</v>
      </c>
      <c r="G993" s="12" t="s">
        <v>125</v>
      </c>
      <c r="H993" s="12" t="s">
        <v>126</v>
      </c>
      <c r="I993">
        <v>968</v>
      </c>
      <c r="J993">
        <v>975</v>
      </c>
      <c r="K993">
        <v>1943</v>
      </c>
      <c r="L993">
        <v>6</v>
      </c>
      <c r="M993">
        <v>1</v>
      </c>
    </row>
    <row r="994" spans="1:13" hidden="1" x14ac:dyDescent="0.3">
      <c r="A994" s="12" t="s">
        <v>15</v>
      </c>
      <c r="B994" s="12" t="s">
        <v>16</v>
      </c>
      <c r="C994" s="12" t="s">
        <v>127</v>
      </c>
      <c r="D994">
        <v>13</v>
      </c>
      <c r="E994">
        <v>1</v>
      </c>
      <c r="F994" s="12" t="s">
        <v>101</v>
      </c>
      <c r="G994" s="12" t="s">
        <v>125</v>
      </c>
      <c r="H994" s="12" t="s">
        <v>126</v>
      </c>
      <c r="I994">
        <v>968</v>
      </c>
      <c r="J994">
        <v>975</v>
      </c>
      <c r="K994">
        <v>1943</v>
      </c>
      <c r="L994">
        <v>6</v>
      </c>
      <c r="M994">
        <v>2</v>
      </c>
    </row>
    <row r="995" spans="1:13" hidden="1" x14ac:dyDescent="0.3">
      <c r="A995" s="12" t="s">
        <v>15</v>
      </c>
      <c r="B995" s="12" t="s">
        <v>16</v>
      </c>
      <c r="C995" s="12" t="s">
        <v>127</v>
      </c>
      <c r="D995">
        <v>13</v>
      </c>
      <c r="E995">
        <v>1</v>
      </c>
      <c r="F995" s="12" t="s">
        <v>101</v>
      </c>
      <c r="G995" s="12" t="s">
        <v>125</v>
      </c>
      <c r="H995" s="12" t="s">
        <v>126</v>
      </c>
      <c r="I995">
        <v>968</v>
      </c>
      <c r="J995">
        <v>975</v>
      </c>
      <c r="K995">
        <v>1943</v>
      </c>
      <c r="L995">
        <v>6</v>
      </c>
      <c r="M995">
        <v>3</v>
      </c>
    </row>
    <row r="996" spans="1:13" hidden="1" x14ac:dyDescent="0.3">
      <c r="A996" s="12" t="s">
        <v>15</v>
      </c>
      <c r="B996" s="12" t="s">
        <v>16</v>
      </c>
      <c r="C996" s="12" t="s">
        <v>127</v>
      </c>
      <c r="D996">
        <v>13</v>
      </c>
      <c r="E996">
        <v>1</v>
      </c>
      <c r="F996" s="12" t="s">
        <v>101</v>
      </c>
      <c r="G996" s="12" t="s">
        <v>125</v>
      </c>
      <c r="H996" s="12" t="s">
        <v>126</v>
      </c>
      <c r="I996">
        <v>968</v>
      </c>
      <c r="J996">
        <v>975</v>
      </c>
      <c r="K996">
        <v>1943</v>
      </c>
      <c r="L996">
        <v>6</v>
      </c>
      <c r="M996">
        <v>4</v>
      </c>
    </row>
    <row r="997" spans="1:13" hidden="1" x14ac:dyDescent="0.3">
      <c r="A997" s="12" t="s">
        <v>15</v>
      </c>
      <c r="B997" s="12" t="s">
        <v>16</v>
      </c>
      <c r="C997" s="12" t="s">
        <v>127</v>
      </c>
      <c r="D997">
        <v>13</v>
      </c>
      <c r="E997">
        <v>1</v>
      </c>
      <c r="F997" s="12" t="s">
        <v>101</v>
      </c>
      <c r="G997" s="12" t="s">
        <v>125</v>
      </c>
      <c r="H997" s="12" t="s">
        <v>126</v>
      </c>
      <c r="I997">
        <v>968</v>
      </c>
      <c r="J997">
        <v>975</v>
      </c>
      <c r="K997">
        <v>1943</v>
      </c>
      <c r="L997">
        <v>6</v>
      </c>
      <c r="M997">
        <v>5</v>
      </c>
    </row>
    <row r="998" spans="1:13" hidden="1" x14ac:dyDescent="0.3">
      <c r="A998" s="12" t="s">
        <v>15</v>
      </c>
      <c r="B998" s="12" t="s">
        <v>16</v>
      </c>
      <c r="C998" s="12" t="s">
        <v>127</v>
      </c>
      <c r="D998">
        <v>13</v>
      </c>
      <c r="E998">
        <v>1</v>
      </c>
      <c r="F998" s="12" t="s">
        <v>101</v>
      </c>
      <c r="G998" s="12" t="s">
        <v>125</v>
      </c>
      <c r="H998" s="12" t="s">
        <v>126</v>
      </c>
      <c r="I998">
        <v>968</v>
      </c>
      <c r="J998">
        <v>975</v>
      </c>
      <c r="K998">
        <v>1943</v>
      </c>
      <c r="L998">
        <v>6</v>
      </c>
      <c r="M998">
        <v>6</v>
      </c>
    </row>
    <row r="999" spans="1:13" hidden="1" x14ac:dyDescent="0.3">
      <c r="A999" s="12" t="s">
        <v>15</v>
      </c>
      <c r="B999" s="12" t="s">
        <v>16</v>
      </c>
      <c r="C999" s="12" t="s">
        <v>130</v>
      </c>
      <c r="D999">
        <v>13</v>
      </c>
      <c r="E999">
        <v>1</v>
      </c>
      <c r="F999" s="12" t="s">
        <v>101</v>
      </c>
      <c r="G999" s="12" t="s">
        <v>128</v>
      </c>
      <c r="H999" s="12" t="s">
        <v>129</v>
      </c>
      <c r="I999">
        <v>1424</v>
      </c>
      <c r="J999">
        <v>1634</v>
      </c>
      <c r="K999">
        <v>3058</v>
      </c>
      <c r="L999">
        <v>9</v>
      </c>
      <c r="M999">
        <v>1</v>
      </c>
    </row>
    <row r="1000" spans="1:13" hidden="1" x14ac:dyDescent="0.3">
      <c r="A1000" s="12" t="s">
        <v>15</v>
      </c>
      <c r="B1000" s="12" t="s">
        <v>16</v>
      </c>
      <c r="C1000" s="12" t="s">
        <v>130</v>
      </c>
      <c r="D1000">
        <v>13</v>
      </c>
      <c r="E1000">
        <v>1</v>
      </c>
      <c r="F1000" s="12" t="s">
        <v>101</v>
      </c>
      <c r="G1000" s="12" t="s">
        <v>128</v>
      </c>
      <c r="H1000" s="12" t="s">
        <v>129</v>
      </c>
      <c r="I1000">
        <v>1424</v>
      </c>
      <c r="J1000">
        <v>1634</v>
      </c>
      <c r="K1000">
        <v>3058</v>
      </c>
      <c r="L1000">
        <v>9</v>
      </c>
      <c r="M1000">
        <v>2</v>
      </c>
    </row>
    <row r="1001" spans="1:13" hidden="1" x14ac:dyDescent="0.3">
      <c r="A1001" s="12" t="s">
        <v>15</v>
      </c>
      <c r="B1001" s="12" t="s">
        <v>16</v>
      </c>
      <c r="C1001" s="12" t="s">
        <v>130</v>
      </c>
      <c r="D1001">
        <v>13</v>
      </c>
      <c r="E1001">
        <v>1</v>
      </c>
      <c r="F1001" s="12" t="s">
        <v>101</v>
      </c>
      <c r="G1001" s="12" t="s">
        <v>128</v>
      </c>
      <c r="H1001" s="12" t="s">
        <v>129</v>
      </c>
      <c r="I1001">
        <v>1424</v>
      </c>
      <c r="J1001">
        <v>1634</v>
      </c>
      <c r="K1001">
        <v>3058</v>
      </c>
      <c r="L1001">
        <v>9</v>
      </c>
      <c r="M1001">
        <v>3</v>
      </c>
    </row>
    <row r="1002" spans="1:13" hidden="1" x14ac:dyDescent="0.3">
      <c r="A1002" s="12" t="s">
        <v>15</v>
      </c>
      <c r="B1002" s="12" t="s">
        <v>16</v>
      </c>
      <c r="C1002" s="12" t="s">
        <v>130</v>
      </c>
      <c r="D1002">
        <v>13</v>
      </c>
      <c r="E1002">
        <v>1</v>
      </c>
      <c r="F1002" s="12" t="s">
        <v>101</v>
      </c>
      <c r="G1002" s="12" t="s">
        <v>128</v>
      </c>
      <c r="H1002" s="12" t="s">
        <v>129</v>
      </c>
      <c r="I1002">
        <v>1424</v>
      </c>
      <c r="J1002">
        <v>1634</v>
      </c>
      <c r="K1002">
        <v>3058</v>
      </c>
      <c r="L1002">
        <v>9</v>
      </c>
      <c r="M1002">
        <v>4</v>
      </c>
    </row>
    <row r="1003" spans="1:13" hidden="1" x14ac:dyDescent="0.3">
      <c r="A1003" s="12" t="s">
        <v>15</v>
      </c>
      <c r="B1003" s="12" t="s">
        <v>16</v>
      </c>
      <c r="C1003" s="12" t="s">
        <v>130</v>
      </c>
      <c r="D1003">
        <v>13</v>
      </c>
      <c r="E1003">
        <v>1</v>
      </c>
      <c r="F1003" s="12" t="s">
        <v>101</v>
      </c>
      <c r="G1003" s="12" t="s">
        <v>128</v>
      </c>
      <c r="H1003" s="12" t="s">
        <v>129</v>
      </c>
      <c r="I1003">
        <v>1424</v>
      </c>
      <c r="J1003">
        <v>1634</v>
      </c>
      <c r="K1003">
        <v>3058</v>
      </c>
      <c r="L1003">
        <v>9</v>
      </c>
      <c r="M1003">
        <v>5</v>
      </c>
    </row>
    <row r="1004" spans="1:13" hidden="1" x14ac:dyDescent="0.3">
      <c r="A1004" s="12" t="s">
        <v>15</v>
      </c>
      <c r="B1004" s="12" t="s">
        <v>16</v>
      </c>
      <c r="C1004" s="12" t="s">
        <v>130</v>
      </c>
      <c r="D1004">
        <v>13</v>
      </c>
      <c r="E1004">
        <v>1</v>
      </c>
      <c r="F1004" s="12" t="s">
        <v>101</v>
      </c>
      <c r="G1004" s="12" t="s">
        <v>128</v>
      </c>
      <c r="H1004" s="12" t="s">
        <v>129</v>
      </c>
      <c r="I1004">
        <v>1424</v>
      </c>
      <c r="J1004">
        <v>1634</v>
      </c>
      <c r="K1004">
        <v>3058</v>
      </c>
      <c r="L1004">
        <v>9</v>
      </c>
      <c r="M1004">
        <v>6</v>
      </c>
    </row>
    <row r="1005" spans="1:13" hidden="1" x14ac:dyDescent="0.3">
      <c r="A1005" s="12" t="s">
        <v>15</v>
      </c>
      <c r="B1005" s="12" t="s">
        <v>16</v>
      </c>
      <c r="C1005" s="12" t="s">
        <v>130</v>
      </c>
      <c r="D1005">
        <v>13</v>
      </c>
      <c r="E1005">
        <v>1</v>
      </c>
      <c r="F1005" s="12" t="s">
        <v>101</v>
      </c>
      <c r="G1005" s="12" t="s">
        <v>128</v>
      </c>
      <c r="H1005" s="12" t="s">
        <v>129</v>
      </c>
      <c r="I1005">
        <v>1424</v>
      </c>
      <c r="J1005">
        <v>1634</v>
      </c>
      <c r="K1005">
        <v>3058</v>
      </c>
      <c r="L1005">
        <v>9</v>
      </c>
      <c r="M1005">
        <v>7</v>
      </c>
    </row>
    <row r="1006" spans="1:13" hidden="1" x14ac:dyDescent="0.3">
      <c r="A1006" s="12" t="s">
        <v>15</v>
      </c>
      <c r="B1006" s="12" t="s">
        <v>16</v>
      </c>
      <c r="C1006" s="12" t="s">
        <v>130</v>
      </c>
      <c r="D1006">
        <v>13</v>
      </c>
      <c r="E1006">
        <v>1</v>
      </c>
      <c r="F1006" s="12" t="s">
        <v>101</v>
      </c>
      <c r="G1006" s="12" t="s">
        <v>128</v>
      </c>
      <c r="H1006" s="12" t="s">
        <v>129</v>
      </c>
      <c r="I1006">
        <v>1424</v>
      </c>
      <c r="J1006">
        <v>1634</v>
      </c>
      <c r="K1006">
        <v>3058</v>
      </c>
      <c r="L1006">
        <v>9</v>
      </c>
      <c r="M1006">
        <v>8</v>
      </c>
    </row>
    <row r="1007" spans="1:13" hidden="1" x14ac:dyDescent="0.3">
      <c r="A1007" s="12" t="s">
        <v>15</v>
      </c>
      <c r="B1007" s="12" t="s">
        <v>16</v>
      </c>
      <c r="C1007" s="12" t="s">
        <v>130</v>
      </c>
      <c r="D1007">
        <v>13</v>
      </c>
      <c r="E1007">
        <v>1</v>
      </c>
      <c r="F1007" s="12" t="s">
        <v>101</v>
      </c>
      <c r="G1007" s="12" t="s">
        <v>128</v>
      </c>
      <c r="H1007" s="12" t="s">
        <v>129</v>
      </c>
      <c r="I1007">
        <v>1424</v>
      </c>
      <c r="J1007">
        <v>1634</v>
      </c>
      <c r="K1007">
        <v>3058</v>
      </c>
      <c r="L1007">
        <v>9</v>
      </c>
      <c r="M1007">
        <v>9</v>
      </c>
    </row>
    <row r="1008" spans="1:13" hidden="1" x14ac:dyDescent="0.3">
      <c r="A1008" s="12" t="s">
        <v>15</v>
      </c>
      <c r="B1008" s="12" t="s">
        <v>16</v>
      </c>
      <c r="C1008" s="12" t="s">
        <v>133</v>
      </c>
      <c r="D1008">
        <v>13</v>
      </c>
      <c r="E1008">
        <v>1</v>
      </c>
      <c r="F1008" s="12" t="s">
        <v>101</v>
      </c>
      <c r="G1008" s="12" t="s">
        <v>131</v>
      </c>
      <c r="H1008" s="12" t="s">
        <v>132</v>
      </c>
      <c r="I1008">
        <v>571</v>
      </c>
      <c r="J1008">
        <v>606</v>
      </c>
      <c r="K1008">
        <v>1177</v>
      </c>
      <c r="L1008">
        <v>4</v>
      </c>
      <c r="M1008">
        <v>1</v>
      </c>
    </row>
    <row r="1009" spans="1:13" hidden="1" x14ac:dyDescent="0.3">
      <c r="A1009" s="12" t="s">
        <v>15</v>
      </c>
      <c r="B1009" s="12" t="s">
        <v>16</v>
      </c>
      <c r="C1009" s="12" t="s">
        <v>133</v>
      </c>
      <c r="D1009">
        <v>13</v>
      </c>
      <c r="E1009">
        <v>1</v>
      </c>
      <c r="F1009" s="12" t="s">
        <v>101</v>
      </c>
      <c r="G1009" s="12" t="s">
        <v>131</v>
      </c>
      <c r="H1009" s="12" t="s">
        <v>132</v>
      </c>
      <c r="I1009">
        <v>571</v>
      </c>
      <c r="J1009">
        <v>606</v>
      </c>
      <c r="K1009">
        <v>1177</v>
      </c>
      <c r="L1009">
        <v>4</v>
      </c>
      <c r="M1009">
        <v>2</v>
      </c>
    </row>
    <row r="1010" spans="1:13" hidden="1" x14ac:dyDescent="0.3">
      <c r="A1010" s="12" t="s">
        <v>15</v>
      </c>
      <c r="B1010" s="12" t="s">
        <v>16</v>
      </c>
      <c r="C1010" s="12" t="s">
        <v>133</v>
      </c>
      <c r="D1010">
        <v>13</v>
      </c>
      <c r="E1010">
        <v>1</v>
      </c>
      <c r="F1010" s="12" t="s">
        <v>101</v>
      </c>
      <c r="G1010" s="12" t="s">
        <v>131</v>
      </c>
      <c r="H1010" s="12" t="s">
        <v>132</v>
      </c>
      <c r="I1010">
        <v>571</v>
      </c>
      <c r="J1010">
        <v>606</v>
      </c>
      <c r="K1010">
        <v>1177</v>
      </c>
      <c r="L1010">
        <v>4</v>
      </c>
      <c r="M1010">
        <v>3</v>
      </c>
    </row>
    <row r="1011" spans="1:13" hidden="1" x14ac:dyDescent="0.3">
      <c r="A1011" s="12" t="s">
        <v>15</v>
      </c>
      <c r="B1011" s="12" t="s">
        <v>16</v>
      </c>
      <c r="C1011" s="12" t="s">
        <v>133</v>
      </c>
      <c r="D1011">
        <v>13</v>
      </c>
      <c r="E1011">
        <v>1</v>
      </c>
      <c r="F1011" s="12" t="s">
        <v>101</v>
      </c>
      <c r="G1011" s="12" t="s">
        <v>131</v>
      </c>
      <c r="H1011" s="12" t="s">
        <v>132</v>
      </c>
      <c r="I1011">
        <v>571</v>
      </c>
      <c r="J1011">
        <v>606</v>
      </c>
      <c r="K1011">
        <v>1177</v>
      </c>
      <c r="L1011">
        <v>4</v>
      </c>
      <c r="M1011">
        <v>4</v>
      </c>
    </row>
    <row r="1012" spans="1:13" hidden="1" x14ac:dyDescent="0.3">
      <c r="A1012" s="12" t="s">
        <v>15</v>
      </c>
      <c r="B1012" s="12" t="s">
        <v>16</v>
      </c>
      <c r="C1012" s="12" t="s">
        <v>136</v>
      </c>
      <c r="D1012">
        <v>13</v>
      </c>
      <c r="E1012">
        <v>1</v>
      </c>
      <c r="F1012" s="12" t="s">
        <v>101</v>
      </c>
      <c r="G1012" s="12" t="s">
        <v>134</v>
      </c>
      <c r="H1012" s="12" t="s">
        <v>135</v>
      </c>
      <c r="I1012">
        <v>3100</v>
      </c>
      <c r="J1012">
        <v>3030</v>
      </c>
      <c r="K1012">
        <v>6130</v>
      </c>
      <c r="L1012">
        <v>17</v>
      </c>
      <c r="M1012">
        <v>1</v>
      </c>
    </row>
    <row r="1013" spans="1:13" hidden="1" x14ac:dyDescent="0.3">
      <c r="A1013" s="12" t="s">
        <v>15</v>
      </c>
      <c r="B1013" s="12" t="s">
        <v>16</v>
      </c>
      <c r="C1013" s="12" t="s">
        <v>136</v>
      </c>
      <c r="D1013">
        <v>13</v>
      </c>
      <c r="E1013">
        <v>1</v>
      </c>
      <c r="F1013" s="12" t="s">
        <v>101</v>
      </c>
      <c r="G1013" s="12" t="s">
        <v>134</v>
      </c>
      <c r="H1013" s="12" t="s">
        <v>135</v>
      </c>
      <c r="I1013">
        <v>3100</v>
      </c>
      <c r="J1013">
        <v>3030</v>
      </c>
      <c r="K1013">
        <v>6130</v>
      </c>
      <c r="L1013">
        <v>17</v>
      </c>
      <c r="M1013">
        <v>2</v>
      </c>
    </row>
    <row r="1014" spans="1:13" hidden="1" x14ac:dyDescent="0.3">
      <c r="A1014" s="12" t="s">
        <v>15</v>
      </c>
      <c r="B1014" s="12" t="s">
        <v>16</v>
      </c>
      <c r="C1014" s="12" t="s">
        <v>136</v>
      </c>
      <c r="D1014">
        <v>13</v>
      </c>
      <c r="E1014">
        <v>1</v>
      </c>
      <c r="F1014" s="12" t="s">
        <v>101</v>
      </c>
      <c r="G1014" s="12" t="s">
        <v>134</v>
      </c>
      <c r="H1014" s="12" t="s">
        <v>135</v>
      </c>
      <c r="I1014">
        <v>3100</v>
      </c>
      <c r="J1014">
        <v>3030</v>
      </c>
      <c r="K1014">
        <v>6130</v>
      </c>
      <c r="L1014">
        <v>17</v>
      </c>
      <c r="M1014">
        <v>3</v>
      </c>
    </row>
    <row r="1015" spans="1:13" hidden="1" x14ac:dyDescent="0.3">
      <c r="A1015" s="12" t="s">
        <v>15</v>
      </c>
      <c r="B1015" s="12" t="s">
        <v>16</v>
      </c>
      <c r="C1015" s="12" t="s">
        <v>136</v>
      </c>
      <c r="D1015">
        <v>13</v>
      </c>
      <c r="E1015">
        <v>1</v>
      </c>
      <c r="F1015" s="12" t="s">
        <v>101</v>
      </c>
      <c r="G1015" s="12" t="s">
        <v>134</v>
      </c>
      <c r="H1015" s="12" t="s">
        <v>135</v>
      </c>
      <c r="I1015">
        <v>3100</v>
      </c>
      <c r="J1015">
        <v>3030</v>
      </c>
      <c r="K1015">
        <v>6130</v>
      </c>
      <c r="L1015">
        <v>17</v>
      </c>
      <c r="M1015">
        <v>4</v>
      </c>
    </row>
    <row r="1016" spans="1:13" hidden="1" x14ac:dyDescent="0.3">
      <c r="A1016" s="12" t="s">
        <v>15</v>
      </c>
      <c r="B1016" s="12" t="s">
        <v>16</v>
      </c>
      <c r="C1016" s="12" t="s">
        <v>136</v>
      </c>
      <c r="D1016">
        <v>13</v>
      </c>
      <c r="E1016">
        <v>1</v>
      </c>
      <c r="F1016" s="12" t="s">
        <v>101</v>
      </c>
      <c r="G1016" s="12" t="s">
        <v>134</v>
      </c>
      <c r="H1016" s="12" t="s">
        <v>135</v>
      </c>
      <c r="I1016">
        <v>3100</v>
      </c>
      <c r="J1016">
        <v>3030</v>
      </c>
      <c r="K1016">
        <v>6130</v>
      </c>
      <c r="L1016">
        <v>17</v>
      </c>
      <c r="M1016">
        <v>5</v>
      </c>
    </row>
    <row r="1017" spans="1:13" hidden="1" x14ac:dyDescent="0.3">
      <c r="A1017" s="12" t="s">
        <v>15</v>
      </c>
      <c r="B1017" s="12" t="s">
        <v>16</v>
      </c>
      <c r="C1017" s="12" t="s">
        <v>136</v>
      </c>
      <c r="D1017">
        <v>13</v>
      </c>
      <c r="E1017">
        <v>1</v>
      </c>
      <c r="F1017" s="12" t="s">
        <v>101</v>
      </c>
      <c r="G1017" s="12" t="s">
        <v>134</v>
      </c>
      <c r="H1017" s="12" t="s">
        <v>135</v>
      </c>
      <c r="I1017">
        <v>3100</v>
      </c>
      <c r="J1017">
        <v>3030</v>
      </c>
      <c r="K1017">
        <v>6130</v>
      </c>
      <c r="L1017">
        <v>17</v>
      </c>
      <c r="M1017">
        <v>6</v>
      </c>
    </row>
    <row r="1018" spans="1:13" hidden="1" x14ac:dyDescent="0.3">
      <c r="A1018" s="12" t="s">
        <v>15</v>
      </c>
      <c r="B1018" s="12" t="s">
        <v>16</v>
      </c>
      <c r="C1018" s="12" t="s">
        <v>136</v>
      </c>
      <c r="D1018">
        <v>13</v>
      </c>
      <c r="E1018">
        <v>1</v>
      </c>
      <c r="F1018" s="12" t="s">
        <v>101</v>
      </c>
      <c r="G1018" s="12" t="s">
        <v>134</v>
      </c>
      <c r="H1018" s="12" t="s">
        <v>135</v>
      </c>
      <c r="I1018">
        <v>3100</v>
      </c>
      <c r="J1018">
        <v>3030</v>
      </c>
      <c r="K1018">
        <v>6130</v>
      </c>
      <c r="L1018">
        <v>17</v>
      </c>
      <c r="M1018">
        <v>7</v>
      </c>
    </row>
    <row r="1019" spans="1:13" hidden="1" x14ac:dyDescent="0.3">
      <c r="A1019" s="12" t="s">
        <v>15</v>
      </c>
      <c r="B1019" s="12" t="s">
        <v>16</v>
      </c>
      <c r="C1019" s="12" t="s">
        <v>136</v>
      </c>
      <c r="D1019">
        <v>13</v>
      </c>
      <c r="E1019">
        <v>1</v>
      </c>
      <c r="F1019" s="12" t="s">
        <v>101</v>
      </c>
      <c r="G1019" s="12" t="s">
        <v>134</v>
      </c>
      <c r="H1019" s="12" t="s">
        <v>135</v>
      </c>
      <c r="I1019">
        <v>3100</v>
      </c>
      <c r="J1019">
        <v>3030</v>
      </c>
      <c r="K1019">
        <v>6130</v>
      </c>
      <c r="L1019">
        <v>17</v>
      </c>
      <c r="M1019">
        <v>8</v>
      </c>
    </row>
    <row r="1020" spans="1:13" hidden="1" x14ac:dyDescent="0.3">
      <c r="A1020" s="12" t="s">
        <v>15</v>
      </c>
      <c r="B1020" s="12" t="s">
        <v>16</v>
      </c>
      <c r="C1020" s="12" t="s">
        <v>136</v>
      </c>
      <c r="D1020">
        <v>13</v>
      </c>
      <c r="E1020">
        <v>1</v>
      </c>
      <c r="F1020" s="12" t="s">
        <v>101</v>
      </c>
      <c r="G1020" s="12" t="s">
        <v>134</v>
      </c>
      <c r="H1020" s="12" t="s">
        <v>135</v>
      </c>
      <c r="I1020">
        <v>3100</v>
      </c>
      <c r="J1020">
        <v>3030</v>
      </c>
      <c r="K1020">
        <v>6130</v>
      </c>
      <c r="L1020">
        <v>17</v>
      </c>
      <c r="M1020">
        <v>9</v>
      </c>
    </row>
    <row r="1021" spans="1:13" hidden="1" x14ac:dyDescent="0.3">
      <c r="A1021" s="12" t="s">
        <v>15</v>
      </c>
      <c r="B1021" s="12" t="s">
        <v>16</v>
      </c>
      <c r="C1021" s="12" t="s">
        <v>136</v>
      </c>
      <c r="D1021">
        <v>13</v>
      </c>
      <c r="E1021">
        <v>1</v>
      </c>
      <c r="F1021" s="12" t="s">
        <v>101</v>
      </c>
      <c r="G1021" s="12" t="s">
        <v>134</v>
      </c>
      <c r="H1021" s="12" t="s">
        <v>135</v>
      </c>
      <c r="I1021">
        <v>3100</v>
      </c>
      <c r="J1021">
        <v>3030</v>
      </c>
      <c r="K1021">
        <v>6130</v>
      </c>
      <c r="L1021">
        <v>17</v>
      </c>
      <c r="M1021">
        <v>10</v>
      </c>
    </row>
    <row r="1022" spans="1:13" hidden="1" x14ac:dyDescent="0.3">
      <c r="A1022" s="12" t="s">
        <v>15</v>
      </c>
      <c r="B1022" s="12" t="s">
        <v>16</v>
      </c>
      <c r="C1022" s="12" t="s">
        <v>136</v>
      </c>
      <c r="D1022">
        <v>13</v>
      </c>
      <c r="E1022">
        <v>1</v>
      </c>
      <c r="F1022" s="12" t="s">
        <v>101</v>
      </c>
      <c r="G1022" s="12" t="s">
        <v>134</v>
      </c>
      <c r="H1022" s="12" t="s">
        <v>135</v>
      </c>
      <c r="I1022">
        <v>3100</v>
      </c>
      <c r="J1022">
        <v>3030</v>
      </c>
      <c r="K1022">
        <v>6130</v>
      </c>
      <c r="L1022">
        <v>17</v>
      </c>
      <c r="M1022">
        <v>11</v>
      </c>
    </row>
    <row r="1023" spans="1:13" hidden="1" x14ac:dyDescent="0.3">
      <c r="A1023" s="12" t="s">
        <v>15</v>
      </c>
      <c r="B1023" s="12" t="s">
        <v>16</v>
      </c>
      <c r="C1023" s="12" t="s">
        <v>136</v>
      </c>
      <c r="D1023">
        <v>13</v>
      </c>
      <c r="E1023">
        <v>1</v>
      </c>
      <c r="F1023" s="12" t="s">
        <v>101</v>
      </c>
      <c r="G1023" s="12" t="s">
        <v>134</v>
      </c>
      <c r="H1023" s="12" t="s">
        <v>135</v>
      </c>
      <c r="I1023">
        <v>3100</v>
      </c>
      <c r="J1023">
        <v>3030</v>
      </c>
      <c r="K1023">
        <v>6130</v>
      </c>
      <c r="L1023">
        <v>17</v>
      </c>
      <c r="M1023">
        <v>12</v>
      </c>
    </row>
    <row r="1024" spans="1:13" hidden="1" x14ac:dyDescent="0.3">
      <c r="A1024" s="12" t="s">
        <v>15</v>
      </c>
      <c r="B1024" s="12" t="s">
        <v>16</v>
      </c>
      <c r="C1024" s="12" t="s">
        <v>136</v>
      </c>
      <c r="D1024">
        <v>13</v>
      </c>
      <c r="E1024">
        <v>1</v>
      </c>
      <c r="F1024" s="12" t="s">
        <v>101</v>
      </c>
      <c r="G1024" s="12" t="s">
        <v>134</v>
      </c>
      <c r="H1024" s="12" t="s">
        <v>135</v>
      </c>
      <c r="I1024">
        <v>3100</v>
      </c>
      <c r="J1024">
        <v>3030</v>
      </c>
      <c r="K1024">
        <v>6130</v>
      </c>
      <c r="L1024">
        <v>17</v>
      </c>
      <c r="M1024">
        <v>13</v>
      </c>
    </row>
    <row r="1025" spans="1:13" hidden="1" x14ac:dyDescent="0.3">
      <c r="A1025" s="12" t="s">
        <v>15</v>
      </c>
      <c r="B1025" s="12" t="s">
        <v>16</v>
      </c>
      <c r="C1025" s="12" t="s">
        <v>136</v>
      </c>
      <c r="D1025">
        <v>13</v>
      </c>
      <c r="E1025">
        <v>1</v>
      </c>
      <c r="F1025" s="12" t="s">
        <v>101</v>
      </c>
      <c r="G1025" s="12" t="s">
        <v>134</v>
      </c>
      <c r="H1025" s="12" t="s">
        <v>135</v>
      </c>
      <c r="I1025">
        <v>3100</v>
      </c>
      <c r="J1025">
        <v>3030</v>
      </c>
      <c r="K1025">
        <v>6130</v>
      </c>
      <c r="L1025">
        <v>17</v>
      </c>
      <c r="M1025">
        <v>14</v>
      </c>
    </row>
    <row r="1026" spans="1:13" hidden="1" x14ac:dyDescent="0.3">
      <c r="A1026" s="12" t="s">
        <v>15</v>
      </c>
      <c r="B1026" s="12" t="s">
        <v>16</v>
      </c>
      <c r="C1026" s="12" t="s">
        <v>136</v>
      </c>
      <c r="D1026">
        <v>13</v>
      </c>
      <c r="E1026">
        <v>1</v>
      </c>
      <c r="F1026" s="12" t="s">
        <v>101</v>
      </c>
      <c r="G1026" s="12" t="s">
        <v>134</v>
      </c>
      <c r="H1026" s="12" t="s">
        <v>135</v>
      </c>
      <c r="I1026">
        <v>3100</v>
      </c>
      <c r="J1026">
        <v>3030</v>
      </c>
      <c r="K1026">
        <v>6130</v>
      </c>
      <c r="L1026">
        <v>17</v>
      </c>
      <c r="M1026">
        <v>15</v>
      </c>
    </row>
    <row r="1027" spans="1:13" hidden="1" x14ac:dyDescent="0.3">
      <c r="A1027" s="12" t="s">
        <v>15</v>
      </c>
      <c r="B1027" s="12" t="s">
        <v>16</v>
      </c>
      <c r="C1027" s="12" t="s">
        <v>136</v>
      </c>
      <c r="D1027">
        <v>13</v>
      </c>
      <c r="E1027">
        <v>1</v>
      </c>
      <c r="F1027" s="12" t="s">
        <v>101</v>
      </c>
      <c r="G1027" s="12" t="s">
        <v>134</v>
      </c>
      <c r="H1027" s="12" t="s">
        <v>135</v>
      </c>
      <c r="I1027">
        <v>3100</v>
      </c>
      <c r="J1027">
        <v>3030</v>
      </c>
      <c r="K1027">
        <v>6130</v>
      </c>
      <c r="L1027">
        <v>17</v>
      </c>
      <c r="M1027">
        <v>16</v>
      </c>
    </row>
    <row r="1028" spans="1:13" hidden="1" x14ac:dyDescent="0.3">
      <c r="A1028" s="12" t="s">
        <v>15</v>
      </c>
      <c r="B1028" s="12" t="s">
        <v>16</v>
      </c>
      <c r="C1028" s="12" t="s">
        <v>136</v>
      </c>
      <c r="D1028">
        <v>13</v>
      </c>
      <c r="E1028">
        <v>1</v>
      </c>
      <c r="F1028" s="12" t="s">
        <v>101</v>
      </c>
      <c r="G1028" s="12" t="s">
        <v>134</v>
      </c>
      <c r="H1028" s="12" t="s">
        <v>135</v>
      </c>
      <c r="I1028">
        <v>3100</v>
      </c>
      <c r="J1028">
        <v>3030</v>
      </c>
      <c r="K1028">
        <v>6130</v>
      </c>
      <c r="L1028">
        <v>17</v>
      </c>
      <c r="M1028">
        <v>17</v>
      </c>
    </row>
    <row r="1029" spans="1:13" hidden="1" x14ac:dyDescent="0.3">
      <c r="A1029" s="12" t="s">
        <v>15</v>
      </c>
      <c r="B1029" s="12" t="s">
        <v>16</v>
      </c>
      <c r="C1029" s="12" t="s">
        <v>139</v>
      </c>
      <c r="D1029">
        <v>13</v>
      </c>
      <c r="E1029">
        <v>1</v>
      </c>
      <c r="F1029" s="12" t="s">
        <v>101</v>
      </c>
      <c r="G1029" s="12" t="s">
        <v>137</v>
      </c>
      <c r="H1029" s="12" t="s">
        <v>138</v>
      </c>
      <c r="I1029">
        <v>703</v>
      </c>
      <c r="J1029">
        <v>690</v>
      </c>
      <c r="K1029">
        <v>1393</v>
      </c>
      <c r="L1029">
        <v>4</v>
      </c>
      <c r="M1029">
        <v>1</v>
      </c>
    </row>
    <row r="1030" spans="1:13" hidden="1" x14ac:dyDescent="0.3">
      <c r="A1030" s="12" t="s">
        <v>15</v>
      </c>
      <c r="B1030" s="12" t="s">
        <v>16</v>
      </c>
      <c r="C1030" s="12" t="s">
        <v>139</v>
      </c>
      <c r="D1030">
        <v>13</v>
      </c>
      <c r="E1030">
        <v>1</v>
      </c>
      <c r="F1030" s="12" t="s">
        <v>101</v>
      </c>
      <c r="G1030" s="12" t="s">
        <v>137</v>
      </c>
      <c r="H1030" s="12" t="s">
        <v>138</v>
      </c>
      <c r="I1030">
        <v>703</v>
      </c>
      <c r="J1030">
        <v>690</v>
      </c>
      <c r="K1030">
        <v>1393</v>
      </c>
      <c r="L1030">
        <v>4</v>
      </c>
      <c r="M1030">
        <v>2</v>
      </c>
    </row>
    <row r="1031" spans="1:13" hidden="1" x14ac:dyDescent="0.3">
      <c r="A1031" s="12" t="s">
        <v>15</v>
      </c>
      <c r="B1031" s="12" t="s">
        <v>16</v>
      </c>
      <c r="C1031" s="12" t="s">
        <v>139</v>
      </c>
      <c r="D1031">
        <v>13</v>
      </c>
      <c r="E1031">
        <v>1</v>
      </c>
      <c r="F1031" s="12" t="s">
        <v>101</v>
      </c>
      <c r="G1031" s="12" t="s">
        <v>137</v>
      </c>
      <c r="H1031" s="12" t="s">
        <v>138</v>
      </c>
      <c r="I1031">
        <v>703</v>
      </c>
      <c r="J1031">
        <v>690</v>
      </c>
      <c r="K1031">
        <v>1393</v>
      </c>
      <c r="L1031">
        <v>4</v>
      </c>
      <c r="M1031">
        <v>3</v>
      </c>
    </row>
    <row r="1032" spans="1:13" hidden="1" x14ac:dyDescent="0.3">
      <c r="A1032" s="12" t="s">
        <v>15</v>
      </c>
      <c r="B1032" s="12" t="s">
        <v>16</v>
      </c>
      <c r="C1032" s="12" t="s">
        <v>139</v>
      </c>
      <c r="D1032">
        <v>13</v>
      </c>
      <c r="E1032">
        <v>1</v>
      </c>
      <c r="F1032" s="12" t="s">
        <v>101</v>
      </c>
      <c r="G1032" s="12" t="s">
        <v>137</v>
      </c>
      <c r="H1032" s="12" t="s">
        <v>138</v>
      </c>
      <c r="I1032">
        <v>703</v>
      </c>
      <c r="J1032">
        <v>690</v>
      </c>
      <c r="K1032">
        <v>1393</v>
      </c>
      <c r="L1032">
        <v>4</v>
      </c>
      <c r="M1032">
        <v>4</v>
      </c>
    </row>
    <row r="1033" spans="1:13" hidden="1" x14ac:dyDescent="0.3">
      <c r="A1033" s="12" t="s">
        <v>15</v>
      </c>
      <c r="B1033" s="12" t="s">
        <v>16</v>
      </c>
      <c r="C1033" s="12" t="s">
        <v>142</v>
      </c>
      <c r="D1033">
        <v>13</v>
      </c>
      <c r="E1033">
        <v>1</v>
      </c>
      <c r="F1033" s="12" t="s">
        <v>101</v>
      </c>
      <c r="G1033" s="12" t="s">
        <v>140</v>
      </c>
      <c r="H1033" s="12" t="s">
        <v>141</v>
      </c>
      <c r="I1033">
        <v>1419</v>
      </c>
      <c r="J1033">
        <v>1495</v>
      </c>
      <c r="K1033">
        <v>2914</v>
      </c>
      <c r="L1033">
        <v>9</v>
      </c>
      <c r="M1033">
        <v>1</v>
      </c>
    </row>
    <row r="1034" spans="1:13" hidden="1" x14ac:dyDescent="0.3">
      <c r="A1034" s="12" t="s">
        <v>15</v>
      </c>
      <c r="B1034" s="12" t="s">
        <v>16</v>
      </c>
      <c r="C1034" s="12" t="s">
        <v>142</v>
      </c>
      <c r="D1034">
        <v>13</v>
      </c>
      <c r="E1034">
        <v>1</v>
      </c>
      <c r="F1034" s="12" t="s">
        <v>101</v>
      </c>
      <c r="G1034" s="12" t="s">
        <v>140</v>
      </c>
      <c r="H1034" s="12" t="s">
        <v>141</v>
      </c>
      <c r="I1034">
        <v>1419</v>
      </c>
      <c r="J1034">
        <v>1495</v>
      </c>
      <c r="K1034">
        <v>2914</v>
      </c>
      <c r="L1034">
        <v>9</v>
      </c>
      <c r="M1034">
        <v>2</v>
      </c>
    </row>
    <row r="1035" spans="1:13" hidden="1" x14ac:dyDescent="0.3">
      <c r="A1035" s="12" t="s">
        <v>15</v>
      </c>
      <c r="B1035" s="12" t="s">
        <v>16</v>
      </c>
      <c r="C1035" s="12" t="s">
        <v>142</v>
      </c>
      <c r="D1035">
        <v>13</v>
      </c>
      <c r="E1035">
        <v>1</v>
      </c>
      <c r="F1035" s="12" t="s">
        <v>101</v>
      </c>
      <c r="G1035" s="12" t="s">
        <v>140</v>
      </c>
      <c r="H1035" s="12" t="s">
        <v>141</v>
      </c>
      <c r="I1035">
        <v>1419</v>
      </c>
      <c r="J1035">
        <v>1495</v>
      </c>
      <c r="K1035">
        <v>2914</v>
      </c>
      <c r="L1035">
        <v>9</v>
      </c>
      <c r="M1035">
        <v>3</v>
      </c>
    </row>
    <row r="1036" spans="1:13" hidden="1" x14ac:dyDescent="0.3">
      <c r="A1036" s="12" t="s">
        <v>15</v>
      </c>
      <c r="B1036" s="12" t="s">
        <v>16</v>
      </c>
      <c r="C1036" s="12" t="s">
        <v>142</v>
      </c>
      <c r="D1036">
        <v>13</v>
      </c>
      <c r="E1036">
        <v>1</v>
      </c>
      <c r="F1036" s="12" t="s">
        <v>101</v>
      </c>
      <c r="G1036" s="12" t="s">
        <v>140</v>
      </c>
      <c r="H1036" s="12" t="s">
        <v>141</v>
      </c>
      <c r="I1036">
        <v>1419</v>
      </c>
      <c r="J1036">
        <v>1495</v>
      </c>
      <c r="K1036">
        <v>2914</v>
      </c>
      <c r="L1036">
        <v>9</v>
      </c>
      <c r="M1036">
        <v>4</v>
      </c>
    </row>
    <row r="1037" spans="1:13" hidden="1" x14ac:dyDescent="0.3">
      <c r="A1037" s="12" t="s">
        <v>15</v>
      </c>
      <c r="B1037" s="12" t="s">
        <v>16</v>
      </c>
      <c r="C1037" s="12" t="s">
        <v>142</v>
      </c>
      <c r="D1037">
        <v>13</v>
      </c>
      <c r="E1037">
        <v>1</v>
      </c>
      <c r="F1037" s="12" t="s">
        <v>101</v>
      </c>
      <c r="G1037" s="12" t="s">
        <v>140</v>
      </c>
      <c r="H1037" s="12" t="s">
        <v>141</v>
      </c>
      <c r="I1037">
        <v>1419</v>
      </c>
      <c r="J1037">
        <v>1495</v>
      </c>
      <c r="K1037">
        <v>2914</v>
      </c>
      <c r="L1037">
        <v>9</v>
      </c>
      <c r="M1037">
        <v>5</v>
      </c>
    </row>
    <row r="1038" spans="1:13" hidden="1" x14ac:dyDescent="0.3">
      <c r="A1038" s="12" t="s">
        <v>15</v>
      </c>
      <c r="B1038" s="12" t="s">
        <v>16</v>
      </c>
      <c r="C1038" s="12" t="s">
        <v>142</v>
      </c>
      <c r="D1038">
        <v>13</v>
      </c>
      <c r="E1038">
        <v>1</v>
      </c>
      <c r="F1038" s="12" t="s">
        <v>101</v>
      </c>
      <c r="G1038" s="12" t="s">
        <v>140</v>
      </c>
      <c r="H1038" s="12" t="s">
        <v>141</v>
      </c>
      <c r="I1038">
        <v>1419</v>
      </c>
      <c r="J1038">
        <v>1495</v>
      </c>
      <c r="K1038">
        <v>2914</v>
      </c>
      <c r="L1038">
        <v>9</v>
      </c>
      <c r="M1038">
        <v>6</v>
      </c>
    </row>
    <row r="1039" spans="1:13" hidden="1" x14ac:dyDescent="0.3">
      <c r="A1039" s="12" t="s">
        <v>15</v>
      </c>
      <c r="B1039" s="12" t="s">
        <v>16</v>
      </c>
      <c r="C1039" s="12" t="s">
        <v>142</v>
      </c>
      <c r="D1039">
        <v>13</v>
      </c>
      <c r="E1039">
        <v>1</v>
      </c>
      <c r="F1039" s="12" t="s">
        <v>101</v>
      </c>
      <c r="G1039" s="12" t="s">
        <v>140</v>
      </c>
      <c r="H1039" s="12" t="s">
        <v>141</v>
      </c>
      <c r="I1039">
        <v>1419</v>
      </c>
      <c r="J1039">
        <v>1495</v>
      </c>
      <c r="K1039">
        <v>2914</v>
      </c>
      <c r="L1039">
        <v>9</v>
      </c>
      <c r="M1039">
        <v>7</v>
      </c>
    </row>
    <row r="1040" spans="1:13" hidden="1" x14ac:dyDescent="0.3">
      <c r="A1040" s="12" t="s">
        <v>15</v>
      </c>
      <c r="B1040" s="12" t="s">
        <v>16</v>
      </c>
      <c r="C1040" s="12" t="s">
        <v>142</v>
      </c>
      <c r="D1040">
        <v>13</v>
      </c>
      <c r="E1040">
        <v>1</v>
      </c>
      <c r="F1040" s="12" t="s">
        <v>101</v>
      </c>
      <c r="G1040" s="12" t="s">
        <v>140</v>
      </c>
      <c r="H1040" s="12" t="s">
        <v>141</v>
      </c>
      <c r="I1040">
        <v>1419</v>
      </c>
      <c r="J1040">
        <v>1495</v>
      </c>
      <c r="K1040">
        <v>2914</v>
      </c>
      <c r="L1040">
        <v>9</v>
      </c>
      <c r="M1040">
        <v>8</v>
      </c>
    </row>
    <row r="1041" spans="1:13" hidden="1" x14ac:dyDescent="0.3">
      <c r="A1041" s="12" t="s">
        <v>15</v>
      </c>
      <c r="B1041" s="12" t="s">
        <v>16</v>
      </c>
      <c r="C1041" s="12" t="s">
        <v>142</v>
      </c>
      <c r="D1041">
        <v>13</v>
      </c>
      <c r="E1041">
        <v>1</v>
      </c>
      <c r="F1041" s="12" t="s">
        <v>101</v>
      </c>
      <c r="G1041" s="12" t="s">
        <v>140</v>
      </c>
      <c r="H1041" s="12" t="s">
        <v>141</v>
      </c>
      <c r="I1041">
        <v>1419</v>
      </c>
      <c r="J1041">
        <v>1495</v>
      </c>
      <c r="K1041">
        <v>2914</v>
      </c>
      <c r="L1041">
        <v>9</v>
      </c>
      <c r="M1041">
        <v>9</v>
      </c>
    </row>
    <row r="1042" spans="1:13" hidden="1" x14ac:dyDescent="0.3">
      <c r="A1042" s="12" t="s">
        <v>15</v>
      </c>
      <c r="B1042" s="12" t="s">
        <v>16</v>
      </c>
      <c r="C1042" s="12" t="s">
        <v>145</v>
      </c>
      <c r="D1042">
        <v>13</v>
      </c>
      <c r="E1042">
        <v>1</v>
      </c>
      <c r="F1042" s="12" t="s">
        <v>101</v>
      </c>
      <c r="G1042" s="12" t="s">
        <v>143</v>
      </c>
      <c r="H1042" s="12" t="s">
        <v>144</v>
      </c>
      <c r="I1042">
        <v>587</v>
      </c>
      <c r="J1042">
        <v>616</v>
      </c>
      <c r="K1042">
        <v>1203</v>
      </c>
      <c r="L1042">
        <v>4</v>
      </c>
      <c r="M1042">
        <v>1</v>
      </c>
    </row>
    <row r="1043" spans="1:13" hidden="1" x14ac:dyDescent="0.3">
      <c r="A1043" s="12" t="s">
        <v>15</v>
      </c>
      <c r="B1043" s="12" t="s">
        <v>16</v>
      </c>
      <c r="C1043" s="12" t="s">
        <v>145</v>
      </c>
      <c r="D1043">
        <v>13</v>
      </c>
      <c r="E1043">
        <v>1</v>
      </c>
      <c r="F1043" s="12" t="s">
        <v>101</v>
      </c>
      <c r="G1043" s="12" t="s">
        <v>143</v>
      </c>
      <c r="H1043" s="12" t="s">
        <v>144</v>
      </c>
      <c r="I1043">
        <v>587</v>
      </c>
      <c r="J1043">
        <v>616</v>
      </c>
      <c r="K1043">
        <v>1203</v>
      </c>
      <c r="L1043">
        <v>4</v>
      </c>
      <c r="M1043">
        <v>2</v>
      </c>
    </row>
    <row r="1044" spans="1:13" hidden="1" x14ac:dyDescent="0.3">
      <c r="A1044" s="12" t="s">
        <v>15</v>
      </c>
      <c r="B1044" s="12" t="s">
        <v>16</v>
      </c>
      <c r="C1044" s="12" t="s">
        <v>145</v>
      </c>
      <c r="D1044">
        <v>13</v>
      </c>
      <c r="E1044">
        <v>1</v>
      </c>
      <c r="F1044" s="12" t="s">
        <v>101</v>
      </c>
      <c r="G1044" s="12" t="s">
        <v>143</v>
      </c>
      <c r="H1044" s="12" t="s">
        <v>144</v>
      </c>
      <c r="I1044">
        <v>587</v>
      </c>
      <c r="J1044">
        <v>616</v>
      </c>
      <c r="K1044">
        <v>1203</v>
      </c>
      <c r="L1044">
        <v>4</v>
      </c>
      <c r="M1044">
        <v>3</v>
      </c>
    </row>
    <row r="1045" spans="1:13" hidden="1" x14ac:dyDescent="0.3">
      <c r="A1045" s="12" t="s">
        <v>15</v>
      </c>
      <c r="B1045" s="12" t="s">
        <v>16</v>
      </c>
      <c r="C1045" s="12" t="s">
        <v>145</v>
      </c>
      <c r="D1045">
        <v>13</v>
      </c>
      <c r="E1045">
        <v>1</v>
      </c>
      <c r="F1045" s="12" t="s">
        <v>101</v>
      </c>
      <c r="G1045" s="12" t="s">
        <v>143</v>
      </c>
      <c r="H1045" s="12" t="s">
        <v>144</v>
      </c>
      <c r="I1045">
        <v>587</v>
      </c>
      <c r="J1045">
        <v>616</v>
      </c>
      <c r="K1045">
        <v>1203</v>
      </c>
      <c r="L1045">
        <v>4</v>
      </c>
      <c r="M1045">
        <v>4</v>
      </c>
    </row>
    <row r="1046" spans="1:13" hidden="1" x14ac:dyDescent="0.3">
      <c r="A1046" s="12" t="s">
        <v>15</v>
      </c>
      <c r="B1046" s="12" t="s">
        <v>16</v>
      </c>
      <c r="C1046" s="12" t="s">
        <v>148</v>
      </c>
      <c r="D1046">
        <v>13</v>
      </c>
      <c r="E1046">
        <v>1</v>
      </c>
      <c r="F1046" s="12" t="s">
        <v>101</v>
      </c>
      <c r="G1046" s="12" t="s">
        <v>146</v>
      </c>
      <c r="H1046" s="12" t="s">
        <v>147</v>
      </c>
      <c r="I1046">
        <v>566</v>
      </c>
      <c r="J1046">
        <v>686</v>
      </c>
      <c r="K1046">
        <v>1252</v>
      </c>
      <c r="L1046">
        <v>4</v>
      </c>
      <c r="M1046">
        <v>1</v>
      </c>
    </row>
    <row r="1047" spans="1:13" hidden="1" x14ac:dyDescent="0.3">
      <c r="A1047" s="12" t="s">
        <v>15</v>
      </c>
      <c r="B1047" s="12" t="s">
        <v>16</v>
      </c>
      <c r="C1047" s="12" t="s">
        <v>148</v>
      </c>
      <c r="D1047">
        <v>13</v>
      </c>
      <c r="E1047">
        <v>1</v>
      </c>
      <c r="F1047" s="12" t="s">
        <v>101</v>
      </c>
      <c r="G1047" s="12" t="s">
        <v>146</v>
      </c>
      <c r="H1047" s="12" t="s">
        <v>147</v>
      </c>
      <c r="I1047">
        <v>566</v>
      </c>
      <c r="J1047">
        <v>686</v>
      </c>
      <c r="K1047">
        <v>1252</v>
      </c>
      <c r="L1047">
        <v>4</v>
      </c>
      <c r="M1047">
        <v>2</v>
      </c>
    </row>
    <row r="1048" spans="1:13" hidden="1" x14ac:dyDescent="0.3">
      <c r="A1048" s="12" t="s">
        <v>15</v>
      </c>
      <c r="B1048" s="12" t="s">
        <v>16</v>
      </c>
      <c r="C1048" s="12" t="s">
        <v>148</v>
      </c>
      <c r="D1048">
        <v>13</v>
      </c>
      <c r="E1048">
        <v>1</v>
      </c>
      <c r="F1048" s="12" t="s">
        <v>101</v>
      </c>
      <c r="G1048" s="12" t="s">
        <v>146</v>
      </c>
      <c r="H1048" s="12" t="s">
        <v>147</v>
      </c>
      <c r="I1048">
        <v>566</v>
      </c>
      <c r="J1048">
        <v>686</v>
      </c>
      <c r="K1048">
        <v>1252</v>
      </c>
      <c r="L1048">
        <v>4</v>
      </c>
      <c r="M1048">
        <v>3</v>
      </c>
    </row>
    <row r="1049" spans="1:13" hidden="1" x14ac:dyDescent="0.3">
      <c r="A1049" s="12" t="s">
        <v>15</v>
      </c>
      <c r="B1049" s="12" t="s">
        <v>16</v>
      </c>
      <c r="C1049" s="12" t="s">
        <v>148</v>
      </c>
      <c r="D1049">
        <v>13</v>
      </c>
      <c r="E1049">
        <v>1</v>
      </c>
      <c r="F1049" s="12" t="s">
        <v>101</v>
      </c>
      <c r="G1049" s="12" t="s">
        <v>146</v>
      </c>
      <c r="H1049" s="12" t="s">
        <v>147</v>
      </c>
      <c r="I1049">
        <v>566</v>
      </c>
      <c r="J1049">
        <v>686</v>
      </c>
      <c r="K1049">
        <v>1252</v>
      </c>
      <c r="L1049">
        <v>4</v>
      </c>
      <c r="M1049">
        <v>4</v>
      </c>
    </row>
    <row r="1050" spans="1:13" hidden="1" x14ac:dyDescent="0.3">
      <c r="A1050" s="12" t="s">
        <v>15</v>
      </c>
      <c r="B1050" s="12" t="s">
        <v>16</v>
      </c>
      <c r="C1050" s="12" t="s">
        <v>151</v>
      </c>
      <c r="D1050">
        <v>13</v>
      </c>
      <c r="E1050">
        <v>1</v>
      </c>
      <c r="F1050" s="12" t="s">
        <v>101</v>
      </c>
      <c r="G1050" s="12" t="s">
        <v>149</v>
      </c>
      <c r="H1050" s="12" t="s">
        <v>150</v>
      </c>
      <c r="I1050">
        <v>1117</v>
      </c>
      <c r="J1050">
        <v>1162</v>
      </c>
      <c r="K1050">
        <v>2279</v>
      </c>
      <c r="L1050">
        <v>7</v>
      </c>
      <c r="M1050">
        <v>1</v>
      </c>
    </row>
    <row r="1051" spans="1:13" hidden="1" x14ac:dyDescent="0.3">
      <c r="A1051" s="12" t="s">
        <v>15</v>
      </c>
      <c r="B1051" s="12" t="s">
        <v>16</v>
      </c>
      <c r="C1051" s="12" t="s">
        <v>151</v>
      </c>
      <c r="D1051">
        <v>13</v>
      </c>
      <c r="E1051">
        <v>1</v>
      </c>
      <c r="F1051" s="12" t="s">
        <v>101</v>
      </c>
      <c r="G1051" s="12" t="s">
        <v>149</v>
      </c>
      <c r="H1051" s="12" t="s">
        <v>150</v>
      </c>
      <c r="I1051">
        <v>1117</v>
      </c>
      <c r="J1051">
        <v>1162</v>
      </c>
      <c r="K1051">
        <v>2279</v>
      </c>
      <c r="L1051">
        <v>7</v>
      </c>
      <c r="M1051">
        <v>2</v>
      </c>
    </row>
    <row r="1052" spans="1:13" hidden="1" x14ac:dyDescent="0.3">
      <c r="A1052" s="12" t="s">
        <v>15</v>
      </c>
      <c r="B1052" s="12" t="s">
        <v>16</v>
      </c>
      <c r="C1052" s="12" t="s">
        <v>151</v>
      </c>
      <c r="D1052">
        <v>13</v>
      </c>
      <c r="E1052">
        <v>1</v>
      </c>
      <c r="F1052" s="12" t="s">
        <v>101</v>
      </c>
      <c r="G1052" s="12" t="s">
        <v>149</v>
      </c>
      <c r="H1052" s="12" t="s">
        <v>150</v>
      </c>
      <c r="I1052">
        <v>1117</v>
      </c>
      <c r="J1052">
        <v>1162</v>
      </c>
      <c r="K1052">
        <v>2279</v>
      </c>
      <c r="L1052">
        <v>7</v>
      </c>
      <c r="M1052">
        <v>3</v>
      </c>
    </row>
    <row r="1053" spans="1:13" hidden="1" x14ac:dyDescent="0.3">
      <c r="A1053" s="12" t="s">
        <v>15</v>
      </c>
      <c r="B1053" s="12" t="s">
        <v>16</v>
      </c>
      <c r="C1053" s="12" t="s">
        <v>151</v>
      </c>
      <c r="D1053">
        <v>13</v>
      </c>
      <c r="E1053">
        <v>1</v>
      </c>
      <c r="F1053" s="12" t="s">
        <v>101</v>
      </c>
      <c r="G1053" s="12" t="s">
        <v>149</v>
      </c>
      <c r="H1053" s="12" t="s">
        <v>150</v>
      </c>
      <c r="I1053">
        <v>1117</v>
      </c>
      <c r="J1053">
        <v>1162</v>
      </c>
      <c r="K1053">
        <v>2279</v>
      </c>
      <c r="L1053">
        <v>7</v>
      </c>
      <c r="M1053">
        <v>4</v>
      </c>
    </row>
    <row r="1054" spans="1:13" hidden="1" x14ac:dyDescent="0.3">
      <c r="A1054" s="12" t="s">
        <v>15</v>
      </c>
      <c r="B1054" s="12" t="s">
        <v>16</v>
      </c>
      <c r="C1054" s="12" t="s">
        <v>151</v>
      </c>
      <c r="D1054">
        <v>13</v>
      </c>
      <c r="E1054">
        <v>1</v>
      </c>
      <c r="F1054" s="12" t="s">
        <v>101</v>
      </c>
      <c r="G1054" s="12" t="s">
        <v>149</v>
      </c>
      <c r="H1054" s="12" t="s">
        <v>150</v>
      </c>
      <c r="I1054">
        <v>1117</v>
      </c>
      <c r="J1054">
        <v>1162</v>
      </c>
      <c r="K1054">
        <v>2279</v>
      </c>
      <c r="L1054">
        <v>7</v>
      </c>
      <c r="M1054">
        <v>5</v>
      </c>
    </row>
    <row r="1055" spans="1:13" hidden="1" x14ac:dyDescent="0.3">
      <c r="A1055" s="12" t="s">
        <v>15</v>
      </c>
      <c r="B1055" s="12" t="s">
        <v>16</v>
      </c>
      <c r="C1055" s="12" t="s">
        <v>151</v>
      </c>
      <c r="D1055">
        <v>13</v>
      </c>
      <c r="E1055">
        <v>1</v>
      </c>
      <c r="F1055" s="12" t="s">
        <v>101</v>
      </c>
      <c r="G1055" s="12" t="s">
        <v>149</v>
      </c>
      <c r="H1055" s="12" t="s">
        <v>150</v>
      </c>
      <c r="I1055">
        <v>1117</v>
      </c>
      <c r="J1055">
        <v>1162</v>
      </c>
      <c r="K1055">
        <v>2279</v>
      </c>
      <c r="L1055">
        <v>7</v>
      </c>
      <c r="M1055">
        <v>6</v>
      </c>
    </row>
    <row r="1056" spans="1:13" hidden="1" x14ac:dyDescent="0.3">
      <c r="A1056" s="12" t="s">
        <v>15</v>
      </c>
      <c r="B1056" s="12" t="s">
        <v>16</v>
      </c>
      <c r="C1056" s="12" t="s">
        <v>151</v>
      </c>
      <c r="D1056">
        <v>13</v>
      </c>
      <c r="E1056">
        <v>1</v>
      </c>
      <c r="F1056" s="12" t="s">
        <v>101</v>
      </c>
      <c r="G1056" s="12" t="s">
        <v>149</v>
      </c>
      <c r="H1056" s="12" t="s">
        <v>150</v>
      </c>
      <c r="I1056">
        <v>1117</v>
      </c>
      <c r="J1056">
        <v>1162</v>
      </c>
      <c r="K1056">
        <v>2279</v>
      </c>
      <c r="L1056">
        <v>7</v>
      </c>
      <c r="M1056">
        <v>7</v>
      </c>
    </row>
    <row r="1057" spans="1:13" hidden="1" x14ac:dyDescent="0.3">
      <c r="A1057" s="12" t="s">
        <v>15</v>
      </c>
      <c r="B1057" s="12" t="s">
        <v>16</v>
      </c>
      <c r="C1057" s="12" t="s">
        <v>154</v>
      </c>
      <c r="D1057">
        <v>13</v>
      </c>
      <c r="E1057">
        <v>1</v>
      </c>
      <c r="F1057" s="12" t="s">
        <v>101</v>
      </c>
      <c r="G1057" s="12" t="s">
        <v>152</v>
      </c>
      <c r="H1057" s="12" t="s">
        <v>153</v>
      </c>
      <c r="I1057">
        <v>2038</v>
      </c>
      <c r="J1057">
        <v>2207</v>
      </c>
      <c r="K1057">
        <v>4245</v>
      </c>
      <c r="L1057">
        <v>12</v>
      </c>
      <c r="M1057">
        <v>1</v>
      </c>
    </row>
    <row r="1058" spans="1:13" hidden="1" x14ac:dyDescent="0.3">
      <c r="A1058" s="12" t="s">
        <v>15</v>
      </c>
      <c r="B1058" s="12" t="s">
        <v>16</v>
      </c>
      <c r="C1058" s="12" t="s">
        <v>154</v>
      </c>
      <c r="D1058">
        <v>13</v>
      </c>
      <c r="E1058">
        <v>1</v>
      </c>
      <c r="F1058" s="12" t="s">
        <v>101</v>
      </c>
      <c r="G1058" s="12" t="s">
        <v>152</v>
      </c>
      <c r="H1058" s="12" t="s">
        <v>153</v>
      </c>
      <c r="I1058">
        <v>2038</v>
      </c>
      <c r="J1058">
        <v>2207</v>
      </c>
      <c r="K1058">
        <v>4245</v>
      </c>
      <c r="L1058">
        <v>12</v>
      </c>
      <c r="M1058">
        <v>2</v>
      </c>
    </row>
    <row r="1059" spans="1:13" hidden="1" x14ac:dyDescent="0.3">
      <c r="A1059" s="12" t="s">
        <v>15</v>
      </c>
      <c r="B1059" s="12" t="s">
        <v>16</v>
      </c>
      <c r="C1059" s="12" t="s">
        <v>154</v>
      </c>
      <c r="D1059">
        <v>13</v>
      </c>
      <c r="E1059">
        <v>1</v>
      </c>
      <c r="F1059" s="12" t="s">
        <v>101</v>
      </c>
      <c r="G1059" s="12" t="s">
        <v>152</v>
      </c>
      <c r="H1059" s="12" t="s">
        <v>153</v>
      </c>
      <c r="I1059">
        <v>2038</v>
      </c>
      <c r="J1059">
        <v>2207</v>
      </c>
      <c r="K1059">
        <v>4245</v>
      </c>
      <c r="L1059">
        <v>12</v>
      </c>
      <c r="M1059">
        <v>3</v>
      </c>
    </row>
    <row r="1060" spans="1:13" hidden="1" x14ac:dyDescent="0.3">
      <c r="A1060" s="12" t="s">
        <v>15</v>
      </c>
      <c r="B1060" s="12" t="s">
        <v>16</v>
      </c>
      <c r="C1060" s="12" t="s">
        <v>154</v>
      </c>
      <c r="D1060">
        <v>13</v>
      </c>
      <c r="E1060">
        <v>1</v>
      </c>
      <c r="F1060" s="12" t="s">
        <v>101</v>
      </c>
      <c r="G1060" s="12" t="s">
        <v>152</v>
      </c>
      <c r="H1060" s="12" t="s">
        <v>153</v>
      </c>
      <c r="I1060">
        <v>2038</v>
      </c>
      <c r="J1060">
        <v>2207</v>
      </c>
      <c r="K1060">
        <v>4245</v>
      </c>
      <c r="L1060">
        <v>12</v>
      </c>
      <c r="M1060">
        <v>4</v>
      </c>
    </row>
    <row r="1061" spans="1:13" hidden="1" x14ac:dyDescent="0.3">
      <c r="A1061" s="12" t="s">
        <v>15</v>
      </c>
      <c r="B1061" s="12" t="s">
        <v>16</v>
      </c>
      <c r="C1061" s="12" t="s">
        <v>154</v>
      </c>
      <c r="D1061">
        <v>13</v>
      </c>
      <c r="E1061">
        <v>1</v>
      </c>
      <c r="F1061" s="12" t="s">
        <v>101</v>
      </c>
      <c r="G1061" s="12" t="s">
        <v>152</v>
      </c>
      <c r="H1061" s="12" t="s">
        <v>153</v>
      </c>
      <c r="I1061">
        <v>2038</v>
      </c>
      <c r="J1061">
        <v>2207</v>
      </c>
      <c r="K1061">
        <v>4245</v>
      </c>
      <c r="L1061">
        <v>12</v>
      </c>
      <c r="M1061">
        <v>5</v>
      </c>
    </row>
    <row r="1062" spans="1:13" hidden="1" x14ac:dyDescent="0.3">
      <c r="A1062" s="12" t="s">
        <v>15</v>
      </c>
      <c r="B1062" s="12" t="s">
        <v>16</v>
      </c>
      <c r="C1062" s="12" t="s">
        <v>154</v>
      </c>
      <c r="D1062">
        <v>13</v>
      </c>
      <c r="E1062">
        <v>1</v>
      </c>
      <c r="F1062" s="12" t="s">
        <v>101</v>
      </c>
      <c r="G1062" s="12" t="s">
        <v>152</v>
      </c>
      <c r="H1062" s="12" t="s">
        <v>153</v>
      </c>
      <c r="I1062">
        <v>2038</v>
      </c>
      <c r="J1062">
        <v>2207</v>
      </c>
      <c r="K1062">
        <v>4245</v>
      </c>
      <c r="L1062">
        <v>12</v>
      </c>
      <c r="M1062">
        <v>6</v>
      </c>
    </row>
    <row r="1063" spans="1:13" hidden="1" x14ac:dyDescent="0.3">
      <c r="A1063" s="12" t="s">
        <v>15</v>
      </c>
      <c r="B1063" s="12" t="s">
        <v>16</v>
      </c>
      <c r="C1063" s="12" t="s">
        <v>154</v>
      </c>
      <c r="D1063">
        <v>13</v>
      </c>
      <c r="E1063">
        <v>1</v>
      </c>
      <c r="F1063" s="12" t="s">
        <v>101</v>
      </c>
      <c r="G1063" s="12" t="s">
        <v>152</v>
      </c>
      <c r="H1063" s="12" t="s">
        <v>153</v>
      </c>
      <c r="I1063">
        <v>2038</v>
      </c>
      <c r="J1063">
        <v>2207</v>
      </c>
      <c r="K1063">
        <v>4245</v>
      </c>
      <c r="L1063">
        <v>12</v>
      </c>
      <c r="M1063">
        <v>7</v>
      </c>
    </row>
    <row r="1064" spans="1:13" hidden="1" x14ac:dyDescent="0.3">
      <c r="A1064" s="12" t="s">
        <v>15</v>
      </c>
      <c r="B1064" s="12" t="s">
        <v>16</v>
      </c>
      <c r="C1064" s="12" t="s">
        <v>154</v>
      </c>
      <c r="D1064">
        <v>13</v>
      </c>
      <c r="E1064">
        <v>1</v>
      </c>
      <c r="F1064" s="12" t="s">
        <v>101</v>
      </c>
      <c r="G1064" s="12" t="s">
        <v>152</v>
      </c>
      <c r="H1064" s="12" t="s">
        <v>153</v>
      </c>
      <c r="I1064">
        <v>2038</v>
      </c>
      <c r="J1064">
        <v>2207</v>
      </c>
      <c r="K1064">
        <v>4245</v>
      </c>
      <c r="L1064">
        <v>12</v>
      </c>
      <c r="M1064">
        <v>8</v>
      </c>
    </row>
    <row r="1065" spans="1:13" hidden="1" x14ac:dyDescent="0.3">
      <c r="A1065" s="12" t="s">
        <v>15</v>
      </c>
      <c r="B1065" s="12" t="s">
        <v>16</v>
      </c>
      <c r="C1065" s="12" t="s">
        <v>154</v>
      </c>
      <c r="D1065">
        <v>13</v>
      </c>
      <c r="E1065">
        <v>1</v>
      </c>
      <c r="F1065" s="12" t="s">
        <v>101</v>
      </c>
      <c r="G1065" s="12" t="s">
        <v>152</v>
      </c>
      <c r="H1065" s="12" t="s">
        <v>153</v>
      </c>
      <c r="I1065">
        <v>2038</v>
      </c>
      <c r="J1065">
        <v>2207</v>
      </c>
      <c r="K1065">
        <v>4245</v>
      </c>
      <c r="L1065">
        <v>12</v>
      </c>
      <c r="M1065">
        <v>9</v>
      </c>
    </row>
    <row r="1066" spans="1:13" hidden="1" x14ac:dyDescent="0.3">
      <c r="A1066" s="12" t="s">
        <v>15</v>
      </c>
      <c r="B1066" s="12" t="s">
        <v>16</v>
      </c>
      <c r="C1066" s="12" t="s">
        <v>154</v>
      </c>
      <c r="D1066">
        <v>13</v>
      </c>
      <c r="E1066">
        <v>1</v>
      </c>
      <c r="F1066" s="12" t="s">
        <v>101</v>
      </c>
      <c r="G1066" s="12" t="s">
        <v>152</v>
      </c>
      <c r="H1066" s="12" t="s">
        <v>153</v>
      </c>
      <c r="I1066">
        <v>2038</v>
      </c>
      <c r="J1066">
        <v>2207</v>
      </c>
      <c r="K1066">
        <v>4245</v>
      </c>
      <c r="L1066">
        <v>12</v>
      </c>
      <c r="M1066">
        <v>10</v>
      </c>
    </row>
    <row r="1067" spans="1:13" hidden="1" x14ac:dyDescent="0.3">
      <c r="A1067" s="12" t="s">
        <v>15</v>
      </c>
      <c r="B1067" s="12" t="s">
        <v>16</v>
      </c>
      <c r="C1067" s="12" t="s">
        <v>154</v>
      </c>
      <c r="D1067">
        <v>13</v>
      </c>
      <c r="E1067">
        <v>1</v>
      </c>
      <c r="F1067" s="12" t="s">
        <v>101</v>
      </c>
      <c r="G1067" s="12" t="s">
        <v>152</v>
      </c>
      <c r="H1067" s="12" t="s">
        <v>153</v>
      </c>
      <c r="I1067">
        <v>2038</v>
      </c>
      <c r="J1067">
        <v>2207</v>
      </c>
      <c r="K1067">
        <v>4245</v>
      </c>
      <c r="L1067">
        <v>12</v>
      </c>
      <c r="M1067">
        <v>11</v>
      </c>
    </row>
    <row r="1068" spans="1:13" hidden="1" x14ac:dyDescent="0.3">
      <c r="A1068" s="12" t="s">
        <v>15</v>
      </c>
      <c r="B1068" s="12" t="s">
        <v>16</v>
      </c>
      <c r="C1068" s="12" t="s">
        <v>154</v>
      </c>
      <c r="D1068">
        <v>13</v>
      </c>
      <c r="E1068">
        <v>1</v>
      </c>
      <c r="F1068" s="12" t="s">
        <v>101</v>
      </c>
      <c r="G1068" s="12" t="s">
        <v>152</v>
      </c>
      <c r="H1068" s="12" t="s">
        <v>153</v>
      </c>
      <c r="I1068">
        <v>2038</v>
      </c>
      <c r="J1068">
        <v>2207</v>
      </c>
      <c r="K1068">
        <v>4245</v>
      </c>
      <c r="L1068">
        <v>12</v>
      </c>
      <c r="M1068">
        <v>12</v>
      </c>
    </row>
    <row r="1069" spans="1:13" hidden="1" x14ac:dyDescent="0.3">
      <c r="A1069" s="12" t="s">
        <v>15</v>
      </c>
      <c r="B1069" s="12" t="s">
        <v>16</v>
      </c>
      <c r="C1069" s="12" t="s">
        <v>157</v>
      </c>
      <c r="D1069">
        <v>13</v>
      </c>
      <c r="E1069">
        <v>1</v>
      </c>
      <c r="F1069" s="12" t="s">
        <v>101</v>
      </c>
      <c r="G1069" s="12" t="s">
        <v>155</v>
      </c>
      <c r="H1069" s="12" t="s">
        <v>156</v>
      </c>
      <c r="I1069">
        <v>873</v>
      </c>
      <c r="J1069">
        <v>1022</v>
      </c>
      <c r="K1069">
        <v>1895</v>
      </c>
      <c r="L1069">
        <v>6</v>
      </c>
      <c r="M1069">
        <v>1</v>
      </c>
    </row>
    <row r="1070" spans="1:13" hidden="1" x14ac:dyDescent="0.3">
      <c r="A1070" s="12" t="s">
        <v>15</v>
      </c>
      <c r="B1070" s="12" t="s">
        <v>16</v>
      </c>
      <c r="C1070" s="12" t="s">
        <v>157</v>
      </c>
      <c r="D1070">
        <v>13</v>
      </c>
      <c r="E1070">
        <v>1</v>
      </c>
      <c r="F1070" s="12" t="s">
        <v>101</v>
      </c>
      <c r="G1070" s="12" t="s">
        <v>155</v>
      </c>
      <c r="H1070" s="12" t="s">
        <v>156</v>
      </c>
      <c r="I1070">
        <v>873</v>
      </c>
      <c r="J1070">
        <v>1022</v>
      </c>
      <c r="K1070">
        <v>1895</v>
      </c>
      <c r="L1070">
        <v>6</v>
      </c>
      <c r="M1070">
        <v>2</v>
      </c>
    </row>
    <row r="1071" spans="1:13" hidden="1" x14ac:dyDescent="0.3">
      <c r="A1071" s="12" t="s">
        <v>15</v>
      </c>
      <c r="B1071" s="12" t="s">
        <v>16</v>
      </c>
      <c r="C1071" s="12" t="s">
        <v>157</v>
      </c>
      <c r="D1071">
        <v>13</v>
      </c>
      <c r="E1071">
        <v>1</v>
      </c>
      <c r="F1071" s="12" t="s">
        <v>101</v>
      </c>
      <c r="G1071" s="12" t="s">
        <v>155</v>
      </c>
      <c r="H1071" s="12" t="s">
        <v>156</v>
      </c>
      <c r="I1071">
        <v>873</v>
      </c>
      <c r="J1071">
        <v>1022</v>
      </c>
      <c r="K1071">
        <v>1895</v>
      </c>
      <c r="L1071">
        <v>6</v>
      </c>
      <c r="M1071">
        <v>3</v>
      </c>
    </row>
    <row r="1072" spans="1:13" hidden="1" x14ac:dyDescent="0.3">
      <c r="A1072" s="12" t="s">
        <v>15</v>
      </c>
      <c r="B1072" s="12" t="s">
        <v>16</v>
      </c>
      <c r="C1072" s="12" t="s">
        <v>157</v>
      </c>
      <c r="D1072">
        <v>13</v>
      </c>
      <c r="E1072">
        <v>1</v>
      </c>
      <c r="F1072" s="12" t="s">
        <v>101</v>
      </c>
      <c r="G1072" s="12" t="s">
        <v>155</v>
      </c>
      <c r="H1072" s="12" t="s">
        <v>156</v>
      </c>
      <c r="I1072">
        <v>873</v>
      </c>
      <c r="J1072">
        <v>1022</v>
      </c>
      <c r="K1072">
        <v>1895</v>
      </c>
      <c r="L1072">
        <v>6</v>
      </c>
      <c r="M1072">
        <v>4</v>
      </c>
    </row>
    <row r="1073" spans="1:13" hidden="1" x14ac:dyDescent="0.3">
      <c r="A1073" s="12" t="s">
        <v>15</v>
      </c>
      <c r="B1073" s="12" t="s">
        <v>16</v>
      </c>
      <c r="C1073" s="12" t="s">
        <v>157</v>
      </c>
      <c r="D1073">
        <v>13</v>
      </c>
      <c r="E1073">
        <v>1</v>
      </c>
      <c r="F1073" s="12" t="s">
        <v>101</v>
      </c>
      <c r="G1073" s="12" t="s">
        <v>155</v>
      </c>
      <c r="H1073" s="12" t="s">
        <v>156</v>
      </c>
      <c r="I1073">
        <v>873</v>
      </c>
      <c r="J1073">
        <v>1022</v>
      </c>
      <c r="K1073">
        <v>1895</v>
      </c>
      <c r="L1073">
        <v>6</v>
      </c>
      <c r="M1073">
        <v>5</v>
      </c>
    </row>
    <row r="1074" spans="1:13" hidden="1" x14ac:dyDescent="0.3">
      <c r="A1074" s="12" t="s">
        <v>15</v>
      </c>
      <c r="B1074" s="12" t="s">
        <v>16</v>
      </c>
      <c r="C1074" s="12" t="s">
        <v>157</v>
      </c>
      <c r="D1074">
        <v>13</v>
      </c>
      <c r="E1074">
        <v>1</v>
      </c>
      <c r="F1074" s="12" t="s">
        <v>101</v>
      </c>
      <c r="G1074" s="12" t="s">
        <v>155</v>
      </c>
      <c r="H1074" s="12" t="s">
        <v>156</v>
      </c>
      <c r="I1074">
        <v>873</v>
      </c>
      <c r="J1074">
        <v>1022</v>
      </c>
      <c r="K1074">
        <v>1895</v>
      </c>
      <c r="L1074">
        <v>6</v>
      </c>
      <c r="M1074">
        <v>6</v>
      </c>
    </row>
    <row r="1075" spans="1:13" hidden="1" x14ac:dyDescent="0.3">
      <c r="A1075" s="12" t="s">
        <v>15</v>
      </c>
      <c r="B1075" s="12" t="s">
        <v>16</v>
      </c>
      <c r="C1075" s="12" t="s">
        <v>160</v>
      </c>
      <c r="D1075">
        <v>13</v>
      </c>
      <c r="E1075">
        <v>1</v>
      </c>
      <c r="F1075" s="12" t="s">
        <v>101</v>
      </c>
      <c r="G1075" s="12" t="s">
        <v>158</v>
      </c>
      <c r="H1075" s="12" t="s">
        <v>159</v>
      </c>
      <c r="I1075">
        <v>947</v>
      </c>
      <c r="J1075">
        <v>1074</v>
      </c>
      <c r="K1075">
        <v>2021</v>
      </c>
      <c r="L1075">
        <v>6</v>
      </c>
      <c r="M1075">
        <v>1</v>
      </c>
    </row>
    <row r="1076" spans="1:13" hidden="1" x14ac:dyDescent="0.3">
      <c r="A1076" s="12" t="s">
        <v>15</v>
      </c>
      <c r="B1076" s="12" t="s">
        <v>16</v>
      </c>
      <c r="C1076" s="12" t="s">
        <v>160</v>
      </c>
      <c r="D1076">
        <v>13</v>
      </c>
      <c r="E1076">
        <v>1</v>
      </c>
      <c r="F1076" s="12" t="s">
        <v>101</v>
      </c>
      <c r="G1076" s="12" t="s">
        <v>158</v>
      </c>
      <c r="H1076" s="12" t="s">
        <v>159</v>
      </c>
      <c r="I1076">
        <v>947</v>
      </c>
      <c r="J1076">
        <v>1074</v>
      </c>
      <c r="K1076">
        <v>2021</v>
      </c>
      <c r="L1076">
        <v>6</v>
      </c>
      <c r="M1076">
        <v>2</v>
      </c>
    </row>
    <row r="1077" spans="1:13" hidden="1" x14ac:dyDescent="0.3">
      <c r="A1077" s="12" t="s">
        <v>15</v>
      </c>
      <c r="B1077" s="12" t="s">
        <v>16</v>
      </c>
      <c r="C1077" s="12" t="s">
        <v>160</v>
      </c>
      <c r="D1077">
        <v>13</v>
      </c>
      <c r="E1077">
        <v>1</v>
      </c>
      <c r="F1077" s="12" t="s">
        <v>101</v>
      </c>
      <c r="G1077" s="12" t="s">
        <v>158</v>
      </c>
      <c r="H1077" s="12" t="s">
        <v>159</v>
      </c>
      <c r="I1077">
        <v>947</v>
      </c>
      <c r="J1077">
        <v>1074</v>
      </c>
      <c r="K1077">
        <v>2021</v>
      </c>
      <c r="L1077">
        <v>6</v>
      </c>
      <c r="M1077">
        <v>3</v>
      </c>
    </row>
    <row r="1078" spans="1:13" hidden="1" x14ac:dyDescent="0.3">
      <c r="A1078" s="12" t="s">
        <v>15</v>
      </c>
      <c r="B1078" s="12" t="s">
        <v>16</v>
      </c>
      <c r="C1078" s="12" t="s">
        <v>160</v>
      </c>
      <c r="D1078">
        <v>13</v>
      </c>
      <c r="E1078">
        <v>1</v>
      </c>
      <c r="F1078" s="12" t="s">
        <v>101</v>
      </c>
      <c r="G1078" s="12" t="s">
        <v>158</v>
      </c>
      <c r="H1078" s="12" t="s">
        <v>159</v>
      </c>
      <c r="I1078">
        <v>947</v>
      </c>
      <c r="J1078">
        <v>1074</v>
      </c>
      <c r="K1078">
        <v>2021</v>
      </c>
      <c r="L1078">
        <v>6</v>
      </c>
      <c r="M1078">
        <v>4</v>
      </c>
    </row>
    <row r="1079" spans="1:13" hidden="1" x14ac:dyDescent="0.3">
      <c r="A1079" s="12" t="s">
        <v>15</v>
      </c>
      <c r="B1079" s="12" t="s">
        <v>16</v>
      </c>
      <c r="C1079" s="12" t="s">
        <v>160</v>
      </c>
      <c r="D1079">
        <v>13</v>
      </c>
      <c r="E1079">
        <v>1</v>
      </c>
      <c r="F1079" s="12" t="s">
        <v>101</v>
      </c>
      <c r="G1079" s="12" t="s">
        <v>158</v>
      </c>
      <c r="H1079" s="12" t="s">
        <v>159</v>
      </c>
      <c r="I1079">
        <v>947</v>
      </c>
      <c r="J1079">
        <v>1074</v>
      </c>
      <c r="K1079">
        <v>2021</v>
      </c>
      <c r="L1079">
        <v>6</v>
      </c>
      <c r="M1079">
        <v>5</v>
      </c>
    </row>
    <row r="1080" spans="1:13" hidden="1" x14ac:dyDescent="0.3">
      <c r="A1080" s="12" t="s">
        <v>15</v>
      </c>
      <c r="B1080" s="12" t="s">
        <v>16</v>
      </c>
      <c r="C1080" s="12" t="s">
        <v>160</v>
      </c>
      <c r="D1080">
        <v>13</v>
      </c>
      <c r="E1080">
        <v>1</v>
      </c>
      <c r="F1080" s="12" t="s">
        <v>101</v>
      </c>
      <c r="G1080" s="12" t="s">
        <v>158</v>
      </c>
      <c r="H1080" s="12" t="s">
        <v>159</v>
      </c>
      <c r="I1080">
        <v>947</v>
      </c>
      <c r="J1080">
        <v>1074</v>
      </c>
      <c r="K1080">
        <v>2021</v>
      </c>
      <c r="L1080">
        <v>6</v>
      </c>
      <c r="M1080">
        <v>6</v>
      </c>
    </row>
    <row r="1081" spans="1:13" hidden="1" x14ac:dyDescent="0.3">
      <c r="A1081" s="12" t="s">
        <v>15</v>
      </c>
      <c r="B1081" s="12" t="s">
        <v>16</v>
      </c>
      <c r="C1081" s="12" t="s">
        <v>163</v>
      </c>
      <c r="D1081">
        <v>13</v>
      </c>
      <c r="E1081">
        <v>1</v>
      </c>
      <c r="F1081" s="12" t="s">
        <v>101</v>
      </c>
      <c r="G1081" s="12" t="s">
        <v>161</v>
      </c>
      <c r="H1081" s="12" t="s">
        <v>162</v>
      </c>
      <c r="I1081">
        <v>1557</v>
      </c>
      <c r="J1081">
        <v>1673</v>
      </c>
      <c r="K1081">
        <v>3230</v>
      </c>
      <c r="L1081">
        <v>9</v>
      </c>
      <c r="M1081">
        <v>1</v>
      </c>
    </row>
    <row r="1082" spans="1:13" hidden="1" x14ac:dyDescent="0.3">
      <c r="A1082" s="12" t="s">
        <v>15</v>
      </c>
      <c r="B1082" s="12" t="s">
        <v>16</v>
      </c>
      <c r="C1082" s="12" t="s">
        <v>163</v>
      </c>
      <c r="D1082">
        <v>13</v>
      </c>
      <c r="E1082">
        <v>1</v>
      </c>
      <c r="F1082" s="12" t="s">
        <v>101</v>
      </c>
      <c r="G1082" s="12" t="s">
        <v>161</v>
      </c>
      <c r="H1082" s="12" t="s">
        <v>162</v>
      </c>
      <c r="I1082">
        <v>1557</v>
      </c>
      <c r="J1082">
        <v>1673</v>
      </c>
      <c r="K1082">
        <v>3230</v>
      </c>
      <c r="L1082">
        <v>9</v>
      </c>
      <c r="M1082">
        <v>2</v>
      </c>
    </row>
    <row r="1083" spans="1:13" hidden="1" x14ac:dyDescent="0.3">
      <c r="A1083" s="12" t="s">
        <v>15</v>
      </c>
      <c r="B1083" s="12" t="s">
        <v>16</v>
      </c>
      <c r="C1083" s="12" t="s">
        <v>163</v>
      </c>
      <c r="D1083">
        <v>13</v>
      </c>
      <c r="E1083">
        <v>1</v>
      </c>
      <c r="F1083" s="12" t="s">
        <v>101</v>
      </c>
      <c r="G1083" s="12" t="s">
        <v>161</v>
      </c>
      <c r="H1083" s="12" t="s">
        <v>162</v>
      </c>
      <c r="I1083">
        <v>1557</v>
      </c>
      <c r="J1083">
        <v>1673</v>
      </c>
      <c r="K1083">
        <v>3230</v>
      </c>
      <c r="L1083">
        <v>9</v>
      </c>
      <c r="M1083">
        <v>3</v>
      </c>
    </row>
    <row r="1084" spans="1:13" hidden="1" x14ac:dyDescent="0.3">
      <c r="A1084" s="12" t="s">
        <v>15</v>
      </c>
      <c r="B1084" s="12" t="s">
        <v>16</v>
      </c>
      <c r="C1084" s="12" t="s">
        <v>163</v>
      </c>
      <c r="D1084">
        <v>13</v>
      </c>
      <c r="E1084">
        <v>1</v>
      </c>
      <c r="F1084" s="12" t="s">
        <v>101</v>
      </c>
      <c r="G1084" s="12" t="s">
        <v>161</v>
      </c>
      <c r="H1084" s="12" t="s">
        <v>162</v>
      </c>
      <c r="I1084">
        <v>1557</v>
      </c>
      <c r="J1084">
        <v>1673</v>
      </c>
      <c r="K1084">
        <v>3230</v>
      </c>
      <c r="L1084">
        <v>9</v>
      </c>
      <c r="M1084">
        <v>4</v>
      </c>
    </row>
    <row r="1085" spans="1:13" hidden="1" x14ac:dyDescent="0.3">
      <c r="A1085" s="12" t="s">
        <v>15</v>
      </c>
      <c r="B1085" s="12" t="s">
        <v>16</v>
      </c>
      <c r="C1085" s="12" t="s">
        <v>163</v>
      </c>
      <c r="D1085">
        <v>13</v>
      </c>
      <c r="E1085">
        <v>1</v>
      </c>
      <c r="F1085" s="12" t="s">
        <v>101</v>
      </c>
      <c r="G1085" s="12" t="s">
        <v>161</v>
      </c>
      <c r="H1085" s="12" t="s">
        <v>162</v>
      </c>
      <c r="I1085">
        <v>1557</v>
      </c>
      <c r="J1085">
        <v>1673</v>
      </c>
      <c r="K1085">
        <v>3230</v>
      </c>
      <c r="L1085">
        <v>9</v>
      </c>
      <c r="M1085">
        <v>5</v>
      </c>
    </row>
    <row r="1086" spans="1:13" hidden="1" x14ac:dyDescent="0.3">
      <c r="A1086" s="12" t="s">
        <v>15</v>
      </c>
      <c r="B1086" s="12" t="s">
        <v>16</v>
      </c>
      <c r="C1086" s="12" t="s">
        <v>163</v>
      </c>
      <c r="D1086">
        <v>13</v>
      </c>
      <c r="E1086">
        <v>1</v>
      </c>
      <c r="F1086" s="12" t="s">
        <v>101</v>
      </c>
      <c r="G1086" s="12" t="s">
        <v>161</v>
      </c>
      <c r="H1086" s="12" t="s">
        <v>162</v>
      </c>
      <c r="I1086">
        <v>1557</v>
      </c>
      <c r="J1086">
        <v>1673</v>
      </c>
      <c r="K1086">
        <v>3230</v>
      </c>
      <c r="L1086">
        <v>9</v>
      </c>
      <c r="M1086">
        <v>6</v>
      </c>
    </row>
    <row r="1087" spans="1:13" hidden="1" x14ac:dyDescent="0.3">
      <c r="A1087" s="12" t="s">
        <v>15</v>
      </c>
      <c r="B1087" s="12" t="s">
        <v>16</v>
      </c>
      <c r="C1087" s="12" t="s">
        <v>163</v>
      </c>
      <c r="D1087">
        <v>13</v>
      </c>
      <c r="E1087">
        <v>1</v>
      </c>
      <c r="F1087" s="12" t="s">
        <v>101</v>
      </c>
      <c r="G1087" s="12" t="s">
        <v>161</v>
      </c>
      <c r="H1087" s="12" t="s">
        <v>162</v>
      </c>
      <c r="I1087">
        <v>1557</v>
      </c>
      <c r="J1087">
        <v>1673</v>
      </c>
      <c r="K1087">
        <v>3230</v>
      </c>
      <c r="L1087">
        <v>9</v>
      </c>
      <c r="M1087">
        <v>7</v>
      </c>
    </row>
    <row r="1088" spans="1:13" hidden="1" x14ac:dyDescent="0.3">
      <c r="A1088" s="12" t="s">
        <v>15</v>
      </c>
      <c r="B1088" s="12" t="s">
        <v>16</v>
      </c>
      <c r="C1088" s="12" t="s">
        <v>163</v>
      </c>
      <c r="D1088">
        <v>13</v>
      </c>
      <c r="E1088">
        <v>1</v>
      </c>
      <c r="F1088" s="12" t="s">
        <v>101</v>
      </c>
      <c r="G1088" s="12" t="s">
        <v>161</v>
      </c>
      <c r="H1088" s="12" t="s">
        <v>162</v>
      </c>
      <c r="I1088">
        <v>1557</v>
      </c>
      <c r="J1088">
        <v>1673</v>
      </c>
      <c r="K1088">
        <v>3230</v>
      </c>
      <c r="L1088">
        <v>9</v>
      </c>
      <c r="M1088">
        <v>8</v>
      </c>
    </row>
    <row r="1089" spans="1:13" hidden="1" x14ac:dyDescent="0.3">
      <c r="A1089" s="12" t="s">
        <v>15</v>
      </c>
      <c r="B1089" s="12" t="s">
        <v>16</v>
      </c>
      <c r="C1089" s="12" t="s">
        <v>163</v>
      </c>
      <c r="D1089">
        <v>13</v>
      </c>
      <c r="E1089">
        <v>1</v>
      </c>
      <c r="F1089" s="12" t="s">
        <v>101</v>
      </c>
      <c r="G1089" s="12" t="s">
        <v>161</v>
      </c>
      <c r="H1089" s="12" t="s">
        <v>162</v>
      </c>
      <c r="I1089">
        <v>1557</v>
      </c>
      <c r="J1089">
        <v>1673</v>
      </c>
      <c r="K1089">
        <v>3230</v>
      </c>
      <c r="L1089">
        <v>9</v>
      </c>
      <c r="M1089">
        <v>9</v>
      </c>
    </row>
    <row r="1090" spans="1:13" hidden="1" x14ac:dyDescent="0.3">
      <c r="A1090" s="12" t="s">
        <v>15</v>
      </c>
      <c r="B1090" s="12" t="s">
        <v>16</v>
      </c>
      <c r="C1090" s="12" t="s">
        <v>166</v>
      </c>
      <c r="D1090">
        <v>13</v>
      </c>
      <c r="E1090">
        <v>1</v>
      </c>
      <c r="F1090" s="12" t="s">
        <v>101</v>
      </c>
      <c r="G1090" s="12" t="s">
        <v>164</v>
      </c>
      <c r="H1090" s="12" t="s">
        <v>165</v>
      </c>
      <c r="I1090">
        <v>829</v>
      </c>
      <c r="J1090">
        <v>975</v>
      </c>
      <c r="K1090">
        <v>1804</v>
      </c>
      <c r="L1090">
        <v>5</v>
      </c>
      <c r="M1090">
        <v>1</v>
      </c>
    </row>
    <row r="1091" spans="1:13" hidden="1" x14ac:dyDescent="0.3">
      <c r="A1091" s="12" t="s">
        <v>15</v>
      </c>
      <c r="B1091" s="12" t="s">
        <v>16</v>
      </c>
      <c r="C1091" s="12" t="s">
        <v>166</v>
      </c>
      <c r="D1091">
        <v>13</v>
      </c>
      <c r="E1091">
        <v>1</v>
      </c>
      <c r="F1091" s="12" t="s">
        <v>101</v>
      </c>
      <c r="G1091" s="12" t="s">
        <v>164</v>
      </c>
      <c r="H1091" s="12" t="s">
        <v>165</v>
      </c>
      <c r="I1091">
        <v>829</v>
      </c>
      <c r="J1091">
        <v>975</v>
      </c>
      <c r="K1091">
        <v>1804</v>
      </c>
      <c r="L1091">
        <v>5</v>
      </c>
      <c r="M1091">
        <v>2</v>
      </c>
    </row>
    <row r="1092" spans="1:13" hidden="1" x14ac:dyDescent="0.3">
      <c r="A1092" s="12" t="s">
        <v>15</v>
      </c>
      <c r="B1092" s="12" t="s">
        <v>16</v>
      </c>
      <c r="C1092" s="12" t="s">
        <v>166</v>
      </c>
      <c r="D1092">
        <v>13</v>
      </c>
      <c r="E1092">
        <v>1</v>
      </c>
      <c r="F1092" s="12" t="s">
        <v>101</v>
      </c>
      <c r="G1092" s="12" t="s">
        <v>164</v>
      </c>
      <c r="H1092" s="12" t="s">
        <v>165</v>
      </c>
      <c r="I1092">
        <v>829</v>
      </c>
      <c r="J1092">
        <v>975</v>
      </c>
      <c r="K1092">
        <v>1804</v>
      </c>
      <c r="L1092">
        <v>5</v>
      </c>
      <c r="M1092">
        <v>3</v>
      </c>
    </row>
    <row r="1093" spans="1:13" hidden="1" x14ac:dyDescent="0.3">
      <c r="A1093" s="12" t="s">
        <v>15</v>
      </c>
      <c r="B1093" s="12" t="s">
        <v>16</v>
      </c>
      <c r="C1093" s="12" t="s">
        <v>166</v>
      </c>
      <c r="D1093">
        <v>13</v>
      </c>
      <c r="E1093">
        <v>1</v>
      </c>
      <c r="F1093" s="12" t="s">
        <v>101</v>
      </c>
      <c r="G1093" s="12" t="s">
        <v>164</v>
      </c>
      <c r="H1093" s="12" t="s">
        <v>165</v>
      </c>
      <c r="I1093">
        <v>829</v>
      </c>
      <c r="J1093">
        <v>975</v>
      </c>
      <c r="K1093">
        <v>1804</v>
      </c>
      <c r="L1093">
        <v>5</v>
      </c>
      <c r="M1093">
        <v>4</v>
      </c>
    </row>
    <row r="1094" spans="1:13" hidden="1" x14ac:dyDescent="0.3">
      <c r="A1094" s="12" t="s">
        <v>15</v>
      </c>
      <c r="B1094" s="12" t="s">
        <v>16</v>
      </c>
      <c r="C1094" s="12" t="s">
        <v>166</v>
      </c>
      <c r="D1094">
        <v>13</v>
      </c>
      <c r="E1094">
        <v>1</v>
      </c>
      <c r="F1094" s="12" t="s">
        <v>101</v>
      </c>
      <c r="G1094" s="12" t="s">
        <v>164</v>
      </c>
      <c r="H1094" s="12" t="s">
        <v>165</v>
      </c>
      <c r="I1094">
        <v>829</v>
      </c>
      <c r="J1094">
        <v>975</v>
      </c>
      <c r="K1094">
        <v>1804</v>
      </c>
      <c r="L1094">
        <v>5</v>
      </c>
      <c r="M1094">
        <v>5</v>
      </c>
    </row>
    <row r="1095" spans="1:13" hidden="1" x14ac:dyDescent="0.3">
      <c r="A1095" s="12" t="s">
        <v>15</v>
      </c>
      <c r="B1095" s="12" t="s">
        <v>16</v>
      </c>
      <c r="C1095" s="12" t="s">
        <v>169</v>
      </c>
      <c r="D1095">
        <v>13</v>
      </c>
      <c r="E1095">
        <v>1</v>
      </c>
      <c r="F1095" s="12" t="s">
        <v>101</v>
      </c>
      <c r="G1095" s="12" t="s">
        <v>167</v>
      </c>
      <c r="H1095" s="12" t="s">
        <v>168</v>
      </c>
      <c r="I1095">
        <v>1210</v>
      </c>
      <c r="J1095">
        <v>1269</v>
      </c>
      <c r="K1095">
        <v>2479</v>
      </c>
      <c r="L1095">
        <v>7</v>
      </c>
      <c r="M1095">
        <v>1</v>
      </c>
    </row>
    <row r="1096" spans="1:13" hidden="1" x14ac:dyDescent="0.3">
      <c r="A1096" s="12" t="s">
        <v>15</v>
      </c>
      <c r="B1096" s="12" t="s">
        <v>16</v>
      </c>
      <c r="C1096" s="12" t="s">
        <v>169</v>
      </c>
      <c r="D1096">
        <v>13</v>
      </c>
      <c r="E1096">
        <v>1</v>
      </c>
      <c r="F1096" s="12" t="s">
        <v>101</v>
      </c>
      <c r="G1096" s="12" t="s">
        <v>167</v>
      </c>
      <c r="H1096" s="12" t="s">
        <v>168</v>
      </c>
      <c r="I1096">
        <v>1210</v>
      </c>
      <c r="J1096">
        <v>1269</v>
      </c>
      <c r="K1096">
        <v>2479</v>
      </c>
      <c r="L1096">
        <v>7</v>
      </c>
      <c r="M1096">
        <v>2</v>
      </c>
    </row>
    <row r="1097" spans="1:13" hidden="1" x14ac:dyDescent="0.3">
      <c r="A1097" s="12" t="s">
        <v>15</v>
      </c>
      <c r="B1097" s="12" t="s">
        <v>16</v>
      </c>
      <c r="C1097" s="12" t="s">
        <v>169</v>
      </c>
      <c r="D1097">
        <v>13</v>
      </c>
      <c r="E1097">
        <v>1</v>
      </c>
      <c r="F1097" s="12" t="s">
        <v>101</v>
      </c>
      <c r="G1097" s="12" t="s">
        <v>167</v>
      </c>
      <c r="H1097" s="12" t="s">
        <v>168</v>
      </c>
      <c r="I1097">
        <v>1210</v>
      </c>
      <c r="J1097">
        <v>1269</v>
      </c>
      <c r="K1097">
        <v>2479</v>
      </c>
      <c r="L1097">
        <v>7</v>
      </c>
      <c r="M1097">
        <v>3</v>
      </c>
    </row>
    <row r="1098" spans="1:13" hidden="1" x14ac:dyDescent="0.3">
      <c r="A1098" s="12" t="s">
        <v>15</v>
      </c>
      <c r="B1098" s="12" t="s">
        <v>16</v>
      </c>
      <c r="C1098" s="12" t="s">
        <v>169</v>
      </c>
      <c r="D1098">
        <v>13</v>
      </c>
      <c r="E1098">
        <v>1</v>
      </c>
      <c r="F1098" s="12" t="s">
        <v>101</v>
      </c>
      <c r="G1098" s="12" t="s">
        <v>167</v>
      </c>
      <c r="H1098" s="12" t="s">
        <v>168</v>
      </c>
      <c r="I1098">
        <v>1210</v>
      </c>
      <c r="J1098">
        <v>1269</v>
      </c>
      <c r="K1098">
        <v>2479</v>
      </c>
      <c r="L1098">
        <v>7</v>
      </c>
      <c r="M1098">
        <v>4</v>
      </c>
    </row>
    <row r="1099" spans="1:13" hidden="1" x14ac:dyDescent="0.3">
      <c r="A1099" s="12" t="s">
        <v>15</v>
      </c>
      <c r="B1099" s="12" t="s">
        <v>16</v>
      </c>
      <c r="C1099" s="12" t="s">
        <v>169</v>
      </c>
      <c r="D1099">
        <v>13</v>
      </c>
      <c r="E1099">
        <v>1</v>
      </c>
      <c r="F1099" s="12" t="s">
        <v>101</v>
      </c>
      <c r="G1099" s="12" t="s">
        <v>167</v>
      </c>
      <c r="H1099" s="12" t="s">
        <v>168</v>
      </c>
      <c r="I1099">
        <v>1210</v>
      </c>
      <c r="J1099">
        <v>1269</v>
      </c>
      <c r="K1099">
        <v>2479</v>
      </c>
      <c r="L1099">
        <v>7</v>
      </c>
      <c r="M1099">
        <v>5</v>
      </c>
    </row>
    <row r="1100" spans="1:13" hidden="1" x14ac:dyDescent="0.3">
      <c r="A1100" s="12" t="s">
        <v>15</v>
      </c>
      <c r="B1100" s="12" t="s">
        <v>16</v>
      </c>
      <c r="C1100" s="12" t="s">
        <v>169</v>
      </c>
      <c r="D1100">
        <v>13</v>
      </c>
      <c r="E1100">
        <v>1</v>
      </c>
      <c r="F1100" s="12" t="s">
        <v>101</v>
      </c>
      <c r="G1100" s="12" t="s">
        <v>167</v>
      </c>
      <c r="H1100" s="12" t="s">
        <v>168</v>
      </c>
      <c r="I1100">
        <v>1210</v>
      </c>
      <c r="J1100">
        <v>1269</v>
      </c>
      <c r="K1100">
        <v>2479</v>
      </c>
      <c r="L1100">
        <v>7</v>
      </c>
      <c r="M1100">
        <v>6</v>
      </c>
    </row>
    <row r="1101" spans="1:13" hidden="1" x14ac:dyDescent="0.3">
      <c r="A1101" s="12" t="s">
        <v>15</v>
      </c>
      <c r="B1101" s="12" t="s">
        <v>16</v>
      </c>
      <c r="C1101" s="12" t="s">
        <v>169</v>
      </c>
      <c r="D1101">
        <v>13</v>
      </c>
      <c r="E1101">
        <v>1</v>
      </c>
      <c r="F1101" s="12" t="s">
        <v>101</v>
      </c>
      <c r="G1101" s="12" t="s">
        <v>167</v>
      </c>
      <c r="H1101" s="12" t="s">
        <v>168</v>
      </c>
      <c r="I1101">
        <v>1210</v>
      </c>
      <c r="J1101">
        <v>1269</v>
      </c>
      <c r="K1101">
        <v>2479</v>
      </c>
      <c r="L1101">
        <v>7</v>
      </c>
      <c r="M1101">
        <v>7</v>
      </c>
    </row>
    <row r="1102" spans="1:13" hidden="1" x14ac:dyDescent="0.3">
      <c r="A1102" s="12" t="s">
        <v>15</v>
      </c>
      <c r="B1102" s="12" t="s">
        <v>16</v>
      </c>
      <c r="C1102" s="12" t="s">
        <v>172</v>
      </c>
      <c r="D1102">
        <v>13</v>
      </c>
      <c r="E1102">
        <v>1</v>
      </c>
      <c r="F1102" s="12" t="s">
        <v>101</v>
      </c>
      <c r="G1102" s="12" t="s">
        <v>170</v>
      </c>
      <c r="H1102" s="12" t="s">
        <v>171</v>
      </c>
      <c r="I1102">
        <v>652</v>
      </c>
      <c r="J1102">
        <v>678</v>
      </c>
      <c r="K1102">
        <v>1330</v>
      </c>
      <c r="L1102">
        <v>4</v>
      </c>
      <c r="M1102">
        <v>1</v>
      </c>
    </row>
    <row r="1103" spans="1:13" hidden="1" x14ac:dyDescent="0.3">
      <c r="A1103" s="12" t="s">
        <v>15</v>
      </c>
      <c r="B1103" s="12" t="s">
        <v>16</v>
      </c>
      <c r="C1103" s="12" t="s">
        <v>172</v>
      </c>
      <c r="D1103">
        <v>13</v>
      </c>
      <c r="E1103">
        <v>1</v>
      </c>
      <c r="F1103" s="12" t="s">
        <v>101</v>
      </c>
      <c r="G1103" s="12" t="s">
        <v>170</v>
      </c>
      <c r="H1103" s="12" t="s">
        <v>171</v>
      </c>
      <c r="I1103">
        <v>652</v>
      </c>
      <c r="J1103">
        <v>678</v>
      </c>
      <c r="K1103">
        <v>1330</v>
      </c>
      <c r="L1103">
        <v>4</v>
      </c>
      <c r="M1103">
        <v>2</v>
      </c>
    </row>
    <row r="1104" spans="1:13" hidden="1" x14ac:dyDescent="0.3">
      <c r="A1104" s="12" t="s">
        <v>15</v>
      </c>
      <c r="B1104" s="12" t="s">
        <v>16</v>
      </c>
      <c r="C1104" s="12" t="s">
        <v>172</v>
      </c>
      <c r="D1104">
        <v>13</v>
      </c>
      <c r="E1104">
        <v>1</v>
      </c>
      <c r="F1104" s="12" t="s">
        <v>101</v>
      </c>
      <c r="G1104" s="12" t="s">
        <v>170</v>
      </c>
      <c r="H1104" s="12" t="s">
        <v>171</v>
      </c>
      <c r="I1104">
        <v>652</v>
      </c>
      <c r="J1104">
        <v>678</v>
      </c>
      <c r="K1104">
        <v>1330</v>
      </c>
      <c r="L1104">
        <v>4</v>
      </c>
      <c r="M1104">
        <v>3</v>
      </c>
    </row>
    <row r="1105" spans="1:13" hidden="1" x14ac:dyDescent="0.3">
      <c r="A1105" s="12" t="s">
        <v>15</v>
      </c>
      <c r="B1105" s="12" t="s">
        <v>16</v>
      </c>
      <c r="C1105" s="12" t="s">
        <v>172</v>
      </c>
      <c r="D1105">
        <v>13</v>
      </c>
      <c r="E1105">
        <v>1</v>
      </c>
      <c r="F1105" s="12" t="s">
        <v>101</v>
      </c>
      <c r="G1105" s="12" t="s">
        <v>170</v>
      </c>
      <c r="H1105" s="12" t="s">
        <v>171</v>
      </c>
      <c r="I1105">
        <v>652</v>
      </c>
      <c r="J1105">
        <v>678</v>
      </c>
      <c r="K1105">
        <v>1330</v>
      </c>
      <c r="L1105">
        <v>4</v>
      </c>
      <c r="M1105">
        <v>4</v>
      </c>
    </row>
    <row r="1106" spans="1:13" hidden="1" x14ac:dyDescent="0.3">
      <c r="A1106" s="12" t="s">
        <v>15</v>
      </c>
      <c r="B1106" s="12" t="s">
        <v>16</v>
      </c>
      <c r="C1106" s="12" t="s">
        <v>175</v>
      </c>
      <c r="D1106">
        <v>13</v>
      </c>
      <c r="E1106">
        <v>1</v>
      </c>
      <c r="F1106" s="12" t="s">
        <v>101</v>
      </c>
      <c r="G1106" s="12" t="s">
        <v>173</v>
      </c>
      <c r="H1106" s="12" t="s">
        <v>174</v>
      </c>
      <c r="I1106">
        <v>343</v>
      </c>
      <c r="J1106">
        <v>452</v>
      </c>
      <c r="K1106">
        <v>795</v>
      </c>
      <c r="L1106">
        <v>3</v>
      </c>
      <c r="M1106">
        <v>1</v>
      </c>
    </row>
    <row r="1107" spans="1:13" hidden="1" x14ac:dyDescent="0.3">
      <c r="A1107" s="12" t="s">
        <v>15</v>
      </c>
      <c r="B1107" s="12" t="s">
        <v>16</v>
      </c>
      <c r="C1107" s="12" t="s">
        <v>175</v>
      </c>
      <c r="D1107">
        <v>13</v>
      </c>
      <c r="E1107">
        <v>1</v>
      </c>
      <c r="F1107" s="12" t="s">
        <v>101</v>
      </c>
      <c r="G1107" s="12" t="s">
        <v>173</v>
      </c>
      <c r="H1107" s="12" t="s">
        <v>174</v>
      </c>
      <c r="I1107">
        <v>343</v>
      </c>
      <c r="J1107">
        <v>452</v>
      </c>
      <c r="K1107">
        <v>795</v>
      </c>
      <c r="L1107">
        <v>3</v>
      </c>
      <c r="M1107">
        <v>2</v>
      </c>
    </row>
    <row r="1108" spans="1:13" hidden="1" x14ac:dyDescent="0.3">
      <c r="A1108" s="12" t="s">
        <v>15</v>
      </c>
      <c r="B1108" s="12" t="s">
        <v>16</v>
      </c>
      <c r="C1108" s="12" t="s">
        <v>175</v>
      </c>
      <c r="D1108">
        <v>13</v>
      </c>
      <c r="E1108">
        <v>1</v>
      </c>
      <c r="F1108" s="12" t="s">
        <v>101</v>
      </c>
      <c r="G1108" s="12" t="s">
        <v>173</v>
      </c>
      <c r="H1108" s="12" t="s">
        <v>174</v>
      </c>
      <c r="I1108">
        <v>343</v>
      </c>
      <c r="J1108">
        <v>452</v>
      </c>
      <c r="K1108">
        <v>795</v>
      </c>
      <c r="L1108">
        <v>3</v>
      </c>
      <c r="M1108">
        <v>3</v>
      </c>
    </row>
    <row r="1109" spans="1:13" hidden="1" x14ac:dyDescent="0.3">
      <c r="A1109" s="12" t="s">
        <v>15</v>
      </c>
      <c r="B1109" s="12" t="s">
        <v>16</v>
      </c>
      <c r="C1109" s="12" t="s">
        <v>178</v>
      </c>
      <c r="D1109">
        <v>13</v>
      </c>
      <c r="E1109">
        <v>1</v>
      </c>
      <c r="F1109" s="12" t="s">
        <v>101</v>
      </c>
      <c r="G1109" s="12" t="s">
        <v>176</v>
      </c>
      <c r="H1109" s="12" t="s">
        <v>177</v>
      </c>
      <c r="I1109">
        <v>1750</v>
      </c>
      <c r="J1109">
        <v>1768</v>
      </c>
      <c r="K1109">
        <v>3518</v>
      </c>
      <c r="L1109">
        <v>10</v>
      </c>
      <c r="M1109">
        <v>1</v>
      </c>
    </row>
    <row r="1110" spans="1:13" hidden="1" x14ac:dyDescent="0.3">
      <c r="A1110" s="12" t="s">
        <v>15</v>
      </c>
      <c r="B1110" s="12" t="s">
        <v>16</v>
      </c>
      <c r="C1110" s="12" t="s">
        <v>178</v>
      </c>
      <c r="D1110">
        <v>13</v>
      </c>
      <c r="E1110">
        <v>1</v>
      </c>
      <c r="F1110" s="12" t="s">
        <v>101</v>
      </c>
      <c r="G1110" s="12" t="s">
        <v>176</v>
      </c>
      <c r="H1110" s="12" t="s">
        <v>177</v>
      </c>
      <c r="I1110">
        <v>1750</v>
      </c>
      <c r="J1110">
        <v>1768</v>
      </c>
      <c r="K1110">
        <v>3518</v>
      </c>
      <c r="L1110">
        <v>10</v>
      </c>
      <c r="M1110">
        <v>2</v>
      </c>
    </row>
    <row r="1111" spans="1:13" hidden="1" x14ac:dyDescent="0.3">
      <c r="A1111" s="12" t="s">
        <v>15</v>
      </c>
      <c r="B1111" s="12" t="s">
        <v>16</v>
      </c>
      <c r="C1111" s="12" t="s">
        <v>178</v>
      </c>
      <c r="D1111">
        <v>13</v>
      </c>
      <c r="E1111">
        <v>1</v>
      </c>
      <c r="F1111" s="12" t="s">
        <v>101</v>
      </c>
      <c r="G1111" s="12" t="s">
        <v>176</v>
      </c>
      <c r="H1111" s="12" t="s">
        <v>177</v>
      </c>
      <c r="I1111">
        <v>1750</v>
      </c>
      <c r="J1111">
        <v>1768</v>
      </c>
      <c r="K1111">
        <v>3518</v>
      </c>
      <c r="L1111">
        <v>10</v>
      </c>
      <c r="M1111">
        <v>3</v>
      </c>
    </row>
    <row r="1112" spans="1:13" hidden="1" x14ac:dyDescent="0.3">
      <c r="A1112" s="12" t="s">
        <v>15</v>
      </c>
      <c r="B1112" s="12" t="s">
        <v>16</v>
      </c>
      <c r="C1112" s="12" t="s">
        <v>178</v>
      </c>
      <c r="D1112">
        <v>13</v>
      </c>
      <c r="E1112">
        <v>1</v>
      </c>
      <c r="F1112" s="12" t="s">
        <v>101</v>
      </c>
      <c r="G1112" s="12" t="s">
        <v>176</v>
      </c>
      <c r="H1112" s="12" t="s">
        <v>177</v>
      </c>
      <c r="I1112">
        <v>1750</v>
      </c>
      <c r="J1112">
        <v>1768</v>
      </c>
      <c r="K1112">
        <v>3518</v>
      </c>
      <c r="L1112">
        <v>10</v>
      </c>
      <c r="M1112">
        <v>4</v>
      </c>
    </row>
    <row r="1113" spans="1:13" hidden="1" x14ac:dyDescent="0.3">
      <c r="A1113" s="12" t="s">
        <v>15</v>
      </c>
      <c r="B1113" s="12" t="s">
        <v>16</v>
      </c>
      <c r="C1113" s="12" t="s">
        <v>178</v>
      </c>
      <c r="D1113">
        <v>13</v>
      </c>
      <c r="E1113">
        <v>1</v>
      </c>
      <c r="F1113" s="12" t="s">
        <v>101</v>
      </c>
      <c r="G1113" s="12" t="s">
        <v>176</v>
      </c>
      <c r="H1113" s="12" t="s">
        <v>177</v>
      </c>
      <c r="I1113">
        <v>1750</v>
      </c>
      <c r="J1113">
        <v>1768</v>
      </c>
      <c r="K1113">
        <v>3518</v>
      </c>
      <c r="L1113">
        <v>10</v>
      </c>
      <c r="M1113">
        <v>5</v>
      </c>
    </row>
    <row r="1114" spans="1:13" hidden="1" x14ac:dyDescent="0.3">
      <c r="A1114" s="12" t="s">
        <v>15</v>
      </c>
      <c r="B1114" s="12" t="s">
        <v>16</v>
      </c>
      <c r="C1114" s="12" t="s">
        <v>178</v>
      </c>
      <c r="D1114">
        <v>13</v>
      </c>
      <c r="E1114">
        <v>1</v>
      </c>
      <c r="F1114" s="12" t="s">
        <v>101</v>
      </c>
      <c r="G1114" s="12" t="s">
        <v>176</v>
      </c>
      <c r="H1114" s="12" t="s">
        <v>177</v>
      </c>
      <c r="I1114">
        <v>1750</v>
      </c>
      <c r="J1114">
        <v>1768</v>
      </c>
      <c r="K1114">
        <v>3518</v>
      </c>
      <c r="L1114">
        <v>10</v>
      </c>
      <c r="M1114">
        <v>6</v>
      </c>
    </row>
    <row r="1115" spans="1:13" hidden="1" x14ac:dyDescent="0.3">
      <c r="A1115" s="12" t="s">
        <v>15</v>
      </c>
      <c r="B1115" s="12" t="s">
        <v>16</v>
      </c>
      <c r="C1115" s="12" t="s">
        <v>178</v>
      </c>
      <c r="D1115">
        <v>13</v>
      </c>
      <c r="E1115">
        <v>1</v>
      </c>
      <c r="F1115" s="12" t="s">
        <v>101</v>
      </c>
      <c r="G1115" s="12" t="s">
        <v>176</v>
      </c>
      <c r="H1115" s="12" t="s">
        <v>177</v>
      </c>
      <c r="I1115">
        <v>1750</v>
      </c>
      <c r="J1115">
        <v>1768</v>
      </c>
      <c r="K1115">
        <v>3518</v>
      </c>
      <c r="L1115">
        <v>10</v>
      </c>
      <c r="M1115">
        <v>7</v>
      </c>
    </row>
    <row r="1116" spans="1:13" hidden="1" x14ac:dyDescent="0.3">
      <c r="A1116" s="12" t="s">
        <v>15</v>
      </c>
      <c r="B1116" s="12" t="s">
        <v>16</v>
      </c>
      <c r="C1116" s="12" t="s">
        <v>178</v>
      </c>
      <c r="D1116">
        <v>13</v>
      </c>
      <c r="E1116">
        <v>1</v>
      </c>
      <c r="F1116" s="12" t="s">
        <v>101</v>
      </c>
      <c r="G1116" s="12" t="s">
        <v>176</v>
      </c>
      <c r="H1116" s="12" t="s">
        <v>177</v>
      </c>
      <c r="I1116">
        <v>1750</v>
      </c>
      <c r="J1116">
        <v>1768</v>
      </c>
      <c r="K1116">
        <v>3518</v>
      </c>
      <c r="L1116">
        <v>10</v>
      </c>
      <c r="M1116">
        <v>8</v>
      </c>
    </row>
    <row r="1117" spans="1:13" hidden="1" x14ac:dyDescent="0.3">
      <c r="A1117" s="12" t="s">
        <v>15</v>
      </c>
      <c r="B1117" s="12" t="s">
        <v>16</v>
      </c>
      <c r="C1117" s="12" t="s">
        <v>178</v>
      </c>
      <c r="D1117">
        <v>13</v>
      </c>
      <c r="E1117">
        <v>1</v>
      </c>
      <c r="F1117" s="12" t="s">
        <v>101</v>
      </c>
      <c r="G1117" s="12" t="s">
        <v>176</v>
      </c>
      <c r="H1117" s="12" t="s">
        <v>177</v>
      </c>
      <c r="I1117">
        <v>1750</v>
      </c>
      <c r="J1117">
        <v>1768</v>
      </c>
      <c r="K1117">
        <v>3518</v>
      </c>
      <c r="L1117">
        <v>10</v>
      </c>
      <c r="M1117">
        <v>9</v>
      </c>
    </row>
    <row r="1118" spans="1:13" hidden="1" x14ac:dyDescent="0.3">
      <c r="A1118" s="12" t="s">
        <v>15</v>
      </c>
      <c r="B1118" s="12" t="s">
        <v>16</v>
      </c>
      <c r="C1118" s="12" t="s">
        <v>178</v>
      </c>
      <c r="D1118">
        <v>13</v>
      </c>
      <c r="E1118">
        <v>1</v>
      </c>
      <c r="F1118" s="12" t="s">
        <v>101</v>
      </c>
      <c r="G1118" s="12" t="s">
        <v>176</v>
      </c>
      <c r="H1118" s="12" t="s">
        <v>177</v>
      </c>
      <c r="I1118">
        <v>1750</v>
      </c>
      <c r="J1118">
        <v>1768</v>
      </c>
      <c r="K1118">
        <v>3518</v>
      </c>
      <c r="L1118">
        <v>10</v>
      </c>
      <c r="M1118">
        <v>10</v>
      </c>
    </row>
    <row r="1119" spans="1:13" hidden="1" x14ac:dyDescent="0.3">
      <c r="A1119" s="12" t="s">
        <v>15</v>
      </c>
      <c r="B1119" s="12" t="s">
        <v>16</v>
      </c>
      <c r="C1119" s="12"/>
      <c r="D1119">
        <v>13</v>
      </c>
      <c r="E1119">
        <v>1</v>
      </c>
      <c r="F1119" s="12" t="s">
        <v>101</v>
      </c>
      <c r="G1119" s="12" t="s">
        <v>179</v>
      </c>
      <c r="H1119" s="12" t="s">
        <v>180</v>
      </c>
      <c r="I1119">
        <v>966</v>
      </c>
      <c r="J1119">
        <v>823</v>
      </c>
      <c r="K1119">
        <v>1789</v>
      </c>
      <c r="L1119">
        <v>5</v>
      </c>
      <c r="M1119">
        <v>1</v>
      </c>
    </row>
    <row r="1120" spans="1:13" hidden="1" x14ac:dyDescent="0.3">
      <c r="A1120" s="12" t="s">
        <v>15</v>
      </c>
      <c r="B1120" s="12" t="s">
        <v>16</v>
      </c>
      <c r="C1120" s="12"/>
      <c r="D1120">
        <v>13</v>
      </c>
      <c r="E1120">
        <v>1</v>
      </c>
      <c r="F1120" s="12" t="s">
        <v>101</v>
      </c>
      <c r="G1120" s="12" t="s">
        <v>179</v>
      </c>
      <c r="H1120" s="12" t="s">
        <v>180</v>
      </c>
      <c r="I1120">
        <v>966</v>
      </c>
      <c r="J1120">
        <v>823</v>
      </c>
      <c r="K1120">
        <v>1789</v>
      </c>
      <c r="L1120">
        <v>5</v>
      </c>
      <c r="M1120">
        <v>2</v>
      </c>
    </row>
    <row r="1121" spans="1:13" hidden="1" x14ac:dyDescent="0.3">
      <c r="A1121" s="12" t="s">
        <v>15</v>
      </c>
      <c r="B1121" s="12" t="s">
        <v>16</v>
      </c>
      <c r="C1121" s="12"/>
      <c r="D1121">
        <v>13</v>
      </c>
      <c r="E1121">
        <v>1</v>
      </c>
      <c r="F1121" s="12" t="s">
        <v>101</v>
      </c>
      <c r="G1121" s="12" t="s">
        <v>179</v>
      </c>
      <c r="H1121" s="12" t="s">
        <v>180</v>
      </c>
      <c r="I1121">
        <v>966</v>
      </c>
      <c r="J1121">
        <v>823</v>
      </c>
      <c r="K1121">
        <v>1789</v>
      </c>
      <c r="L1121">
        <v>5</v>
      </c>
      <c r="M1121">
        <v>3</v>
      </c>
    </row>
    <row r="1122" spans="1:13" hidden="1" x14ac:dyDescent="0.3">
      <c r="A1122" s="12" t="s">
        <v>15</v>
      </c>
      <c r="B1122" s="12" t="s">
        <v>16</v>
      </c>
      <c r="C1122" s="12"/>
      <c r="D1122">
        <v>13</v>
      </c>
      <c r="E1122">
        <v>1</v>
      </c>
      <c r="F1122" s="12" t="s">
        <v>101</v>
      </c>
      <c r="G1122" s="12" t="s">
        <v>179</v>
      </c>
      <c r="H1122" s="12" t="s">
        <v>180</v>
      </c>
      <c r="I1122">
        <v>966</v>
      </c>
      <c r="J1122">
        <v>823</v>
      </c>
      <c r="K1122">
        <v>1789</v>
      </c>
      <c r="L1122">
        <v>5</v>
      </c>
      <c r="M1122">
        <v>4</v>
      </c>
    </row>
    <row r="1123" spans="1:13" hidden="1" x14ac:dyDescent="0.3">
      <c r="A1123" s="12" t="s">
        <v>15</v>
      </c>
      <c r="B1123" s="12" t="s">
        <v>16</v>
      </c>
      <c r="C1123" s="12"/>
      <c r="D1123">
        <v>13</v>
      </c>
      <c r="E1123">
        <v>1</v>
      </c>
      <c r="F1123" s="12" t="s">
        <v>101</v>
      </c>
      <c r="G1123" s="12" t="s">
        <v>179</v>
      </c>
      <c r="H1123" s="12" t="s">
        <v>180</v>
      </c>
      <c r="I1123">
        <v>966</v>
      </c>
      <c r="J1123">
        <v>823</v>
      </c>
      <c r="K1123">
        <v>1789</v>
      </c>
      <c r="L1123">
        <v>5</v>
      </c>
      <c r="M1123">
        <v>5</v>
      </c>
    </row>
    <row r="1124" spans="1:13" hidden="1" x14ac:dyDescent="0.3">
      <c r="A1124" s="12" t="s">
        <v>15</v>
      </c>
      <c r="B1124" s="12" t="s">
        <v>16</v>
      </c>
      <c r="C1124" s="12"/>
      <c r="D1124">
        <v>13</v>
      </c>
      <c r="E1124">
        <v>1</v>
      </c>
      <c r="F1124" s="12" t="s">
        <v>101</v>
      </c>
      <c r="G1124" s="12" t="s">
        <v>181</v>
      </c>
      <c r="H1124" s="12" t="s">
        <v>182</v>
      </c>
      <c r="I1124">
        <v>561</v>
      </c>
      <c r="J1124">
        <v>479</v>
      </c>
      <c r="K1124">
        <v>1040</v>
      </c>
      <c r="L1124">
        <v>3</v>
      </c>
      <c r="M1124">
        <v>1</v>
      </c>
    </row>
    <row r="1125" spans="1:13" hidden="1" x14ac:dyDescent="0.3">
      <c r="A1125" s="12" t="s">
        <v>15</v>
      </c>
      <c r="B1125" s="12" t="s">
        <v>16</v>
      </c>
      <c r="C1125" s="12"/>
      <c r="D1125">
        <v>13</v>
      </c>
      <c r="E1125">
        <v>1</v>
      </c>
      <c r="F1125" s="12" t="s">
        <v>101</v>
      </c>
      <c r="G1125" s="12" t="s">
        <v>181</v>
      </c>
      <c r="H1125" s="12" t="s">
        <v>182</v>
      </c>
      <c r="I1125">
        <v>561</v>
      </c>
      <c r="J1125">
        <v>479</v>
      </c>
      <c r="K1125">
        <v>1040</v>
      </c>
      <c r="L1125">
        <v>3</v>
      </c>
      <c r="M1125">
        <v>2</v>
      </c>
    </row>
    <row r="1126" spans="1:13" hidden="1" x14ac:dyDescent="0.3">
      <c r="A1126" s="12" t="s">
        <v>15</v>
      </c>
      <c r="B1126" s="12" t="s">
        <v>16</v>
      </c>
      <c r="C1126" s="12"/>
      <c r="D1126">
        <v>13</v>
      </c>
      <c r="E1126">
        <v>1</v>
      </c>
      <c r="F1126" s="12" t="s">
        <v>101</v>
      </c>
      <c r="G1126" s="12" t="s">
        <v>181</v>
      </c>
      <c r="H1126" s="12" t="s">
        <v>182</v>
      </c>
      <c r="I1126">
        <v>561</v>
      </c>
      <c r="J1126">
        <v>479</v>
      </c>
      <c r="K1126">
        <v>1040</v>
      </c>
      <c r="L1126">
        <v>3</v>
      </c>
      <c r="M1126">
        <v>3</v>
      </c>
    </row>
    <row r="1127" spans="1:13" hidden="1" x14ac:dyDescent="0.3">
      <c r="A1127" s="12" t="s">
        <v>15</v>
      </c>
      <c r="B1127" s="12" t="s">
        <v>16</v>
      </c>
      <c r="C1127" s="12" t="s">
        <v>109</v>
      </c>
      <c r="D1127">
        <v>13</v>
      </c>
      <c r="E1127">
        <v>1</v>
      </c>
      <c r="F1127" s="12" t="s">
        <v>101</v>
      </c>
      <c r="G1127" s="12" t="s">
        <v>183</v>
      </c>
      <c r="H1127" s="12" t="s">
        <v>184</v>
      </c>
      <c r="I1127">
        <v>554</v>
      </c>
      <c r="J1127">
        <v>502</v>
      </c>
      <c r="K1127">
        <v>1056</v>
      </c>
      <c r="L1127">
        <v>3</v>
      </c>
      <c r="M1127">
        <v>1</v>
      </c>
    </row>
    <row r="1128" spans="1:13" hidden="1" x14ac:dyDescent="0.3">
      <c r="A1128" s="12" t="s">
        <v>15</v>
      </c>
      <c r="B1128" s="12" t="s">
        <v>16</v>
      </c>
      <c r="C1128" s="12" t="s">
        <v>109</v>
      </c>
      <c r="D1128">
        <v>13</v>
      </c>
      <c r="E1128">
        <v>1</v>
      </c>
      <c r="F1128" s="12" t="s">
        <v>101</v>
      </c>
      <c r="G1128" s="12" t="s">
        <v>183</v>
      </c>
      <c r="H1128" s="12" t="s">
        <v>184</v>
      </c>
      <c r="I1128">
        <v>554</v>
      </c>
      <c r="J1128">
        <v>502</v>
      </c>
      <c r="K1128">
        <v>1056</v>
      </c>
      <c r="L1128">
        <v>3</v>
      </c>
      <c r="M1128">
        <v>2</v>
      </c>
    </row>
    <row r="1129" spans="1:13" hidden="1" x14ac:dyDescent="0.3">
      <c r="A1129" s="12" t="s">
        <v>15</v>
      </c>
      <c r="B1129" s="12" t="s">
        <v>16</v>
      </c>
      <c r="C1129" s="12" t="s">
        <v>109</v>
      </c>
      <c r="D1129">
        <v>13</v>
      </c>
      <c r="E1129">
        <v>1</v>
      </c>
      <c r="F1129" s="12" t="s">
        <v>101</v>
      </c>
      <c r="G1129" s="12" t="s">
        <v>183</v>
      </c>
      <c r="H1129" s="12" t="s">
        <v>184</v>
      </c>
      <c r="I1129">
        <v>554</v>
      </c>
      <c r="J1129">
        <v>502</v>
      </c>
      <c r="K1129">
        <v>1056</v>
      </c>
      <c r="L1129">
        <v>3</v>
      </c>
      <c r="M1129">
        <v>3</v>
      </c>
    </row>
    <row r="1130" spans="1:13" hidden="1" x14ac:dyDescent="0.3">
      <c r="A1130" s="12" t="s">
        <v>15</v>
      </c>
      <c r="B1130" s="12" t="s">
        <v>16</v>
      </c>
      <c r="C1130" s="12"/>
      <c r="D1130">
        <v>13</v>
      </c>
      <c r="E1130">
        <v>1</v>
      </c>
      <c r="F1130" s="12" t="s">
        <v>101</v>
      </c>
      <c r="G1130" s="12" t="s">
        <v>185</v>
      </c>
      <c r="H1130" s="12" t="s">
        <v>186</v>
      </c>
      <c r="I1130">
        <v>900</v>
      </c>
      <c r="J1130">
        <v>827</v>
      </c>
      <c r="K1130">
        <v>1727</v>
      </c>
      <c r="L1130">
        <v>5</v>
      </c>
      <c r="M1130">
        <v>1</v>
      </c>
    </row>
    <row r="1131" spans="1:13" hidden="1" x14ac:dyDescent="0.3">
      <c r="A1131" s="12" t="s">
        <v>15</v>
      </c>
      <c r="B1131" s="12" t="s">
        <v>16</v>
      </c>
      <c r="C1131" s="12"/>
      <c r="D1131">
        <v>13</v>
      </c>
      <c r="E1131">
        <v>1</v>
      </c>
      <c r="F1131" s="12" t="s">
        <v>101</v>
      </c>
      <c r="G1131" s="12" t="s">
        <v>185</v>
      </c>
      <c r="H1131" s="12" t="s">
        <v>186</v>
      </c>
      <c r="I1131">
        <v>900</v>
      </c>
      <c r="J1131">
        <v>827</v>
      </c>
      <c r="K1131">
        <v>1727</v>
      </c>
      <c r="L1131">
        <v>5</v>
      </c>
      <c r="M1131">
        <v>2</v>
      </c>
    </row>
    <row r="1132" spans="1:13" hidden="1" x14ac:dyDescent="0.3">
      <c r="A1132" s="12" t="s">
        <v>15</v>
      </c>
      <c r="B1132" s="12" t="s">
        <v>16</v>
      </c>
      <c r="C1132" s="12"/>
      <c r="D1132">
        <v>13</v>
      </c>
      <c r="E1132">
        <v>1</v>
      </c>
      <c r="F1132" s="12" t="s">
        <v>101</v>
      </c>
      <c r="G1132" s="12" t="s">
        <v>185</v>
      </c>
      <c r="H1132" s="12" t="s">
        <v>186</v>
      </c>
      <c r="I1132">
        <v>900</v>
      </c>
      <c r="J1132">
        <v>827</v>
      </c>
      <c r="K1132">
        <v>1727</v>
      </c>
      <c r="L1132">
        <v>5</v>
      </c>
      <c r="M1132">
        <v>3</v>
      </c>
    </row>
    <row r="1133" spans="1:13" hidden="1" x14ac:dyDescent="0.3">
      <c r="A1133" s="12" t="s">
        <v>15</v>
      </c>
      <c r="B1133" s="12" t="s">
        <v>16</v>
      </c>
      <c r="C1133" s="12"/>
      <c r="D1133">
        <v>13</v>
      </c>
      <c r="E1133">
        <v>1</v>
      </c>
      <c r="F1133" s="12" t="s">
        <v>101</v>
      </c>
      <c r="G1133" s="12" t="s">
        <v>185</v>
      </c>
      <c r="H1133" s="12" t="s">
        <v>186</v>
      </c>
      <c r="I1133">
        <v>900</v>
      </c>
      <c r="J1133">
        <v>827</v>
      </c>
      <c r="K1133">
        <v>1727</v>
      </c>
      <c r="L1133">
        <v>5</v>
      </c>
      <c r="M1133">
        <v>4</v>
      </c>
    </row>
    <row r="1134" spans="1:13" hidden="1" x14ac:dyDescent="0.3">
      <c r="A1134" s="12" t="s">
        <v>15</v>
      </c>
      <c r="B1134" s="12" t="s">
        <v>16</v>
      </c>
      <c r="C1134" s="12"/>
      <c r="D1134">
        <v>13</v>
      </c>
      <c r="E1134">
        <v>1</v>
      </c>
      <c r="F1134" s="12" t="s">
        <v>101</v>
      </c>
      <c r="G1134" s="12" t="s">
        <v>185</v>
      </c>
      <c r="H1134" s="12" t="s">
        <v>186</v>
      </c>
      <c r="I1134">
        <v>900</v>
      </c>
      <c r="J1134">
        <v>827</v>
      </c>
      <c r="K1134">
        <v>1727</v>
      </c>
      <c r="L1134">
        <v>5</v>
      </c>
      <c r="M1134">
        <v>5</v>
      </c>
    </row>
    <row r="1135" spans="1:13" hidden="1" x14ac:dyDescent="0.3">
      <c r="A1135" s="12" t="s">
        <v>15</v>
      </c>
      <c r="B1135" s="12" t="s">
        <v>16</v>
      </c>
      <c r="C1135" s="12"/>
      <c r="D1135">
        <v>13</v>
      </c>
      <c r="E1135">
        <v>1</v>
      </c>
      <c r="F1135" s="12" t="s">
        <v>101</v>
      </c>
      <c r="G1135" s="12" t="s">
        <v>187</v>
      </c>
      <c r="H1135" s="12" t="s">
        <v>188</v>
      </c>
      <c r="I1135">
        <v>112</v>
      </c>
      <c r="J1135">
        <v>109</v>
      </c>
      <c r="K1135">
        <v>221</v>
      </c>
      <c r="L1135">
        <v>1</v>
      </c>
      <c r="M1135">
        <v>1</v>
      </c>
    </row>
    <row r="1136" spans="1:13" hidden="1" x14ac:dyDescent="0.3">
      <c r="A1136" s="12" t="s">
        <v>15</v>
      </c>
      <c r="B1136" s="12" t="s">
        <v>16</v>
      </c>
      <c r="C1136" s="12" t="s">
        <v>103</v>
      </c>
      <c r="D1136">
        <v>13</v>
      </c>
      <c r="E1136">
        <v>1</v>
      </c>
      <c r="F1136" s="12" t="s">
        <v>101</v>
      </c>
      <c r="G1136" s="12" t="s">
        <v>189</v>
      </c>
      <c r="H1136" s="12" t="s">
        <v>190</v>
      </c>
      <c r="I1136">
        <v>235</v>
      </c>
      <c r="J1136">
        <v>283</v>
      </c>
      <c r="K1136">
        <v>518</v>
      </c>
      <c r="L1136">
        <v>2</v>
      </c>
      <c r="M1136">
        <v>1</v>
      </c>
    </row>
    <row r="1137" spans="1:13" hidden="1" x14ac:dyDescent="0.3">
      <c r="A1137" s="12" t="s">
        <v>15</v>
      </c>
      <c r="B1137" s="12" t="s">
        <v>16</v>
      </c>
      <c r="C1137" s="12" t="s">
        <v>103</v>
      </c>
      <c r="D1137">
        <v>13</v>
      </c>
      <c r="E1137">
        <v>1</v>
      </c>
      <c r="F1137" s="12" t="s">
        <v>101</v>
      </c>
      <c r="G1137" s="12" t="s">
        <v>189</v>
      </c>
      <c r="H1137" s="12" t="s">
        <v>190</v>
      </c>
      <c r="I1137">
        <v>235</v>
      </c>
      <c r="J1137">
        <v>283</v>
      </c>
      <c r="K1137">
        <v>518</v>
      </c>
      <c r="L1137">
        <v>2</v>
      </c>
      <c r="M1137">
        <v>2</v>
      </c>
    </row>
    <row r="1138" spans="1:13" hidden="1" x14ac:dyDescent="0.3">
      <c r="A1138" s="12" t="s">
        <v>15</v>
      </c>
      <c r="B1138" s="12" t="s">
        <v>16</v>
      </c>
      <c r="C1138" s="12" t="s">
        <v>148</v>
      </c>
      <c r="D1138">
        <v>13</v>
      </c>
      <c r="E1138">
        <v>1</v>
      </c>
      <c r="F1138" s="12" t="s">
        <v>101</v>
      </c>
      <c r="G1138" s="12" t="s">
        <v>191</v>
      </c>
      <c r="H1138" s="12" t="s">
        <v>192</v>
      </c>
      <c r="I1138">
        <v>144</v>
      </c>
      <c r="J1138">
        <v>122</v>
      </c>
      <c r="K1138">
        <v>266</v>
      </c>
      <c r="L1138">
        <v>1</v>
      </c>
      <c r="M1138">
        <v>1</v>
      </c>
    </row>
    <row r="1139" spans="1:13" hidden="1" x14ac:dyDescent="0.3">
      <c r="A1139" s="12" t="s">
        <v>15</v>
      </c>
      <c r="B1139" s="12" t="s">
        <v>16</v>
      </c>
      <c r="C1139" s="12" t="s">
        <v>130</v>
      </c>
      <c r="D1139">
        <v>13</v>
      </c>
      <c r="E1139">
        <v>1</v>
      </c>
      <c r="F1139" s="12" t="s">
        <v>101</v>
      </c>
      <c r="G1139" s="12" t="s">
        <v>193</v>
      </c>
      <c r="H1139" s="12" t="s">
        <v>194</v>
      </c>
      <c r="I1139">
        <v>138</v>
      </c>
      <c r="J1139">
        <v>141</v>
      </c>
      <c r="K1139">
        <v>279</v>
      </c>
      <c r="L1139">
        <v>1</v>
      </c>
      <c r="M1139">
        <v>1</v>
      </c>
    </row>
    <row r="1140" spans="1:13" hidden="1" x14ac:dyDescent="0.3">
      <c r="A1140" s="12" t="s">
        <v>15</v>
      </c>
      <c r="B1140" s="12" t="s">
        <v>196</v>
      </c>
      <c r="C1140" s="12"/>
      <c r="D1140">
        <v>13</v>
      </c>
      <c r="E1140">
        <v>4</v>
      </c>
      <c r="F1140" s="12" t="s">
        <v>14</v>
      </c>
      <c r="G1140" s="12" t="s">
        <v>14</v>
      </c>
      <c r="H1140" s="12" t="s">
        <v>197</v>
      </c>
      <c r="I1140">
        <v>2636</v>
      </c>
      <c r="J1140">
        <v>2343</v>
      </c>
      <c r="K1140">
        <v>4979</v>
      </c>
      <c r="L1140">
        <v>15</v>
      </c>
      <c r="M1140">
        <v>1</v>
      </c>
    </row>
    <row r="1141" spans="1:13" hidden="1" x14ac:dyDescent="0.3">
      <c r="A1141" s="12" t="s">
        <v>15</v>
      </c>
      <c r="B1141" s="12" t="s">
        <v>196</v>
      </c>
      <c r="C1141" s="12"/>
      <c r="D1141">
        <v>13</v>
      </c>
      <c r="E1141">
        <v>4</v>
      </c>
      <c r="F1141" s="12" t="s">
        <v>14</v>
      </c>
      <c r="G1141" s="12" t="s">
        <v>14</v>
      </c>
      <c r="H1141" s="12" t="s">
        <v>197</v>
      </c>
      <c r="I1141">
        <v>2636</v>
      </c>
      <c r="J1141">
        <v>2343</v>
      </c>
      <c r="K1141">
        <v>4979</v>
      </c>
      <c r="L1141">
        <v>15</v>
      </c>
      <c r="M1141">
        <v>2</v>
      </c>
    </row>
    <row r="1142" spans="1:13" hidden="1" x14ac:dyDescent="0.3">
      <c r="A1142" s="12" t="s">
        <v>15</v>
      </c>
      <c r="B1142" s="12" t="s">
        <v>196</v>
      </c>
      <c r="C1142" s="12"/>
      <c r="D1142">
        <v>13</v>
      </c>
      <c r="E1142">
        <v>4</v>
      </c>
      <c r="F1142" s="12" t="s">
        <v>14</v>
      </c>
      <c r="G1142" s="12" t="s">
        <v>14</v>
      </c>
      <c r="H1142" s="12" t="s">
        <v>197</v>
      </c>
      <c r="I1142">
        <v>2636</v>
      </c>
      <c r="J1142">
        <v>2343</v>
      </c>
      <c r="K1142">
        <v>4979</v>
      </c>
      <c r="L1142">
        <v>15</v>
      </c>
      <c r="M1142">
        <v>3</v>
      </c>
    </row>
    <row r="1143" spans="1:13" hidden="1" x14ac:dyDescent="0.3">
      <c r="A1143" s="12" t="s">
        <v>15</v>
      </c>
      <c r="B1143" s="12" t="s">
        <v>196</v>
      </c>
      <c r="C1143" s="12"/>
      <c r="D1143">
        <v>13</v>
      </c>
      <c r="E1143">
        <v>4</v>
      </c>
      <c r="F1143" s="12" t="s">
        <v>14</v>
      </c>
      <c r="G1143" s="12" t="s">
        <v>14</v>
      </c>
      <c r="H1143" s="12" t="s">
        <v>197</v>
      </c>
      <c r="I1143">
        <v>2636</v>
      </c>
      <c r="J1143">
        <v>2343</v>
      </c>
      <c r="K1143">
        <v>4979</v>
      </c>
      <c r="L1143">
        <v>15</v>
      </c>
      <c r="M1143">
        <v>4</v>
      </c>
    </row>
    <row r="1144" spans="1:13" hidden="1" x14ac:dyDescent="0.3">
      <c r="A1144" s="12" t="s">
        <v>15</v>
      </c>
      <c r="B1144" s="12" t="s">
        <v>196</v>
      </c>
      <c r="C1144" s="12"/>
      <c r="D1144">
        <v>13</v>
      </c>
      <c r="E1144">
        <v>4</v>
      </c>
      <c r="F1144" s="12" t="s">
        <v>14</v>
      </c>
      <c r="G1144" s="12" t="s">
        <v>14</v>
      </c>
      <c r="H1144" s="12" t="s">
        <v>197</v>
      </c>
      <c r="I1144">
        <v>2636</v>
      </c>
      <c r="J1144">
        <v>2343</v>
      </c>
      <c r="K1144">
        <v>4979</v>
      </c>
      <c r="L1144">
        <v>15</v>
      </c>
      <c r="M1144">
        <v>5</v>
      </c>
    </row>
    <row r="1145" spans="1:13" hidden="1" x14ac:dyDescent="0.3">
      <c r="A1145" s="12" t="s">
        <v>15</v>
      </c>
      <c r="B1145" s="12" t="s">
        <v>196</v>
      </c>
      <c r="C1145" s="12"/>
      <c r="D1145">
        <v>13</v>
      </c>
      <c r="E1145">
        <v>4</v>
      </c>
      <c r="F1145" s="12" t="s">
        <v>14</v>
      </c>
      <c r="G1145" s="12" t="s">
        <v>14</v>
      </c>
      <c r="H1145" s="12" t="s">
        <v>197</v>
      </c>
      <c r="I1145">
        <v>2636</v>
      </c>
      <c r="J1145">
        <v>2343</v>
      </c>
      <c r="K1145">
        <v>4979</v>
      </c>
      <c r="L1145">
        <v>15</v>
      </c>
      <c r="M1145">
        <v>6</v>
      </c>
    </row>
    <row r="1146" spans="1:13" hidden="1" x14ac:dyDescent="0.3">
      <c r="A1146" s="12" t="s">
        <v>15</v>
      </c>
      <c r="B1146" s="12" t="s">
        <v>196</v>
      </c>
      <c r="C1146" s="12"/>
      <c r="D1146">
        <v>13</v>
      </c>
      <c r="E1146">
        <v>4</v>
      </c>
      <c r="F1146" s="12" t="s">
        <v>14</v>
      </c>
      <c r="G1146" s="12" t="s">
        <v>14</v>
      </c>
      <c r="H1146" s="12" t="s">
        <v>197</v>
      </c>
      <c r="I1146">
        <v>2636</v>
      </c>
      <c r="J1146">
        <v>2343</v>
      </c>
      <c r="K1146">
        <v>4979</v>
      </c>
      <c r="L1146">
        <v>15</v>
      </c>
      <c r="M1146">
        <v>7</v>
      </c>
    </row>
    <row r="1147" spans="1:13" hidden="1" x14ac:dyDescent="0.3">
      <c r="A1147" s="12" t="s">
        <v>15</v>
      </c>
      <c r="B1147" s="12" t="s">
        <v>196</v>
      </c>
      <c r="C1147" s="12"/>
      <c r="D1147">
        <v>13</v>
      </c>
      <c r="E1147">
        <v>4</v>
      </c>
      <c r="F1147" s="12" t="s">
        <v>14</v>
      </c>
      <c r="G1147" s="12" t="s">
        <v>14</v>
      </c>
      <c r="H1147" s="12" t="s">
        <v>197</v>
      </c>
      <c r="I1147">
        <v>2636</v>
      </c>
      <c r="J1147">
        <v>2343</v>
      </c>
      <c r="K1147">
        <v>4979</v>
      </c>
      <c r="L1147">
        <v>15</v>
      </c>
      <c r="M1147">
        <v>8</v>
      </c>
    </row>
    <row r="1148" spans="1:13" hidden="1" x14ac:dyDescent="0.3">
      <c r="A1148" s="12" t="s">
        <v>15</v>
      </c>
      <c r="B1148" s="12" t="s">
        <v>196</v>
      </c>
      <c r="C1148" s="12"/>
      <c r="D1148">
        <v>13</v>
      </c>
      <c r="E1148">
        <v>4</v>
      </c>
      <c r="F1148" s="12" t="s">
        <v>14</v>
      </c>
      <c r="G1148" s="12" t="s">
        <v>14</v>
      </c>
      <c r="H1148" s="12" t="s">
        <v>197</v>
      </c>
      <c r="I1148">
        <v>2636</v>
      </c>
      <c r="J1148">
        <v>2343</v>
      </c>
      <c r="K1148">
        <v>4979</v>
      </c>
      <c r="L1148">
        <v>15</v>
      </c>
      <c r="M1148">
        <v>9</v>
      </c>
    </row>
    <row r="1149" spans="1:13" hidden="1" x14ac:dyDescent="0.3">
      <c r="A1149" s="12" t="s">
        <v>15</v>
      </c>
      <c r="B1149" s="12" t="s">
        <v>196</v>
      </c>
      <c r="C1149" s="12"/>
      <c r="D1149">
        <v>13</v>
      </c>
      <c r="E1149">
        <v>4</v>
      </c>
      <c r="F1149" s="12" t="s">
        <v>14</v>
      </c>
      <c r="G1149" s="12" t="s">
        <v>14</v>
      </c>
      <c r="H1149" s="12" t="s">
        <v>197</v>
      </c>
      <c r="I1149">
        <v>2636</v>
      </c>
      <c r="J1149">
        <v>2343</v>
      </c>
      <c r="K1149">
        <v>4979</v>
      </c>
      <c r="L1149">
        <v>15</v>
      </c>
      <c r="M1149">
        <v>10</v>
      </c>
    </row>
    <row r="1150" spans="1:13" hidden="1" x14ac:dyDescent="0.3">
      <c r="A1150" s="12" t="s">
        <v>15</v>
      </c>
      <c r="B1150" s="12" t="s">
        <v>196</v>
      </c>
      <c r="C1150" s="12"/>
      <c r="D1150">
        <v>13</v>
      </c>
      <c r="E1150">
        <v>4</v>
      </c>
      <c r="F1150" s="12" t="s">
        <v>14</v>
      </c>
      <c r="G1150" s="12" t="s">
        <v>14</v>
      </c>
      <c r="H1150" s="12" t="s">
        <v>197</v>
      </c>
      <c r="I1150">
        <v>2636</v>
      </c>
      <c r="J1150">
        <v>2343</v>
      </c>
      <c r="K1150">
        <v>4979</v>
      </c>
      <c r="L1150">
        <v>15</v>
      </c>
      <c r="M1150">
        <v>11</v>
      </c>
    </row>
    <row r="1151" spans="1:13" hidden="1" x14ac:dyDescent="0.3">
      <c r="A1151" s="12" t="s">
        <v>15</v>
      </c>
      <c r="B1151" s="12" t="s">
        <v>196</v>
      </c>
      <c r="C1151" s="12"/>
      <c r="D1151">
        <v>13</v>
      </c>
      <c r="E1151">
        <v>4</v>
      </c>
      <c r="F1151" s="12" t="s">
        <v>14</v>
      </c>
      <c r="G1151" s="12" t="s">
        <v>14</v>
      </c>
      <c r="H1151" s="12" t="s">
        <v>197</v>
      </c>
      <c r="I1151">
        <v>2636</v>
      </c>
      <c r="J1151">
        <v>2343</v>
      </c>
      <c r="K1151">
        <v>4979</v>
      </c>
      <c r="L1151">
        <v>15</v>
      </c>
      <c r="M1151">
        <v>12</v>
      </c>
    </row>
    <row r="1152" spans="1:13" hidden="1" x14ac:dyDescent="0.3">
      <c r="A1152" s="12" t="s">
        <v>15</v>
      </c>
      <c r="B1152" s="12" t="s">
        <v>196</v>
      </c>
      <c r="C1152" s="12"/>
      <c r="D1152">
        <v>13</v>
      </c>
      <c r="E1152">
        <v>4</v>
      </c>
      <c r="F1152" s="12" t="s">
        <v>14</v>
      </c>
      <c r="G1152" s="12" t="s">
        <v>14</v>
      </c>
      <c r="H1152" s="12" t="s">
        <v>197</v>
      </c>
      <c r="I1152">
        <v>2636</v>
      </c>
      <c r="J1152">
        <v>2343</v>
      </c>
      <c r="K1152">
        <v>4979</v>
      </c>
      <c r="L1152">
        <v>15</v>
      </c>
      <c r="M1152">
        <v>13</v>
      </c>
    </row>
    <row r="1153" spans="1:13" hidden="1" x14ac:dyDescent="0.3">
      <c r="A1153" s="12" t="s">
        <v>15</v>
      </c>
      <c r="B1153" s="12" t="s">
        <v>196</v>
      </c>
      <c r="C1153" s="12"/>
      <c r="D1153">
        <v>13</v>
      </c>
      <c r="E1153">
        <v>4</v>
      </c>
      <c r="F1153" s="12" t="s">
        <v>14</v>
      </c>
      <c r="G1153" s="12" t="s">
        <v>14</v>
      </c>
      <c r="H1153" s="12" t="s">
        <v>197</v>
      </c>
      <c r="I1153">
        <v>2636</v>
      </c>
      <c r="J1153">
        <v>2343</v>
      </c>
      <c r="K1153">
        <v>4979</v>
      </c>
      <c r="L1153">
        <v>15</v>
      </c>
      <c r="M1153">
        <v>14</v>
      </c>
    </row>
    <row r="1154" spans="1:13" hidden="1" x14ac:dyDescent="0.3">
      <c r="A1154" s="12" t="s">
        <v>15</v>
      </c>
      <c r="B1154" s="12" t="s">
        <v>196</v>
      </c>
      <c r="C1154" s="12"/>
      <c r="D1154">
        <v>13</v>
      </c>
      <c r="E1154">
        <v>4</v>
      </c>
      <c r="F1154" s="12" t="s">
        <v>14</v>
      </c>
      <c r="G1154" s="12" t="s">
        <v>14</v>
      </c>
      <c r="H1154" s="12" t="s">
        <v>197</v>
      </c>
      <c r="I1154">
        <v>2636</v>
      </c>
      <c r="J1154">
        <v>2343</v>
      </c>
      <c r="K1154">
        <v>4979</v>
      </c>
      <c r="L1154">
        <v>15</v>
      </c>
      <c r="M1154">
        <v>15</v>
      </c>
    </row>
    <row r="1155" spans="1:13" hidden="1" x14ac:dyDescent="0.3">
      <c r="A1155" s="12" t="s">
        <v>15</v>
      </c>
      <c r="B1155" s="12" t="s">
        <v>196</v>
      </c>
      <c r="C1155" s="12"/>
      <c r="D1155">
        <v>13</v>
      </c>
      <c r="E1155">
        <v>4</v>
      </c>
      <c r="F1155" s="12" t="s">
        <v>14</v>
      </c>
      <c r="G1155" s="12" t="s">
        <v>19</v>
      </c>
      <c r="H1155" s="12" t="s">
        <v>198</v>
      </c>
      <c r="I1155">
        <v>5961</v>
      </c>
      <c r="J1155">
        <v>3516</v>
      </c>
      <c r="K1155">
        <v>9477</v>
      </c>
      <c r="L1155">
        <v>29</v>
      </c>
      <c r="M1155">
        <v>1</v>
      </c>
    </row>
    <row r="1156" spans="1:13" hidden="1" x14ac:dyDescent="0.3">
      <c r="A1156" s="12" t="s">
        <v>15</v>
      </c>
      <c r="B1156" s="12" t="s">
        <v>196</v>
      </c>
      <c r="C1156" s="12"/>
      <c r="D1156">
        <v>13</v>
      </c>
      <c r="E1156">
        <v>4</v>
      </c>
      <c r="F1156" s="12" t="s">
        <v>14</v>
      </c>
      <c r="G1156" s="12" t="s">
        <v>19</v>
      </c>
      <c r="H1156" s="12" t="s">
        <v>198</v>
      </c>
      <c r="I1156">
        <v>5961</v>
      </c>
      <c r="J1156">
        <v>3516</v>
      </c>
      <c r="K1156">
        <v>9477</v>
      </c>
      <c r="L1156">
        <v>29</v>
      </c>
      <c r="M1156">
        <v>2</v>
      </c>
    </row>
    <row r="1157" spans="1:13" hidden="1" x14ac:dyDescent="0.3">
      <c r="A1157" s="12" t="s">
        <v>15</v>
      </c>
      <c r="B1157" s="12" t="s">
        <v>196</v>
      </c>
      <c r="C1157" s="12"/>
      <c r="D1157">
        <v>13</v>
      </c>
      <c r="E1157">
        <v>4</v>
      </c>
      <c r="F1157" s="12" t="s">
        <v>14</v>
      </c>
      <c r="G1157" s="12" t="s">
        <v>19</v>
      </c>
      <c r="H1157" s="12" t="s">
        <v>198</v>
      </c>
      <c r="I1157">
        <v>5961</v>
      </c>
      <c r="J1157">
        <v>3516</v>
      </c>
      <c r="K1157">
        <v>9477</v>
      </c>
      <c r="L1157">
        <v>29</v>
      </c>
      <c r="M1157">
        <v>3</v>
      </c>
    </row>
    <row r="1158" spans="1:13" hidden="1" x14ac:dyDescent="0.3">
      <c r="A1158" s="12" t="s">
        <v>15</v>
      </c>
      <c r="B1158" s="12" t="s">
        <v>196</v>
      </c>
      <c r="C1158" s="12"/>
      <c r="D1158">
        <v>13</v>
      </c>
      <c r="E1158">
        <v>4</v>
      </c>
      <c r="F1158" s="12" t="s">
        <v>14</v>
      </c>
      <c r="G1158" s="12" t="s">
        <v>19</v>
      </c>
      <c r="H1158" s="12" t="s">
        <v>198</v>
      </c>
      <c r="I1158">
        <v>5961</v>
      </c>
      <c r="J1158">
        <v>3516</v>
      </c>
      <c r="K1158">
        <v>9477</v>
      </c>
      <c r="L1158">
        <v>29</v>
      </c>
      <c r="M1158">
        <v>4</v>
      </c>
    </row>
    <row r="1159" spans="1:13" hidden="1" x14ac:dyDescent="0.3">
      <c r="A1159" s="12" t="s">
        <v>15</v>
      </c>
      <c r="B1159" s="12" t="s">
        <v>196</v>
      </c>
      <c r="C1159" s="12"/>
      <c r="D1159">
        <v>13</v>
      </c>
      <c r="E1159">
        <v>4</v>
      </c>
      <c r="F1159" s="12" t="s">
        <v>14</v>
      </c>
      <c r="G1159" s="12" t="s">
        <v>19</v>
      </c>
      <c r="H1159" s="12" t="s">
        <v>198</v>
      </c>
      <c r="I1159">
        <v>5961</v>
      </c>
      <c r="J1159">
        <v>3516</v>
      </c>
      <c r="K1159">
        <v>9477</v>
      </c>
      <c r="L1159">
        <v>29</v>
      </c>
      <c r="M1159">
        <v>5</v>
      </c>
    </row>
    <row r="1160" spans="1:13" hidden="1" x14ac:dyDescent="0.3">
      <c r="A1160" s="12" t="s">
        <v>15</v>
      </c>
      <c r="B1160" s="12" t="s">
        <v>196</v>
      </c>
      <c r="C1160" s="12"/>
      <c r="D1160">
        <v>13</v>
      </c>
      <c r="E1160">
        <v>4</v>
      </c>
      <c r="F1160" s="12" t="s">
        <v>14</v>
      </c>
      <c r="G1160" s="12" t="s">
        <v>19</v>
      </c>
      <c r="H1160" s="12" t="s">
        <v>198</v>
      </c>
      <c r="I1160">
        <v>5961</v>
      </c>
      <c r="J1160">
        <v>3516</v>
      </c>
      <c r="K1160">
        <v>9477</v>
      </c>
      <c r="L1160">
        <v>29</v>
      </c>
      <c r="M1160">
        <v>6</v>
      </c>
    </row>
    <row r="1161" spans="1:13" hidden="1" x14ac:dyDescent="0.3">
      <c r="A1161" s="12" t="s">
        <v>15</v>
      </c>
      <c r="B1161" s="12" t="s">
        <v>196</v>
      </c>
      <c r="C1161" s="12"/>
      <c r="D1161">
        <v>13</v>
      </c>
      <c r="E1161">
        <v>4</v>
      </c>
      <c r="F1161" s="12" t="s">
        <v>14</v>
      </c>
      <c r="G1161" s="12" t="s">
        <v>19</v>
      </c>
      <c r="H1161" s="12" t="s">
        <v>198</v>
      </c>
      <c r="I1161">
        <v>5961</v>
      </c>
      <c r="J1161">
        <v>3516</v>
      </c>
      <c r="K1161">
        <v>9477</v>
      </c>
      <c r="L1161">
        <v>29</v>
      </c>
      <c r="M1161">
        <v>7</v>
      </c>
    </row>
    <row r="1162" spans="1:13" hidden="1" x14ac:dyDescent="0.3">
      <c r="A1162" s="12" t="s">
        <v>15</v>
      </c>
      <c r="B1162" s="12" t="s">
        <v>196</v>
      </c>
      <c r="C1162" s="12"/>
      <c r="D1162">
        <v>13</v>
      </c>
      <c r="E1162">
        <v>4</v>
      </c>
      <c r="F1162" s="12" t="s">
        <v>14</v>
      </c>
      <c r="G1162" s="12" t="s">
        <v>19</v>
      </c>
      <c r="H1162" s="12" t="s">
        <v>198</v>
      </c>
      <c r="I1162">
        <v>5961</v>
      </c>
      <c r="J1162">
        <v>3516</v>
      </c>
      <c r="K1162">
        <v>9477</v>
      </c>
      <c r="L1162">
        <v>29</v>
      </c>
      <c r="M1162">
        <v>8</v>
      </c>
    </row>
    <row r="1163" spans="1:13" hidden="1" x14ac:dyDescent="0.3">
      <c r="A1163" s="12" t="s">
        <v>15</v>
      </c>
      <c r="B1163" s="12" t="s">
        <v>196</v>
      </c>
      <c r="C1163" s="12"/>
      <c r="D1163">
        <v>13</v>
      </c>
      <c r="E1163">
        <v>4</v>
      </c>
      <c r="F1163" s="12" t="s">
        <v>14</v>
      </c>
      <c r="G1163" s="12" t="s">
        <v>19</v>
      </c>
      <c r="H1163" s="12" t="s">
        <v>198</v>
      </c>
      <c r="I1163">
        <v>5961</v>
      </c>
      <c r="J1163">
        <v>3516</v>
      </c>
      <c r="K1163">
        <v>9477</v>
      </c>
      <c r="L1163">
        <v>29</v>
      </c>
      <c r="M1163">
        <v>9</v>
      </c>
    </row>
    <row r="1164" spans="1:13" hidden="1" x14ac:dyDescent="0.3">
      <c r="A1164" s="12" t="s">
        <v>15</v>
      </c>
      <c r="B1164" s="12" t="s">
        <v>196</v>
      </c>
      <c r="C1164" s="12"/>
      <c r="D1164">
        <v>13</v>
      </c>
      <c r="E1164">
        <v>4</v>
      </c>
      <c r="F1164" s="12" t="s">
        <v>14</v>
      </c>
      <c r="G1164" s="12" t="s">
        <v>19</v>
      </c>
      <c r="H1164" s="12" t="s">
        <v>198</v>
      </c>
      <c r="I1164">
        <v>5961</v>
      </c>
      <c r="J1164">
        <v>3516</v>
      </c>
      <c r="K1164">
        <v>9477</v>
      </c>
      <c r="L1164">
        <v>29</v>
      </c>
      <c r="M1164">
        <v>10</v>
      </c>
    </row>
    <row r="1165" spans="1:13" hidden="1" x14ac:dyDescent="0.3">
      <c r="A1165" s="12" t="s">
        <v>15</v>
      </c>
      <c r="B1165" s="12" t="s">
        <v>196</v>
      </c>
      <c r="C1165" s="12"/>
      <c r="D1165">
        <v>13</v>
      </c>
      <c r="E1165">
        <v>4</v>
      </c>
      <c r="F1165" s="12" t="s">
        <v>14</v>
      </c>
      <c r="G1165" s="12" t="s">
        <v>19</v>
      </c>
      <c r="H1165" s="12" t="s">
        <v>198</v>
      </c>
      <c r="I1165">
        <v>5961</v>
      </c>
      <c r="J1165">
        <v>3516</v>
      </c>
      <c r="K1165">
        <v>9477</v>
      </c>
      <c r="L1165">
        <v>29</v>
      </c>
      <c r="M1165">
        <v>11</v>
      </c>
    </row>
    <row r="1166" spans="1:13" hidden="1" x14ac:dyDescent="0.3">
      <c r="A1166" s="12" t="s">
        <v>15</v>
      </c>
      <c r="B1166" s="12" t="s">
        <v>196</v>
      </c>
      <c r="C1166" s="12"/>
      <c r="D1166">
        <v>13</v>
      </c>
      <c r="E1166">
        <v>4</v>
      </c>
      <c r="F1166" s="12" t="s">
        <v>14</v>
      </c>
      <c r="G1166" s="12" t="s">
        <v>19</v>
      </c>
      <c r="H1166" s="12" t="s">
        <v>198</v>
      </c>
      <c r="I1166">
        <v>5961</v>
      </c>
      <c r="J1166">
        <v>3516</v>
      </c>
      <c r="K1166">
        <v>9477</v>
      </c>
      <c r="L1166">
        <v>29</v>
      </c>
      <c r="M1166">
        <v>12</v>
      </c>
    </row>
    <row r="1167" spans="1:13" hidden="1" x14ac:dyDescent="0.3">
      <c r="A1167" s="12" t="s">
        <v>15</v>
      </c>
      <c r="B1167" s="12" t="s">
        <v>196</v>
      </c>
      <c r="C1167" s="12"/>
      <c r="D1167">
        <v>13</v>
      </c>
      <c r="E1167">
        <v>4</v>
      </c>
      <c r="F1167" s="12" t="s">
        <v>14</v>
      </c>
      <c r="G1167" s="12" t="s">
        <v>19</v>
      </c>
      <c r="H1167" s="12" t="s">
        <v>198</v>
      </c>
      <c r="I1167">
        <v>5961</v>
      </c>
      <c r="J1167">
        <v>3516</v>
      </c>
      <c r="K1167">
        <v>9477</v>
      </c>
      <c r="L1167">
        <v>29</v>
      </c>
      <c r="M1167">
        <v>13</v>
      </c>
    </row>
    <row r="1168" spans="1:13" hidden="1" x14ac:dyDescent="0.3">
      <c r="A1168" s="12" t="s">
        <v>15</v>
      </c>
      <c r="B1168" s="12" t="s">
        <v>196</v>
      </c>
      <c r="C1168" s="12"/>
      <c r="D1168">
        <v>13</v>
      </c>
      <c r="E1168">
        <v>4</v>
      </c>
      <c r="F1168" s="12" t="s">
        <v>14</v>
      </c>
      <c r="G1168" s="12" t="s">
        <v>19</v>
      </c>
      <c r="H1168" s="12" t="s">
        <v>198</v>
      </c>
      <c r="I1168">
        <v>5961</v>
      </c>
      <c r="J1168">
        <v>3516</v>
      </c>
      <c r="K1168">
        <v>9477</v>
      </c>
      <c r="L1168">
        <v>29</v>
      </c>
      <c r="M1168">
        <v>14</v>
      </c>
    </row>
    <row r="1169" spans="1:13" hidden="1" x14ac:dyDescent="0.3">
      <c r="A1169" s="12" t="s">
        <v>15</v>
      </c>
      <c r="B1169" s="12" t="s">
        <v>196</v>
      </c>
      <c r="C1169" s="12"/>
      <c r="D1169">
        <v>13</v>
      </c>
      <c r="E1169">
        <v>4</v>
      </c>
      <c r="F1169" s="12" t="s">
        <v>14</v>
      </c>
      <c r="G1169" s="12" t="s">
        <v>19</v>
      </c>
      <c r="H1169" s="12" t="s">
        <v>198</v>
      </c>
      <c r="I1169">
        <v>5961</v>
      </c>
      <c r="J1169">
        <v>3516</v>
      </c>
      <c r="K1169">
        <v>9477</v>
      </c>
      <c r="L1169">
        <v>29</v>
      </c>
      <c r="M1169">
        <v>15</v>
      </c>
    </row>
    <row r="1170" spans="1:13" hidden="1" x14ac:dyDescent="0.3">
      <c r="A1170" s="12" t="s">
        <v>15</v>
      </c>
      <c r="B1170" s="12" t="s">
        <v>196</v>
      </c>
      <c r="C1170" s="12"/>
      <c r="D1170">
        <v>13</v>
      </c>
      <c r="E1170">
        <v>4</v>
      </c>
      <c r="F1170" s="12" t="s">
        <v>14</v>
      </c>
      <c r="G1170" s="12" t="s">
        <v>19</v>
      </c>
      <c r="H1170" s="12" t="s">
        <v>198</v>
      </c>
      <c r="I1170">
        <v>5961</v>
      </c>
      <c r="J1170">
        <v>3516</v>
      </c>
      <c r="K1170">
        <v>9477</v>
      </c>
      <c r="L1170">
        <v>29</v>
      </c>
      <c r="M1170">
        <v>16</v>
      </c>
    </row>
    <row r="1171" spans="1:13" hidden="1" x14ac:dyDescent="0.3">
      <c r="A1171" s="12" t="s">
        <v>15</v>
      </c>
      <c r="B1171" s="12" t="s">
        <v>196</v>
      </c>
      <c r="C1171" s="12"/>
      <c r="D1171">
        <v>13</v>
      </c>
      <c r="E1171">
        <v>4</v>
      </c>
      <c r="F1171" s="12" t="s">
        <v>14</v>
      </c>
      <c r="G1171" s="12" t="s">
        <v>19</v>
      </c>
      <c r="H1171" s="12" t="s">
        <v>198</v>
      </c>
      <c r="I1171">
        <v>5961</v>
      </c>
      <c r="J1171">
        <v>3516</v>
      </c>
      <c r="K1171">
        <v>9477</v>
      </c>
      <c r="L1171">
        <v>29</v>
      </c>
      <c r="M1171">
        <v>17</v>
      </c>
    </row>
    <row r="1172" spans="1:13" hidden="1" x14ac:dyDescent="0.3">
      <c r="A1172" s="12" t="s">
        <v>15</v>
      </c>
      <c r="B1172" s="12" t="s">
        <v>196</v>
      </c>
      <c r="C1172" s="12"/>
      <c r="D1172">
        <v>13</v>
      </c>
      <c r="E1172">
        <v>4</v>
      </c>
      <c r="F1172" s="12" t="s">
        <v>14</v>
      </c>
      <c r="G1172" s="12" t="s">
        <v>19</v>
      </c>
      <c r="H1172" s="12" t="s">
        <v>198</v>
      </c>
      <c r="I1172">
        <v>5961</v>
      </c>
      <c r="J1172">
        <v>3516</v>
      </c>
      <c r="K1172">
        <v>9477</v>
      </c>
      <c r="L1172">
        <v>29</v>
      </c>
      <c r="M1172">
        <v>18</v>
      </c>
    </row>
    <row r="1173" spans="1:13" hidden="1" x14ac:dyDescent="0.3">
      <c r="A1173" s="12" t="s">
        <v>15</v>
      </c>
      <c r="B1173" s="12" t="s">
        <v>196</v>
      </c>
      <c r="C1173" s="12"/>
      <c r="D1173">
        <v>13</v>
      </c>
      <c r="E1173">
        <v>4</v>
      </c>
      <c r="F1173" s="12" t="s">
        <v>14</v>
      </c>
      <c r="G1173" s="12" t="s">
        <v>19</v>
      </c>
      <c r="H1173" s="12" t="s">
        <v>198</v>
      </c>
      <c r="I1173">
        <v>5961</v>
      </c>
      <c r="J1173">
        <v>3516</v>
      </c>
      <c r="K1173">
        <v>9477</v>
      </c>
      <c r="L1173">
        <v>29</v>
      </c>
      <c r="M1173">
        <v>19</v>
      </c>
    </row>
    <row r="1174" spans="1:13" hidden="1" x14ac:dyDescent="0.3">
      <c r="A1174" s="12" t="s">
        <v>15</v>
      </c>
      <c r="B1174" s="12" t="s">
        <v>196</v>
      </c>
      <c r="C1174" s="12"/>
      <c r="D1174">
        <v>13</v>
      </c>
      <c r="E1174">
        <v>4</v>
      </c>
      <c r="F1174" s="12" t="s">
        <v>14</v>
      </c>
      <c r="G1174" s="12" t="s">
        <v>19</v>
      </c>
      <c r="H1174" s="12" t="s">
        <v>198</v>
      </c>
      <c r="I1174">
        <v>5961</v>
      </c>
      <c r="J1174">
        <v>3516</v>
      </c>
      <c r="K1174">
        <v>9477</v>
      </c>
      <c r="L1174">
        <v>29</v>
      </c>
      <c r="M1174">
        <v>20</v>
      </c>
    </row>
    <row r="1175" spans="1:13" hidden="1" x14ac:dyDescent="0.3">
      <c r="A1175" s="12" t="s">
        <v>15</v>
      </c>
      <c r="B1175" s="12" t="s">
        <v>196</v>
      </c>
      <c r="C1175" s="12"/>
      <c r="D1175">
        <v>13</v>
      </c>
      <c r="E1175">
        <v>4</v>
      </c>
      <c r="F1175" s="12" t="s">
        <v>14</v>
      </c>
      <c r="G1175" s="12" t="s">
        <v>19</v>
      </c>
      <c r="H1175" s="12" t="s">
        <v>198</v>
      </c>
      <c r="I1175">
        <v>5961</v>
      </c>
      <c r="J1175">
        <v>3516</v>
      </c>
      <c r="K1175">
        <v>9477</v>
      </c>
      <c r="L1175">
        <v>29</v>
      </c>
      <c r="M1175">
        <v>21</v>
      </c>
    </row>
    <row r="1176" spans="1:13" hidden="1" x14ac:dyDescent="0.3">
      <c r="A1176" s="12" t="s">
        <v>15</v>
      </c>
      <c r="B1176" s="12" t="s">
        <v>196</v>
      </c>
      <c r="C1176" s="12"/>
      <c r="D1176">
        <v>13</v>
      </c>
      <c r="E1176">
        <v>4</v>
      </c>
      <c r="F1176" s="12" t="s">
        <v>14</v>
      </c>
      <c r="G1176" s="12" t="s">
        <v>19</v>
      </c>
      <c r="H1176" s="12" t="s">
        <v>198</v>
      </c>
      <c r="I1176">
        <v>5961</v>
      </c>
      <c r="J1176">
        <v>3516</v>
      </c>
      <c r="K1176">
        <v>9477</v>
      </c>
      <c r="L1176">
        <v>29</v>
      </c>
      <c r="M1176">
        <v>22</v>
      </c>
    </row>
    <row r="1177" spans="1:13" hidden="1" x14ac:dyDescent="0.3">
      <c r="A1177" s="12" t="s">
        <v>15</v>
      </c>
      <c r="B1177" s="12" t="s">
        <v>196</v>
      </c>
      <c r="C1177" s="12"/>
      <c r="D1177">
        <v>13</v>
      </c>
      <c r="E1177">
        <v>4</v>
      </c>
      <c r="F1177" s="12" t="s">
        <v>14</v>
      </c>
      <c r="G1177" s="12" t="s">
        <v>19</v>
      </c>
      <c r="H1177" s="12" t="s">
        <v>198</v>
      </c>
      <c r="I1177">
        <v>5961</v>
      </c>
      <c r="J1177">
        <v>3516</v>
      </c>
      <c r="K1177">
        <v>9477</v>
      </c>
      <c r="L1177">
        <v>29</v>
      </c>
      <c r="M1177">
        <v>23</v>
      </c>
    </row>
    <row r="1178" spans="1:13" hidden="1" x14ac:dyDescent="0.3">
      <c r="A1178" s="12" t="s">
        <v>15</v>
      </c>
      <c r="B1178" s="12" t="s">
        <v>196</v>
      </c>
      <c r="C1178" s="12"/>
      <c r="D1178">
        <v>13</v>
      </c>
      <c r="E1178">
        <v>4</v>
      </c>
      <c r="F1178" s="12" t="s">
        <v>14</v>
      </c>
      <c r="G1178" s="12" t="s">
        <v>19</v>
      </c>
      <c r="H1178" s="12" t="s">
        <v>198</v>
      </c>
      <c r="I1178">
        <v>5961</v>
      </c>
      <c r="J1178">
        <v>3516</v>
      </c>
      <c r="K1178">
        <v>9477</v>
      </c>
      <c r="L1178">
        <v>29</v>
      </c>
      <c r="M1178">
        <v>24</v>
      </c>
    </row>
    <row r="1179" spans="1:13" hidden="1" x14ac:dyDescent="0.3">
      <c r="A1179" s="12" t="s">
        <v>15</v>
      </c>
      <c r="B1179" s="12" t="s">
        <v>196</v>
      </c>
      <c r="C1179" s="12"/>
      <c r="D1179">
        <v>13</v>
      </c>
      <c r="E1179">
        <v>4</v>
      </c>
      <c r="F1179" s="12" t="s">
        <v>14</v>
      </c>
      <c r="G1179" s="12" t="s">
        <v>19</v>
      </c>
      <c r="H1179" s="12" t="s">
        <v>198</v>
      </c>
      <c r="I1179">
        <v>5961</v>
      </c>
      <c r="J1179">
        <v>3516</v>
      </c>
      <c r="K1179">
        <v>9477</v>
      </c>
      <c r="L1179">
        <v>29</v>
      </c>
      <c r="M1179">
        <v>25</v>
      </c>
    </row>
    <row r="1180" spans="1:13" hidden="1" x14ac:dyDescent="0.3">
      <c r="A1180" s="12" t="s">
        <v>15</v>
      </c>
      <c r="B1180" s="12" t="s">
        <v>196</v>
      </c>
      <c r="C1180" s="12"/>
      <c r="D1180">
        <v>13</v>
      </c>
      <c r="E1180">
        <v>4</v>
      </c>
      <c r="F1180" s="12" t="s">
        <v>14</v>
      </c>
      <c r="G1180" s="12" t="s">
        <v>19</v>
      </c>
      <c r="H1180" s="12" t="s">
        <v>198</v>
      </c>
      <c r="I1180">
        <v>5961</v>
      </c>
      <c r="J1180">
        <v>3516</v>
      </c>
      <c r="K1180">
        <v>9477</v>
      </c>
      <c r="L1180">
        <v>29</v>
      </c>
      <c r="M1180">
        <v>26</v>
      </c>
    </row>
    <row r="1181" spans="1:13" hidden="1" x14ac:dyDescent="0.3">
      <c r="A1181" s="12" t="s">
        <v>15</v>
      </c>
      <c r="B1181" s="12" t="s">
        <v>196</v>
      </c>
      <c r="C1181" s="12"/>
      <c r="D1181">
        <v>13</v>
      </c>
      <c r="E1181">
        <v>4</v>
      </c>
      <c r="F1181" s="12" t="s">
        <v>14</v>
      </c>
      <c r="G1181" s="12" t="s">
        <v>19</v>
      </c>
      <c r="H1181" s="12" t="s">
        <v>198</v>
      </c>
      <c r="I1181">
        <v>5961</v>
      </c>
      <c r="J1181">
        <v>3516</v>
      </c>
      <c r="K1181">
        <v>9477</v>
      </c>
      <c r="L1181">
        <v>29</v>
      </c>
      <c r="M1181">
        <v>27</v>
      </c>
    </row>
    <row r="1182" spans="1:13" hidden="1" x14ac:dyDescent="0.3">
      <c r="A1182" s="12" t="s">
        <v>15</v>
      </c>
      <c r="B1182" s="12" t="s">
        <v>196</v>
      </c>
      <c r="C1182" s="12"/>
      <c r="D1182">
        <v>13</v>
      </c>
      <c r="E1182">
        <v>4</v>
      </c>
      <c r="F1182" s="12" t="s">
        <v>14</v>
      </c>
      <c r="G1182" s="12" t="s">
        <v>19</v>
      </c>
      <c r="H1182" s="12" t="s">
        <v>198</v>
      </c>
      <c r="I1182">
        <v>5961</v>
      </c>
      <c r="J1182">
        <v>3516</v>
      </c>
      <c r="K1182">
        <v>9477</v>
      </c>
      <c r="L1182">
        <v>29</v>
      </c>
      <c r="M1182">
        <v>28</v>
      </c>
    </row>
    <row r="1183" spans="1:13" hidden="1" x14ac:dyDescent="0.3">
      <c r="A1183" s="12" t="s">
        <v>15</v>
      </c>
      <c r="B1183" s="12" t="s">
        <v>196</v>
      </c>
      <c r="C1183" s="12"/>
      <c r="D1183">
        <v>13</v>
      </c>
      <c r="E1183">
        <v>4</v>
      </c>
      <c r="F1183" s="12" t="s">
        <v>14</v>
      </c>
      <c r="G1183" s="12" t="s">
        <v>19</v>
      </c>
      <c r="H1183" s="12" t="s">
        <v>198</v>
      </c>
      <c r="I1183">
        <v>5961</v>
      </c>
      <c r="J1183">
        <v>3516</v>
      </c>
      <c r="K1183">
        <v>9477</v>
      </c>
      <c r="L1183">
        <v>29</v>
      </c>
      <c r="M1183">
        <v>29</v>
      </c>
    </row>
    <row r="1184" spans="1:13" hidden="1" x14ac:dyDescent="0.3">
      <c r="A1184" s="12" t="s">
        <v>15</v>
      </c>
      <c r="B1184" s="12" t="s">
        <v>196</v>
      </c>
      <c r="C1184" s="12"/>
      <c r="D1184">
        <v>13</v>
      </c>
      <c r="E1184">
        <v>4</v>
      </c>
      <c r="F1184" s="12" t="s">
        <v>14</v>
      </c>
      <c r="G1184" s="12" t="s">
        <v>21</v>
      </c>
      <c r="H1184" s="12" t="s">
        <v>199</v>
      </c>
      <c r="I1184">
        <v>122</v>
      </c>
      <c r="J1184">
        <v>94</v>
      </c>
      <c r="K1184">
        <v>216</v>
      </c>
      <c r="L1184">
        <v>1</v>
      </c>
      <c r="M1184">
        <v>1</v>
      </c>
    </row>
    <row r="1185" spans="1:13" hidden="1" x14ac:dyDescent="0.3">
      <c r="A1185" s="12" t="s">
        <v>15</v>
      </c>
      <c r="B1185" s="12" t="s">
        <v>196</v>
      </c>
      <c r="C1185" s="12"/>
      <c r="D1185">
        <v>13</v>
      </c>
      <c r="E1185">
        <v>4</v>
      </c>
      <c r="F1185" s="12" t="s">
        <v>14</v>
      </c>
      <c r="G1185" s="12" t="s">
        <v>23</v>
      </c>
      <c r="H1185" s="12" t="s">
        <v>200</v>
      </c>
      <c r="I1185">
        <v>203</v>
      </c>
      <c r="J1185">
        <v>188</v>
      </c>
      <c r="K1185">
        <v>391</v>
      </c>
      <c r="L1185">
        <v>2</v>
      </c>
      <c r="M1185">
        <v>1</v>
      </c>
    </row>
    <row r="1186" spans="1:13" hidden="1" x14ac:dyDescent="0.3">
      <c r="A1186" s="12" t="s">
        <v>15</v>
      </c>
      <c r="B1186" s="12" t="s">
        <v>196</v>
      </c>
      <c r="C1186" s="12"/>
      <c r="D1186">
        <v>13</v>
      </c>
      <c r="E1186">
        <v>4</v>
      </c>
      <c r="F1186" s="12" t="s">
        <v>14</v>
      </c>
      <c r="G1186" s="12" t="s">
        <v>23</v>
      </c>
      <c r="H1186" s="12" t="s">
        <v>200</v>
      </c>
      <c r="I1186">
        <v>203</v>
      </c>
      <c r="J1186">
        <v>188</v>
      </c>
      <c r="K1186">
        <v>391</v>
      </c>
      <c r="L1186">
        <v>2</v>
      </c>
      <c r="M1186">
        <v>2</v>
      </c>
    </row>
    <row r="1187" spans="1:13" hidden="1" x14ac:dyDescent="0.3">
      <c r="A1187" s="12" t="s">
        <v>15</v>
      </c>
      <c r="B1187" s="12" t="s">
        <v>196</v>
      </c>
      <c r="C1187" s="12"/>
      <c r="D1187">
        <v>13</v>
      </c>
      <c r="E1187">
        <v>4</v>
      </c>
      <c r="F1187" s="12" t="s">
        <v>14</v>
      </c>
      <c r="G1187" s="12" t="s">
        <v>26</v>
      </c>
      <c r="H1187" s="12" t="s">
        <v>201</v>
      </c>
      <c r="I1187">
        <v>210</v>
      </c>
      <c r="J1187">
        <v>170</v>
      </c>
      <c r="K1187">
        <v>380</v>
      </c>
      <c r="L1187">
        <v>2</v>
      </c>
      <c r="M1187">
        <v>1</v>
      </c>
    </row>
    <row r="1188" spans="1:13" hidden="1" x14ac:dyDescent="0.3">
      <c r="A1188" s="12" t="s">
        <v>15</v>
      </c>
      <c r="B1188" s="12" t="s">
        <v>196</v>
      </c>
      <c r="C1188" s="12"/>
      <c r="D1188">
        <v>13</v>
      </c>
      <c r="E1188">
        <v>4</v>
      </c>
      <c r="F1188" s="12" t="s">
        <v>14</v>
      </c>
      <c r="G1188" s="12" t="s">
        <v>26</v>
      </c>
      <c r="H1188" s="12" t="s">
        <v>201</v>
      </c>
      <c r="I1188">
        <v>210</v>
      </c>
      <c r="J1188">
        <v>170</v>
      </c>
      <c r="K1188">
        <v>380</v>
      </c>
      <c r="L1188">
        <v>2</v>
      </c>
      <c r="M1188">
        <v>2</v>
      </c>
    </row>
    <row r="1189" spans="1:13" hidden="1" x14ac:dyDescent="0.3">
      <c r="A1189" s="12" t="s">
        <v>15</v>
      </c>
      <c r="B1189" s="12" t="s">
        <v>196</v>
      </c>
      <c r="C1189" s="12"/>
      <c r="D1189">
        <v>13</v>
      </c>
      <c r="E1189">
        <v>4</v>
      </c>
      <c r="F1189" s="12" t="s">
        <v>19</v>
      </c>
      <c r="G1189" s="12" t="s">
        <v>14</v>
      </c>
      <c r="H1189" s="12" t="s">
        <v>202</v>
      </c>
      <c r="I1189">
        <v>2234</v>
      </c>
      <c r="J1189">
        <v>5444</v>
      </c>
      <c r="K1189">
        <v>7678</v>
      </c>
      <c r="L1189">
        <v>23</v>
      </c>
      <c r="M1189">
        <v>1</v>
      </c>
    </row>
    <row r="1190" spans="1:13" hidden="1" x14ac:dyDescent="0.3">
      <c r="A1190" s="12" t="s">
        <v>15</v>
      </c>
      <c r="B1190" s="12" t="s">
        <v>196</v>
      </c>
      <c r="C1190" s="12"/>
      <c r="D1190">
        <v>13</v>
      </c>
      <c r="E1190">
        <v>4</v>
      </c>
      <c r="F1190" s="12" t="s">
        <v>19</v>
      </c>
      <c r="G1190" s="12" t="s">
        <v>14</v>
      </c>
      <c r="H1190" s="12" t="s">
        <v>202</v>
      </c>
      <c r="I1190">
        <v>2234</v>
      </c>
      <c r="J1190">
        <v>5444</v>
      </c>
      <c r="K1190">
        <v>7678</v>
      </c>
      <c r="L1190">
        <v>23</v>
      </c>
      <c r="M1190">
        <v>2</v>
      </c>
    </row>
    <row r="1191" spans="1:13" hidden="1" x14ac:dyDescent="0.3">
      <c r="A1191" s="12" t="s">
        <v>15</v>
      </c>
      <c r="B1191" s="12" t="s">
        <v>196</v>
      </c>
      <c r="C1191" s="12"/>
      <c r="D1191">
        <v>13</v>
      </c>
      <c r="E1191">
        <v>4</v>
      </c>
      <c r="F1191" s="12" t="s">
        <v>19</v>
      </c>
      <c r="G1191" s="12" t="s">
        <v>14</v>
      </c>
      <c r="H1191" s="12" t="s">
        <v>202</v>
      </c>
      <c r="I1191">
        <v>2234</v>
      </c>
      <c r="J1191">
        <v>5444</v>
      </c>
      <c r="K1191">
        <v>7678</v>
      </c>
      <c r="L1191">
        <v>23</v>
      </c>
      <c r="M1191">
        <v>3</v>
      </c>
    </row>
    <row r="1192" spans="1:13" hidden="1" x14ac:dyDescent="0.3">
      <c r="A1192" s="12" t="s">
        <v>15</v>
      </c>
      <c r="B1192" s="12" t="s">
        <v>196</v>
      </c>
      <c r="C1192" s="12"/>
      <c r="D1192">
        <v>13</v>
      </c>
      <c r="E1192">
        <v>4</v>
      </c>
      <c r="F1192" s="12" t="s">
        <v>19</v>
      </c>
      <c r="G1192" s="12" t="s">
        <v>14</v>
      </c>
      <c r="H1192" s="12" t="s">
        <v>202</v>
      </c>
      <c r="I1192">
        <v>2234</v>
      </c>
      <c r="J1192">
        <v>5444</v>
      </c>
      <c r="K1192">
        <v>7678</v>
      </c>
      <c r="L1192">
        <v>23</v>
      </c>
      <c r="M1192">
        <v>4</v>
      </c>
    </row>
    <row r="1193" spans="1:13" hidden="1" x14ac:dyDescent="0.3">
      <c r="A1193" s="12" t="s">
        <v>15</v>
      </c>
      <c r="B1193" s="12" t="s">
        <v>196</v>
      </c>
      <c r="C1193" s="12"/>
      <c r="D1193">
        <v>13</v>
      </c>
      <c r="E1193">
        <v>4</v>
      </c>
      <c r="F1193" s="12" t="s">
        <v>19</v>
      </c>
      <c r="G1193" s="12" t="s">
        <v>14</v>
      </c>
      <c r="H1193" s="12" t="s">
        <v>202</v>
      </c>
      <c r="I1193">
        <v>2234</v>
      </c>
      <c r="J1193">
        <v>5444</v>
      </c>
      <c r="K1193">
        <v>7678</v>
      </c>
      <c r="L1193">
        <v>23</v>
      </c>
      <c r="M1193">
        <v>5</v>
      </c>
    </row>
    <row r="1194" spans="1:13" hidden="1" x14ac:dyDescent="0.3">
      <c r="A1194" s="12" t="s">
        <v>15</v>
      </c>
      <c r="B1194" s="12" t="s">
        <v>196</v>
      </c>
      <c r="C1194" s="12"/>
      <c r="D1194">
        <v>13</v>
      </c>
      <c r="E1194">
        <v>4</v>
      </c>
      <c r="F1194" s="12" t="s">
        <v>19</v>
      </c>
      <c r="G1194" s="12" t="s">
        <v>14</v>
      </c>
      <c r="H1194" s="12" t="s">
        <v>202</v>
      </c>
      <c r="I1194">
        <v>2234</v>
      </c>
      <c r="J1194">
        <v>5444</v>
      </c>
      <c r="K1194">
        <v>7678</v>
      </c>
      <c r="L1194">
        <v>23</v>
      </c>
      <c r="M1194">
        <v>6</v>
      </c>
    </row>
    <row r="1195" spans="1:13" hidden="1" x14ac:dyDescent="0.3">
      <c r="A1195" s="12" t="s">
        <v>15</v>
      </c>
      <c r="B1195" s="12" t="s">
        <v>196</v>
      </c>
      <c r="C1195" s="12"/>
      <c r="D1195">
        <v>13</v>
      </c>
      <c r="E1195">
        <v>4</v>
      </c>
      <c r="F1195" s="12" t="s">
        <v>19</v>
      </c>
      <c r="G1195" s="12" t="s">
        <v>14</v>
      </c>
      <c r="H1195" s="12" t="s">
        <v>202</v>
      </c>
      <c r="I1195">
        <v>2234</v>
      </c>
      <c r="J1195">
        <v>5444</v>
      </c>
      <c r="K1195">
        <v>7678</v>
      </c>
      <c r="L1195">
        <v>23</v>
      </c>
      <c r="M1195">
        <v>7</v>
      </c>
    </row>
    <row r="1196" spans="1:13" hidden="1" x14ac:dyDescent="0.3">
      <c r="A1196" s="12" t="s">
        <v>15</v>
      </c>
      <c r="B1196" s="12" t="s">
        <v>196</v>
      </c>
      <c r="C1196" s="12"/>
      <c r="D1196">
        <v>13</v>
      </c>
      <c r="E1196">
        <v>4</v>
      </c>
      <c r="F1196" s="12" t="s">
        <v>19</v>
      </c>
      <c r="G1196" s="12" t="s">
        <v>14</v>
      </c>
      <c r="H1196" s="12" t="s">
        <v>202</v>
      </c>
      <c r="I1196">
        <v>2234</v>
      </c>
      <c r="J1196">
        <v>5444</v>
      </c>
      <c r="K1196">
        <v>7678</v>
      </c>
      <c r="L1196">
        <v>23</v>
      </c>
      <c r="M1196">
        <v>8</v>
      </c>
    </row>
    <row r="1197" spans="1:13" hidden="1" x14ac:dyDescent="0.3">
      <c r="A1197" s="12" t="s">
        <v>15</v>
      </c>
      <c r="B1197" s="12" t="s">
        <v>196</v>
      </c>
      <c r="C1197" s="12"/>
      <c r="D1197">
        <v>13</v>
      </c>
      <c r="E1197">
        <v>4</v>
      </c>
      <c r="F1197" s="12" t="s">
        <v>19</v>
      </c>
      <c r="G1197" s="12" t="s">
        <v>14</v>
      </c>
      <c r="H1197" s="12" t="s">
        <v>202</v>
      </c>
      <c r="I1197">
        <v>2234</v>
      </c>
      <c r="J1197">
        <v>5444</v>
      </c>
      <c r="K1197">
        <v>7678</v>
      </c>
      <c r="L1197">
        <v>23</v>
      </c>
      <c r="M1197">
        <v>9</v>
      </c>
    </row>
    <row r="1198" spans="1:13" hidden="1" x14ac:dyDescent="0.3">
      <c r="A1198" s="12" t="s">
        <v>15</v>
      </c>
      <c r="B1198" s="12" t="s">
        <v>196</v>
      </c>
      <c r="C1198" s="12"/>
      <c r="D1198">
        <v>13</v>
      </c>
      <c r="E1198">
        <v>4</v>
      </c>
      <c r="F1198" s="12" t="s">
        <v>19</v>
      </c>
      <c r="G1198" s="12" t="s">
        <v>14</v>
      </c>
      <c r="H1198" s="12" t="s">
        <v>202</v>
      </c>
      <c r="I1198">
        <v>2234</v>
      </c>
      <c r="J1198">
        <v>5444</v>
      </c>
      <c r="K1198">
        <v>7678</v>
      </c>
      <c r="L1198">
        <v>23</v>
      </c>
      <c r="M1198">
        <v>10</v>
      </c>
    </row>
    <row r="1199" spans="1:13" hidden="1" x14ac:dyDescent="0.3">
      <c r="A1199" s="12" t="s">
        <v>15</v>
      </c>
      <c r="B1199" s="12" t="s">
        <v>196</v>
      </c>
      <c r="C1199" s="12"/>
      <c r="D1199">
        <v>13</v>
      </c>
      <c r="E1199">
        <v>4</v>
      </c>
      <c r="F1199" s="12" t="s">
        <v>19</v>
      </c>
      <c r="G1199" s="12" t="s">
        <v>14</v>
      </c>
      <c r="H1199" s="12" t="s">
        <v>202</v>
      </c>
      <c r="I1199">
        <v>2234</v>
      </c>
      <c r="J1199">
        <v>5444</v>
      </c>
      <c r="K1199">
        <v>7678</v>
      </c>
      <c r="L1199">
        <v>23</v>
      </c>
      <c r="M1199">
        <v>11</v>
      </c>
    </row>
    <row r="1200" spans="1:13" hidden="1" x14ac:dyDescent="0.3">
      <c r="A1200" s="12" t="s">
        <v>15</v>
      </c>
      <c r="B1200" s="12" t="s">
        <v>196</v>
      </c>
      <c r="C1200" s="12"/>
      <c r="D1200">
        <v>13</v>
      </c>
      <c r="E1200">
        <v>4</v>
      </c>
      <c r="F1200" s="12" t="s">
        <v>19</v>
      </c>
      <c r="G1200" s="12" t="s">
        <v>14</v>
      </c>
      <c r="H1200" s="12" t="s">
        <v>202</v>
      </c>
      <c r="I1200">
        <v>2234</v>
      </c>
      <c r="J1200">
        <v>5444</v>
      </c>
      <c r="K1200">
        <v>7678</v>
      </c>
      <c r="L1200">
        <v>23</v>
      </c>
      <c r="M1200">
        <v>12</v>
      </c>
    </row>
    <row r="1201" spans="1:13" hidden="1" x14ac:dyDescent="0.3">
      <c r="A1201" s="12" t="s">
        <v>15</v>
      </c>
      <c r="B1201" s="12" t="s">
        <v>196</v>
      </c>
      <c r="C1201" s="12"/>
      <c r="D1201">
        <v>13</v>
      </c>
      <c r="E1201">
        <v>4</v>
      </c>
      <c r="F1201" s="12" t="s">
        <v>19</v>
      </c>
      <c r="G1201" s="12" t="s">
        <v>14</v>
      </c>
      <c r="H1201" s="12" t="s">
        <v>202</v>
      </c>
      <c r="I1201">
        <v>2234</v>
      </c>
      <c r="J1201">
        <v>5444</v>
      </c>
      <c r="K1201">
        <v>7678</v>
      </c>
      <c r="L1201">
        <v>23</v>
      </c>
      <c r="M1201">
        <v>13</v>
      </c>
    </row>
    <row r="1202" spans="1:13" hidden="1" x14ac:dyDescent="0.3">
      <c r="A1202" s="12" t="s">
        <v>15</v>
      </c>
      <c r="B1202" s="12" t="s">
        <v>196</v>
      </c>
      <c r="C1202" s="12"/>
      <c r="D1202">
        <v>13</v>
      </c>
      <c r="E1202">
        <v>4</v>
      </c>
      <c r="F1202" s="12" t="s">
        <v>19</v>
      </c>
      <c r="G1202" s="12" t="s">
        <v>14</v>
      </c>
      <c r="H1202" s="12" t="s">
        <v>202</v>
      </c>
      <c r="I1202">
        <v>2234</v>
      </c>
      <c r="J1202">
        <v>5444</v>
      </c>
      <c r="K1202">
        <v>7678</v>
      </c>
      <c r="L1202">
        <v>23</v>
      </c>
      <c r="M1202">
        <v>14</v>
      </c>
    </row>
    <row r="1203" spans="1:13" hidden="1" x14ac:dyDescent="0.3">
      <c r="A1203" s="12" t="s">
        <v>15</v>
      </c>
      <c r="B1203" s="12" t="s">
        <v>196</v>
      </c>
      <c r="C1203" s="12"/>
      <c r="D1203">
        <v>13</v>
      </c>
      <c r="E1203">
        <v>4</v>
      </c>
      <c r="F1203" s="12" t="s">
        <v>19</v>
      </c>
      <c r="G1203" s="12" t="s">
        <v>14</v>
      </c>
      <c r="H1203" s="12" t="s">
        <v>202</v>
      </c>
      <c r="I1203">
        <v>2234</v>
      </c>
      <c r="J1203">
        <v>5444</v>
      </c>
      <c r="K1203">
        <v>7678</v>
      </c>
      <c r="L1203">
        <v>23</v>
      </c>
      <c r="M1203">
        <v>15</v>
      </c>
    </row>
    <row r="1204" spans="1:13" hidden="1" x14ac:dyDescent="0.3">
      <c r="A1204" s="12" t="s">
        <v>15</v>
      </c>
      <c r="B1204" s="12" t="s">
        <v>196</v>
      </c>
      <c r="C1204" s="12"/>
      <c r="D1204">
        <v>13</v>
      </c>
      <c r="E1204">
        <v>4</v>
      </c>
      <c r="F1204" s="12" t="s">
        <v>19</v>
      </c>
      <c r="G1204" s="12" t="s">
        <v>14</v>
      </c>
      <c r="H1204" s="12" t="s">
        <v>202</v>
      </c>
      <c r="I1204">
        <v>2234</v>
      </c>
      <c r="J1204">
        <v>5444</v>
      </c>
      <c r="K1204">
        <v>7678</v>
      </c>
      <c r="L1204">
        <v>23</v>
      </c>
      <c r="M1204">
        <v>16</v>
      </c>
    </row>
    <row r="1205" spans="1:13" hidden="1" x14ac:dyDescent="0.3">
      <c r="A1205" s="12" t="s">
        <v>15</v>
      </c>
      <c r="B1205" s="12" t="s">
        <v>196</v>
      </c>
      <c r="C1205" s="12"/>
      <c r="D1205">
        <v>13</v>
      </c>
      <c r="E1205">
        <v>4</v>
      </c>
      <c r="F1205" s="12" t="s">
        <v>19</v>
      </c>
      <c r="G1205" s="12" t="s">
        <v>14</v>
      </c>
      <c r="H1205" s="12" t="s">
        <v>202</v>
      </c>
      <c r="I1205">
        <v>2234</v>
      </c>
      <c r="J1205">
        <v>5444</v>
      </c>
      <c r="K1205">
        <v>7678</v>
      </c>
      <c r="L1205">
        <v>23</v>
      </c>
      <c r="M1205">
        <v>17</v>
      </c>
    </row>
    <row r="1206" spans="1:13" hidden="1" x14ac:dyDescent="0.3">
      <c r="A1206" s="12" t="s">
        <v>15</v>
      </c>
      <c r="B1206" s="12" t="s">
        <v>196</v>
      </c>
      <c r="C1206" s="12"/>
      <c r="D1206">
        <v>13</v>
      </c>
      <c r="E1206">
        <v>4</v>
      </c>
      <c r="F1206" s="12" t="s">
        <v>19</v>
      </c>
      <c r="G1206" s="12" t="s">
        <v>14</v>
      </c>
      <c r="H1206" s="12" t="s">
        <v>202</v>
      </c>
      <c r="I1206">
        <v>2234</v>
      </c>
      <c r="J1206">
        <v>5444</v>
      </c>
      <c r="K1206">
        <v>7678</v>
      </c>
      <c r="L1206">
        <v>23</v>
      </c>
      <c r="M1206">
        <v>18</v>
      </c>
    </row>
    <row r="1207" spans="1:13" hidden="1" x14ac:dyDescent="0.3">
      <c r="A1207" s="12" t="s">
        <v>15</v>
      </c>
      <c r="B1207" s="12" t="s">
        <v>196</v>
      </c>
      <c r="C1207" s="12"/>
      <c r="D1207">
        <v>13</v>
      </c>
      <c r="E1207">
        <v>4</v>
      </c>
      <c r="F1207" s="12" t="s">
        <v>19</v>
      </c>
      <c r="G1207" s="12" t="s">
        <v>14</v>
      </c>
      <c r="H1207" s="12" t="s">
        <v>202</v>
      </c>
      <c r="I1207">
        <v>2234</v>
      </c>
      <c r="J1207">
        <v>5444</v>
      </c>
      <c r="K1207">
        <v>7678</v>
      </c>
      <c r="L1207">
        <v>23</v>
      </c>
      <c r="M1207">
        <v>19</v>
      </c>
    </row>
    <row r="1208" spans="1:13" hidden="1" x14ac:dyDescent="0.3">
      <c r="A1208" s="12" t="s">
        <v>15</v>
      </c>
      <c r="B1208" s="12" t="s">
        <v>196</v>
      </c>
      <c r="C1208" s="12"/>
      <c r="D1208">
        <v>13</v>
      </c>
      <c r="E1208">
        <v>4</v>
      </c>
      <c r="F1208" s="12" t="s">
        <v>19</v>
      </c>
      <c r="G1208" s="12" t="s">
        <v>14</v>
      </c>
      <c r="H1208" s="12" t="s">
        <v>202</v>
      </c>
      <c r="I1208">
        <v>2234</v>
      </c>
      <c r="J1208">
        <v>5444</v>
      </c>
      <c r="K1208">
        <v>7678</v>
      </c>
      <c r="L1208">
        <v>23</v>
      </c>
      <c r="M1208">
        <v>20</v>
      </c>
    </row>
    <row r="1209" spans="1:13" hidden="1" x14ac:dyDescent="0.3">
      <c r="A1209" s="12" t="s">
        <v>15</v>
      </c>
      <c r="B1209" s="12" t="s">
        <v>196</v>
      </c>
      <c r="C1209" s="12"/>
      <c r="D1209">
        <v>13</v>
      </c>
      <c r="E1209">
        <v>4</v>
      </c>
      <c r="F1209" s="12" t="s">
        <v>19</v>
      </c>
      <c r="G1209" s="12" t="s">
        <v>14</v>
      </c>
      <c r="H1209" s="12" t="s">
        <v>202</v>
      </c>
      <c r="I1209">
        <v>2234</v>
      </c>
      <c r="J1209">
        <v>5444</v>
      </c>
      <c r="K1209">
        <v>7678</v>
      </c>
      <c r="L1209">
        <v>23</v>
      </c>
      <c r="M1209">
        <v>21</v>
      </c>
    </row>
    <row r="1210" spans="1:13" hidden="1" x14ac:dyDescent="0.3">
      <c r="A1210" s="12" t="s">
        <v>15</v>
      </c>
      <c r="B1210" s="12" t="s">
        <v>196</v>
      </c>
      <c r="C1210" s="12"/>
      <c r="D1210">
        <v>13</v>
      </c>
      <c r="E1210">
        <v>4</v>
      </c>
      <c r="F1210" s="12" t="s">
        <v>19</v>
      </c>
      <c r="G1210" s="12" t="s">
        <v>14</v>
      </c>
      <c r="H1210" s="12" t="s">
        <v>202</v>
      </c>
      <c r="I1210">
        <v>2234</v>
      </c>
      <c r="J1210">
        <v>5444</v>
      </c>
      <c r="K1210">
        <v>7678</v>
      </c>
      <c r="L1210">
        <v>23</v>
      </c>
      <c r="M1210">
        <v>22</v>
      </c>
    </row>
    <row r="1211" spans="1:13" hidden="1" x14ac:dyDescent="0.3">
      <c r="A1211" s="12" t="s">
        <v>15</v>
      </c>
      <c r="B1211" s="12" t="s">
        <v>196</v>
      </c>
      <c r="C1211" s="12"/>
      <c r="D1211">
        <v>13</v>
      </c>
      <c r="E1211">
        <v>4</v>
      </c>
      <c r="F1211" s="12" t="s">
        <v>19</v>
      </c>
      <c r="G1211" s="12" t="s">
        <v>14</v>
      </c>
      <c r="H1211" s="12" t="s">
        <v>202</v>
      </c>
      <c r="I1211">
        <v>2234</v>
      </c>
      <c r="J1211">
        <v>5444</v>
      </c>
      <c r="K1211">
        <v>7678</v>
      </c>
      <c r="L1211">
        <v>23</v>
      </c>
      <c r="M1211">
        <v>23</v>
      </c>
    </row>
    <row r="1212" spans="1:13" hidden="1" x14ac:dyDescent="0.3">
      <c r="A1212" s="12" t="s">
        <v>15</v>
      </c>
      <c r="B1212" s="12" t="s">
        <v>196</v>
      </c>
      <c r="C1212" s="12"/>
      <c r="D1212">
        <v>13</v>
      </c>
      <c r="E1212">
        <v>4</v>
      </c>
      <c r="F1212" s="12" t="s">
        <v>19</v>
      </c>
      <c r="G1212" s="12" t="s">
        <v>19</v>
      </c>
      <c r="H1212" s="12" t="s">
        <v>203</v>
      </c>
      <c r="I1212">
        <v>2452</v>
      </c>
      <c r="J1212">
        <v>2274</v>
      </c>
      <c r="K1212">
        <v>4726</v>
      </c>
      <c r="L1212">
        <v>15</v>
      </c>
      <c r="M1212">
        <v>1</v>
      </c>
    </row>
    <row r="1213" spans="1:13" hidden="1" x14ac:dyDescent="0.3">
      <c r="A1213" s="12" t="s">
        <v>15</v>
      </c>
      <c r="B1213" s="12" t="s">
        <v>196</v>
      </c>
      <c r="C1213" s="12"/>
      <c r="D1213">
        <v>13</v>
      </c>
      <c r="E1213">
        <v>4</v>
      </c>
      <c r="F1213" s="12" t="s">
        <v>19</v>
      </c>
      <c r="G1213" s="12" t="s">
        <v>19</v>
      </c>
      <c r="H1213" s="12" t="s">
        <v>203</v>
      </c>
      <c r="I1213">
        <v>2452</v>
      </c>
      <c r="J1213">
        <v>2274</v>
      </c>
      <c r="K1213">
        <v>4726</v>
      </c>
      <c r="L1213">
        <v>15</v>
      </c>
      <c r="M1213">
        <v>2</v>
      </c>
    </row>
    <row r="1214" spans="1:13" hidden="1" x14ac:dyDescent="0.3">
      <c r="A1214" s="12" t="s">
        <v>15</v>
      </c>
      <c r="B1214" s="12" t="s">
        <v>196</v>
      </c>
      <c r="C1214" s="12"/>
      <c r="D1214">
        <v>13</v>
      </c>
      <c r="E1214">
        <v>4</v>
      </c>
      <c r="F1214" s="12" t="s">
        <v>19</v>
      </c>
      <c r="G1214" s="12" t="s">
        <v>19</v>
      </c>
      <c r="H1214" s="12" t="s">
        <v>203</v>
      </c>
      <c r="I1214">
        <v>2452</v>
      </c>
      <c r="J1214">
        <v>2274</v>
      </c>
      <c r="K1214">
        <v>4726</v>
      </c>
      <c r="L1214">
        <v>15</v>
      </c>
      <c r="M1214">
        <v>3</v>
      </c>
    </row>
    <row r="1215" spans="1:13" hidden="1" x14ac:dyDescent="0.3">
      <c r="A1215" s="12" t="s">
        <v>15</v>
      </c>
      <c r="B1215" s="12" t="s">
        <v>196</v>
      </c>
      <c r="C1215" s="12"/>
      <c r="D1215">
        <v>13</v>
      </c>
      <c r="E1215">
        <v>4</v>
      </c>
      <c r="F1215" s="12" t="s">
        <v>19</v>
      </c>
      <c r="G1215" s="12" t="s">
        <v>19</v>
      </c>
      <c r="H1215" s="12" t="s">
        <v>203</v>
      </c>
      <c r="I1215">
        <v>2452</v>
      </c>
      <c r="J1215">
        <v>2274</v>
      </c>
      <c r="K1215">
        <v>4726</v>
      </c>
      <c r="L1215">
        <v>15</v>
      </c>
      <c r="M1215">
        <v>4</v>
      </c>
    </row>
    <row r="1216" spans="1:13" hidden="1" x14ac:dyDescent="0.3">
      <c r="A1216" s="12" t="s">
        <v>15</v>
      </c>
      <c r="B1216" s="12" t="s">
        <v>196</v>
      </c>
      <c r="C1216" s="12"/>
      <c r="D1216">
        <v>13</v>
      </c>
      <c r="E1216">
        <v>4</v>
      </c>
      <c r="F1216" s="12" t="s">
        <v>19</v>
      </c>
      <c r="G1216" s="12" t="s">
        <v>19</v>
      </c>
      <c r="H1216" s="12" t="s">
        <v>203</v>
      </c>
      <c r="I1216">
        <v>2452</v>
      </c>
      <c r="J1216">
        <v>2274</v>
      </c>
      <c r="K1216">
        <v>4726</v>
      </c>
      <c r="L1216">
        <v>15</v>
      </c>
      <c r="M1216">
        <v>5</v>
      </c>
    </row>
    <row r="1217" spans="1:13" hidden="1" x14ac:dyDescent="0.3">
      <c r="A1217" s="12" t="s">
        <v>15</v>
      </c>
      <c r="B1217" s="12" t="s">
        <v>196</v>
      </c>
      <c r="C1217" s="12"/>
      <c r="D1217">
        <v>13</v>
      </c>
      <c r="E1217">
        <v>4</v>
      </c>
      <c r="F1217" s="12" t="s">
        <v>19</v>
      </c>
      <c r="G1217" s="12" t="s">
        <v>19</v>
      </c>
      <c r="H1217" s="12" t="s">
        <v>203</v>
      </c>
      <c r="I1217">
        <v>2452</v>
      </c>
      <c r="J1217">
        <v>2274</v>
      </c>
      <c r="K1217">
        <v>4726</v>
      </c>
      <c r="L1217">
        <v>15</v>
      </c>
      <c r="M1217">
        <v>6</v>
      </c>
    </row>
    <row r="1218" spans="1:13" hidden="1" x14ac:dyDescent="0.3">
      <c r="A1218" s="12" t="s">
        <v>15</v>
      </c>
      <c r="B1218" s="12" t="s">
        <v>196</v>
      </c>
      <c r="C1218" s="12"/>
      <c r="D1218">
        <v>13</v>
      </c>
      <c r="E1218">
        <v>4</v>
      </c>
      <c r="F1218" s="12" t="s">
        <v>19</v>
      </c>
      <c r="G1218" s="12" t="s">
        <v>19</v>
      </c>
      <c r="H1218" s="12" t="s">
        <v>203</v>
      </c>
      <c r="I1218">
        <v>2452</v>
      </c>
      <c r="J1218">
        <v>2274</v>
      </c>
      <c r="K1218">
        <v>4726</v>
      </c>
      <c r="L1218">
        <v>15</v>
      </c>
      <c r="M1218">
        <v>7</v>
      </c>
    </row>
    <row r="1219" spans="1:13" hidden="1" x14ac:dyDescent="0.3">
      <c r="A1219" s="12" t="s">
        <v>15</v>
      </c>
      <c r="B1219" s="12" t="s">
        <v>196</v>
      </c>
      <c r="C1219" s="12"/>
      <c r="D1219">
        <v>13</v>
      </c>
      <c r="E1219">
        <v>4</v>
      </c>
      <c r="F1219" s="12" t="s">
        <v>19</v>
      </c>
      <c r="G1219" s="12" t="s">
        <v>19</v>
      </c>
      <c r="H1219" s="12" t="s">
        <v>203</v>
      </c>
      <c r="I1219">
        <v>2452</v>
      </c>
      <c r="J1219">
        <v>2274</v>
      </c>
      <c r="K1219">
        <v>4726</v>
      </c>
      <c r="L1219">
        <v>15</v>
      </c>
      <c r="M1219">
        <v>8</v>
      </c>
    </row>
    <row r="1220" spans="1:13" hidden="1" x14ac:dyDescent="0.3">
      <c r="A1220" s="12" t="s">
        <v>15</v>
      </c>
      <c r="B1220" s="12" t="s">
        <v>196</v>
      </c>
      <c r="C1220" s="12"/>
      <c r="D1220">
        <v>13</v>
      </c>
      <c r="E1220">
        <v>4</v>
      </c>
      <c r="F1220" s="12" t="s">
        <v>19</v>
      </c>
      <c r="G1220" s="12" t="s">
        <v>19</v>
      </c>
      <c r="H1220" s="12" t="s">
        <v>203</v>
      </c>
      <c r="I1220">
        <v>2452</v>
      </c>
      <c r="J1220">
        <v>2274</v>
      </c>
      <c r="K1220">
        <v>4726</v>
      </c>
      <c r="L1220">
        <v>15</v>
      </c>
      <c r="M1220">
        <v>9</v>
      </c>
    </row>
    <row r="1221" spans="1:13" hidden="1" x14ac:dyDescent="0.3">
      <c r="A1221" s="12" t="s">
        <v>15</v>
      </c>
      <c r="B1221" s="12" t="s">
        <v>196</v>
      </c>
      <c r="C1221" s="12"/>
      <c r="D1221">
        <v>13</v>
      </c>
      <c r="E1221">
        <v>4</v>
      </c>
      <c r="F1221" s="12" t="s">
        <v>19</v>
      </c>
      <c r="G1221" s="12" t="s">
        <v>19</v>
      </c>
      <c r="H1221" s="12" t="s">
        <v>203</v>
      </c>
      <c r="I1221">
        <v>2452</v>
      </c>
      <c r="J1221">
        <v>2274</v>
      </c>
      <c r="K1221">
        <v>4726</v>
      </c>
      <c r="L1221">
        <v>15</v>
      </c>
      <c r="M1221">
        <v>10</v>
      </c>
    </row>
    <row r="1222" spans="1:13" hidden="1" x14ac:dyDescent="0.3">
      <c r="A1222" s="12" t="s">
        <v>15</v>
      </c>
      <c r="B1222" s="12" t="s">
        <v>196</v>
      </c>
      <c r="C1222" s="12"/>
      <c r="D1222">
        <v>13</v>
      </c>
      <c r="E1222">
        <v>4</v>
      </c>
      <c r="F1222" s="12" t="s">
        <v>19</v>
      </c>
      <c r="G1222" s="12" t="s">
        <v>19</v>
      </c>
      <c r="H1222" s="12" t="s">
        <v>203</v>
      </c>
      <c r="I1222">
        <v>2452</v>
      </c>
      <c r="J1222">
        <v>2274</v>
      </c>
      <c r="K1222">
        <v>4726</v>
      </c>
      <c r="L1222">
        <v>15</v>
      </c>
      <c r="M1222">
        <v>11</v>
      </c>
    </row>
    <row r="1223" spans="1:13" hidden="1" x14ac:dyDescent="0.3">
      <c r="A1223" s="12" t="s">
        <v>15</v>
      </c>
      <c r="B1223" s="12" t="s">
        <v>196</v>
      </c>
      <c r="C1223" s="12"/>
      <c r="D1223">
        <v>13</v>
      </c>
      <c r="E1223">
        <v>4</v>
      </c>
      <c r="F1223" s="12" t="s">
        <v>19</v>
      </c>
      <c r="G1223" s="12" t="s">
        <v>19</v>
      </c>
      <c r="H1223" s="12" t="s">
        <v>203</v>
      </c>
      <c r="I1223">
        <v>2452</v>
      </c>
      <c r="J1223">
        <v>2274</v>
      </c>
      <c r="K1223">
        <v>4726</v>
      </c>
      <c r="L1223">
        <v>15</v>
      </c>
      <c r="M1223">
        <v>12</v>
      </c>
    </row>
    <row r="1224" spans="1:13" hidden="1" x14ac:dyDescent="0.3">
      <c r="A1224" s="12" t="s">
        <v>15</v>
      </c>
      <c r="B1224" s="12" t="s">
        <v>196</v>
      </c>
      <c r="C1224" s="12"/>
      <c r="D1224">
        <v>13</v>
      </c>
      <c r="E1224">
        <v>4</v>
      </c>
      <c r="F1224" s="12" t="s">
        <v>19</v>
      </c>
      <c r="G1224" s="12" t="s">
        <v>19</v>
      </c>
      <c r="H1224" s="12" t="s">
        <v>203</v>
      </c>
      <c r="I1224">
        <v>2452</v>
      </c>
      <c r="J1224">
        <v>2274</v>
      </c>
      <c r="K1224">
        <v>4726</v>
      </c>
      <c r="L1224">
        <v>15</v>
      </c>
      <c r="M1224">
        <v>13</v>
      </c>
    </row>
    <row r="1225" spans="1:13" hidden="1" x14ac:dyDescent="0.3">
      <c r="A1225" s="12" t="s">
        <v>15</v>
      </c>
      <c r="B1225" s="12" t="s">
        <v>196</v>
      </c>
      <c r="C1225" s="12"/>
      <c r="D1225">
        <v>13</v>
      </c>
      <c r="E1225">
        <v>4</v>
      </c>
      <c r="F1225" s="12" t="s">
        <v>19</v>
      </c>
      <c r="G1225" s="12" t="s">
        <v>19</v>
      </c>
      <c r="H1225" s="12" t="s">
        <v>203</v>
      </c>
      <c r="I1225">
        <v>2452</v>
      </c>
      <c r="J1225">
        <v>2274</v>
      </c>
      <c r="K1225">
        <v>4726</v>
      </c>
      <c r="L1225">
        <v>15</v>
      </c>
      <c r="M1225">
        <v>14</v>
      </c>
    </row>
    <row r="1226" spans="1:13" hidden="1" x14ac:dyDescent="0.3">
      <c r="A1226" s="12" t="s">
        <v>15</v>
      </c>
      <c r="B1226" s="12" t="s">
        <v>196</v>
      </c>
      <c r="C1226" s="12"/>
      <c r="D1226">
        <v>13</v>
      </c>
      <c r="E1226">
        <v>4</v>
      </c>
      <c r="F1226" s="12" t="s">
        <v>19</v>
      </c>
      <c r="G1226" s="12" t="s">
        <v>19</v>
      </c>
      <c r="H1226" s="12" t="s">
        <v>203</v>
      </c>
      <c r="I1226">
        <v>2452</v>
      </c>
      <c r="J1226">
        <v>2274</v>
      </c>
      <c r="K1226">
        <v>4726</v>
      </c>
      <c r="L1226">
        <v>15</v>
      </c>
      <c r="M1226">
        <v>15</v>
      </c>
    </row>
    <row r="1227" spans="1:13" hidden="1" x14ac:dyDescent="0.3">
      <c r="A1227" s="12" t="s">
        <v>15</v>
      </c>
      <c r="B1227" s="12" t="s">
        <v>196</v>
      </c>
      <c r="C1227" s="12"/>
      <c r="D1227">
        <v>13</v>
      </c>
      <c r="E1227">
        <v>4</v>
      </c>
      <c r="F1227" s="12" t="s">
        <v>101</v>
      </c>
      <c r="G1227" s="12" t="s">
        <v>14</v>
      </c>
      <c r="H1227" s="12" t="s">
        <v>204</v>
      </c>
      <c r="I1227">
        <v>334</v>
      </c>
      <c r="J1227">
        <v>507</v>
      </c>
      <c r="K1227">
        <v>841</v>
      </c>
      <c r="L1227">
        <v>3</v>
      </c>
      <c r="M1227">
        <v>1</v>
      </c>
    </row>
    <row r="1228" spans="1:13" hidden="1" x14ac:dyDescent="0.3">
      <c r="A1228" s="12" t="s">
        <v>15</v>
      </c>
      <c r="B1228" s="12" t="s">
        <v>196</v>
      </c>
      <c r="C1228" s="12"/>
      <c r="D1228">
        <v>13</v>
      </c>
      <c r="E1228">
        <v>4</v>
      </c>
      <c r="F1228" s="12" t="s">
        <v>101</v>
      </c>
      <c r="G1228" s="12" t="s">
        <v>14</v>
      </c>
      <c r="H1228" s="12" t="s">
        <v>204</v>
      </c>
      <c r="I1228">
        <v>334</v>
      </c>
      <c r="J1228">
        <v>507</v>
      </c>
      <c r="K1228">
        <v>841</v>
      </c>
      <c r="L1228">
        <v>3</v>
      </c>
      <c r="M1228">
        <v>2</v>
      </c>
    </row>
    <row r="1229" spans="1:13" hidden="1" x14ac:dyDescent="0.3">
      <c r="A1229" s="12" t="s">
        <v>15</v>
      </c>
      <c r="B1229" s="12" t="s">
        <v>196</v>
      </c>
      <c r="C1229" s="12"/>
      <c r="D1229">
        <v>13</v>
      </c>
      <c r="E1229">
        <v>4</v>
      </c>
      <c r="F1229" s="12" t="s">
        <v>101</v>
      </c>
      <c r="G1229" s="12" t="s">
        <v>14</v>
      </c>
      <c r="H1229" s="12" t="s">
        <v>204</v>
      </c>
      <c r="I1229">
        <v>334</v>
      </c>
      <c r="J1229">
        <v>507</v>
      </c>
      <c r="K1229">
        <v>841</v>
      </c>
      <c r="L1229">
        <v>3</v>
      </c>
      <c r="M1229">
        <v>3</v>
      </c>
    </row>
    <row r="1230" spans="1:13" hidden="1" x14ac:dyDescent="0.3">
      <c r="A1230" s="12" t="s">
        <v>15</v>
      </c>
      <c r="B1230" s="12" t="s">
        <v>196</v>
      </c>
      <c r="C1230" s="12"/>
      <c r="D1230">
        <v>13</v>
      </c>
      <c r="E1230">
        <v>4</v>
      </c>
      <c r="F1230" s="12" t="s">
        <v>101</v>
      </c>
      <c r="G1230" s="12" t="s">
        <v>19</v>
      </c>
      <c r="H1230" s="12" t="s">
        <v>205</v>
      </c>
      <c r="I1230">
        <v>85</v>
      </c>
      <c r="J1230">
        <v>101</v>
      </c>
      <c r="K1230">
        <v>186</v>
      </c>
      <c r="L1230">
        <v>1</v>
      </c>
      <c r="M1230">
        <v>1</v>
      </c>
    </row>
    <row r="1231" spans="1:13" hidden="1" x14ac:dyDescent="0.3">
      <c r="A1231" s="12" t="s">
        <v>15</v>
      </c>
      <c r="B1231" s="12" t="s">
        <v>196</v>
      </c>
      <c r="C1231" s="12"/>
      <c r="D1231">
        <v>13</v>
      </c>
      <c r="E1231">
        <v>4</v>
      </c>
      <c r="F1231" s="12" t="s">
        <v>101</v>
      </c>
      <c r="G1231" s="12" t="s">
        <v>26</v>
      </c>
      <c r="H1231" s="12" t="s">
        <v>206</v>
      </c>
      <c r="I1231">
        <v>301</v>
      </c>
      <c r="J1231">
        <v>406</v>
      </c>
      <c r="K1231">
        <v>707</v>
      </c>
      <c r="L1231">
        <v>2</v>
      </c>
      <c r="M1231">
        <v>1</v>
      </c>
    </row>
    <row r="1232" spans="1:13" hidden="1" x14ac:dyDescent="0.3">
      <c r="A1232" s="12" t="s">
        <v>15</v>
      </c>
      <c r="B1232" s="12" t="s">
        <v>196</v>
      </c>
      <c r="C1232" s="12"/>
      <c r="D1232">
        <v>13</v>
      </c>
      <c r="E1232">
        <v>4</v>
      </c>
      <c r="F1232" s="12" t="s">
        <v>101</v>
      </c>
      <c r="G1232" s="12" t="s">
        <v>26</v>
      </c>
      <c r="H1232" s="12" t="s">
        <v>206</v>
      </c>
      <c r="I1232">
        <v>301</v>
      </c>
      <c r="J1232">
        <v>406</v>
      </c>
      <c r="K1232">
        <v>707</v>
      </c>
      <c r="L1232">
        <v>2</v>
      </c>
      <c r="M1232">
        <v>2</v>
      </c>
    </row>
    <row r="1233" spans="1:13" hidden="1" x14ac:dyDescent="0.3">
      <c r="A1233" s="12" t="s">
        <v>15</v>
      </c>
      <c r="B1233" s="12" t="s">
        <v>196</v>
      </c>
      <c r="C1233" s="12"/>
      <c r="D1233">
        <v>13</v>
      </c>
      <c r="E1233">
        <v>4</v>
      </c>
      <c r="F1233" s="12" t="s">
        <v>101</v>
      </c>
      <c r="G1233" s="12" t="s">
        <v>34</v>
      </c>
      <c r="H1233" s="12" t="s">
        <v>207</v>
      </c>
      <c r="I1233">
        <v>405</v>
      </c>
      <c r="J1233">
        <v>534</v>
      </c>
      <c r="K1233">
        <v>939</v>
      </c>
      <c r="L1233">
        <v>3</v>
      </c>
      <c r="M1233">
        <v>1</v>
      </c>
    </row>
    <row r="1234" spans="1:13" hidden="1" x14ac:dyDescent="0.3">
      <c r="A1234" s="12" t="s">
        <v>15</v>
      </c>
      <c r="B1234" s="12" t="s">
        <v>196</v>
      </c>
      <c r="C1234" s="12"/>
      <c r="D1234">
        <v>13</v>
      </c>
      <c r="E1234">
        <v>4</v>
      </c>
      <c r="F1234" s="12" t="s">
        <v>101</v>
      </c>
      <c r="G1234" s="12" t="s">
        <v>34</v>
      </c>
      <c r="H1234" s="12" t="s">
        <v>207</v>
      </c>
      <c r="I1234">
        <v>405</v>
      </c>
      <c r="J1234">
        <v>534</v>
      </c>
      <c r="K1234">
        <v>939</v>
      </c>
      <c r="L1234">
        <v>3</v>
      </c>
      <c r="M1234">
        <v>2</v>
      </c>
    </row>
    <row r="1235" spans="1:13" hidden="1" x14ac:dyDescent="0.3">
      <c r="A1235" s="12" t="s">
        <v>15</v>
      </c>
      <c r="B1235" s="12" t="s">
        <v>196</v>
      </c>
      <c r="C1235" s="12"/>
      <c r="D1235">
        <v>13</v>
      </c>
      <c r="E1235">
        <v>4</v>
      </c>
      <c r="F1235" s="12" t="s">
        <v>101</v>
      </c>
      <c r="G1235" s="12" t="s">
        <v>34</v>
      </c>
      <c r="H1235" s="12" t="s">
        <v>207</v>
      </c>
      <c r="I1235">
        <v>405</v>
      </c>
      <c r="J1235">
        <v>534</v>
      </c>
      <c r="K1235">
        <v>939</v>
      </c>
      <c r="L1235">
        <v>3</v>
      </c>
      <c r="M1235">
        <v>3</v>
      </c>
    </row>
    <row r="1236" spans="1:13" hidden="1" x14ac:dyDescent="0.3">
      <c r="A1236" s="12" t="s">
        <v>15</v>
      </c>
      <c r="B1236" s="12" t="s">
        <v>196</v>
      </c>
      <c r="C1236" s="12"/>
      <c r="D1236">
        <v>13</v>
      </c>
      <c r="E1236">
        <v>4</v>
      </c>
      <c r="F1236" s="12" t="s">
        <v>101</v>
      </c>
      <c r="G1236" s="12" t="s">
        <v>12</v>
      </c>
      <c r="H1236" s="12" t="s">
        <v>208</v>
      </c>
      <c r="I1236">
        <v>683</v>
      </c>
      <c r="J1236">
        <v>819</v>
      </c>
      <c r="K1236">
        <v>1502</v>
      </c>
      <c r="L1236">
        <v>5</v>
      </c>
      <c r="M1236">
        <v>1</v>
      </c>
    </row>
    <row r="1237" spans="1:13" hidden="1" x14ac:dyDescent="0.3">
      <c r="A1237" s="12" t="s">
        <v>15</v>
      </c>
      <c r="B1237" s="12" t="s">
        <v>196</v>
      </c>
      <c r="C1237" s="12"/>
      <c r="D1237">
        <v>13</v>
      </c>
      <c r="E1237">
        <v>4</v>
      </c>
      <c r="F1237" s="12" t="s">
        <v>101</v>
      </c>
      <c r="G1237" s="12" t="s">
        <v>12</v>
      </c>
      <c r="H1237" s="12" t="s">
        <v>208</v>
      </c>
      <c r="I1237">
        <v>683</v>
      </c>
      <c r="J1237">
        <v>819</v>
      </c>
      <c r="K1237">
        <v>1502</v>
      </c>
      <c r="L1237">
        <v>5</v>
      </c>
      <c r="M1237">
        <v>2</v>
      </c>
    </row>
    <row r="1238" spans="1:13" hidden="1" x14ac:dyDescent="0.3">
      <c r="A1238" s="12" t="s">
        <v>15</v>
      </c>
      <c r="B1238" s="12" t="s">
        <v>196</v>
      </c>
      <c r="C1238" s="12"/>
      <c r="D1238">
        <v>13</v>
      </c>
      <c r="E1238">
        <v>4</v>
      </c>
      <c r="F1238" s="12" t="s">
        <v>101</v>
      </c>
      <c r="G1238" s="12" t="s">
        <v>12</v>
      </c>
      <c r="H1238" s="12" t="s">
        <v>208</v>
      </c>
      <c r="I1238">
        <v>683</v>
      </c>
      <c r="J1238">
        <v>819</v>
      </c>
      <c r="K1238">
        <v>1502</v>
      </c>
      <c r="L1238">
        <v>5</v>
      </c>
      <c r="M1238">
        <v>3</v>
      </c>
    </row>
    <row r="1239" spans="1:13" hidden="1" x14ac:dyDescent="0.3">
      <c r="A1239" s="12" t="s">
        <v>15</v>
      </c>
      <c r="B1239" s="12" t="s">
        <v>196</v>
      </c>
      <c r="C1239" s="12"/>
      <c r="D1239">
        <v>13</v>
      </c>
      <c r="E1239">
        <v>4</v>
      </c>
      <c r="F1239" s="12" t="s">
        <v>101</v>
      </c>
      <c r="G1239" s="12" t="s">
        <v>12</v>
      </c>
      <c r="H1239" s="12" t="s">
        <v>208</v>
      </c>
      <c r="I1239">
        <v>683</v>
      </c>
      <c r="J1239">
        <v>819</v>
      </c>
      <c r="K1239">
        <v>1502</v>
      </c>
      <c r="L1239">
        <v>5</v>
      </c>
      <c r="M1239">
        <v>4</v>
      </c>
    </row>
    <row r="1240" spans="1:13" hidden="1" x14ac:dyDescent="0.3">
      <c r="A1240" s="12" t="s">
        <v>15</v>
      </c>
      <c r="B1240" s="12" t="s">
        <v>196</v>
      </c>
      <c r="C1240" s="12"/>
      <c r="D1240">
        <v>13</v>
      </c>
      <c r="E1240">
        <v>4</v>
      </c>
      <c r="F1240" s="12" t="s">
        <v>101</v>
      </c>
      <c r="G1240" s="12" t="s">
        <v>12</v>
      </c>
      <c r="H1240" s="12" t="s">
        <v>208</v>
      </c>
      <c r="I1240">
        <v>683</v>
      </c>
      <c r="J1240">
        <v>819</v>
      </c>
      <c r="K1240">
        <v>1502</v>
      </c>
      <c r="L1240">
        <v>5</v>
      </c>
      <c r="M1240">
        <v>5</v>
      </c>
    </row>
    <row r="1241" spans="1:13" hidden="1" x14ac:dyDescent="0.3">
      <c r="A1241" s="12" t="s">
        <v>15</v>
      </c>
      <c r="B1241" s="12" t="s">
        <v>196</v>
      </c>
      <c r="C1241" s="12"/>
      <c r="D1241">
        <v>13</v>
      </c>
      <c r="E1241">
        <v>4</v>
      </c>
      <c r="F1241" s="12" t="s">
        <v>101</v>
      </c>
      <c r="G1241" s="12" t="s">
        <v>113</v>
      </c>
      <c r="H1241" s="12" t="s">
        <v>209</v>
      </c>
      <c r="I1241">
        <v>385</v>
      </c>
      <c r="J1241">
        <v>469</v>
      </c>
      <c r="K1241">
        <v>854</v>
      </c>
      <c r="L1241">
        <v>3</v>
      </c>
      <c r="M1241">
        <v>1</v>
      </c>
    </row>
    <row r="1242" spans="1:13" hidden="1" x14ac:dyDescent="0.3">
      <c r="A1242" s="12" t="s">
        <v>15</v>
      </c>
      <c r="B1242" s="12" t="s">
        <v>196</v>
      </c>
      <c r="C1242" s="12"/>
      <c r="D1242">
        <v>13</v>
      </c>
      <c r="E1242">
        <v>4</v>
      </c>
      <c r="F1242" s="12" t="s">
        <v>101</v>
      </c>
      <c r="G1242" s="12" t="s">
        <v>113</v>
      </c>
      <c r="H1242" s="12" t="s">
        <v>209</v>
      </c>
      <c r="I1242">
        <v>385</v>
      </c>
      <c r="J1242">
        <v>469</v>
      </c>
      <c r="K1242">
        <v>854</v>
      </c>
      <c r="L1242">
        <v>3</v>
      </c>
      <c r="M1242">
        <v>2</v>
      </c>
    </row>
    <row r="1243" spans="1:13" hidden="1" x14ac:dyDescent="0.3">
      <c r="A1243" s="12" t="s">
        <v>15</v>
      </c>
      <c r="B1243" s="12" t="s">
        <v>196</v>
      </c>
      <c r="C1243" s="12"/>
      <c r="D1243">
        <v>13</v>
      </c>
      <c r="E1243">
        <v>4</v>
      </c>
      <c r="F1243" s="12" t="s">
        <v>101</v>
      </c>
      <c r="G1243" s="12" t="s">
        <v>113</v>
      </c>
      <c r="H1243" s="12" t="s">
        <v>209</v>
      </c>
      <c r="I1243">
        <v>385</v>
      </c>
      <c r="J1243">
        <v>469</v>
      </c>
      <c r="K1243">
        <v>854</v>
      </c>
      <c r="L1243">
        <v>3</v>
      </c>
      <c r="M1243">
        <v>3</v>
      </c>
    </row>
    <row r="1244" spans="1:13" hidden="1" x14ac:dyDescent="0.3">
      <c r="A1244" s="12" t="s">
        <v>15</v>
      </c>
      <c r="B1244" s="12" t="s">
        <v>196</v>
      </c>
      <c r="C1244" s="12"/>
      <c r="D1244">
        <v>13</v>
      </c>
      <c r="E1244">
        <v>4</v>
      </c>
      <c r="F1244" s="12" t="s">
        <v>101</v>
      </c>
      <c r="G1244" s="12" t="s">
        <v>116</v>
      </c>
      <c r="H1244" s="12" t="s">
        <v>210</v>
      </c>
      <c r="I1244">
        <v>217</v>
      </c>
      <c r="J1244">
        <v>280</v>
      </c>
      <c r="K1244">
        <v>497</v>
      </c>
      <c r="L1244">
        <v>2</v>
      </c>
      <c r="M1244">
        <v>1</v>
      </c>
    </row>
    <row r="1245" spans="1:13" hidden="1" x14ac:dyDescent="0.3">
      <c r="A1245" s="12" t="s">
        <v>15</v>
      </c>
      <c r="B1245" s="12" t="s">
        <v>196</v>
      </c>
      <c r="C1245" s="12"/>
      <c r="D1245">
        <v>13</v>
      </c>
      <c r="E1245">
        <v>4</v>
      </c>
      <c r="F1245" s="12" t="s">
        <v>101</v>
      </c>
      <c r="G1245" s="12" t="s">
        <v>116</v>
      </c>
      <c r="H1245" s="12" t="s">
        <v>210</v>
      </c>
      <c r="I1245">
        <v>217</v>
      </c>
      <c r="J1245">
        <v>280</v>
      </c>
      <c r="K1245">
        <v>497</v>
      </c>
      <c r="L1245">
        <v>2</v>
      </c>
      <c r="M1245">
        <v>2</v>
      </c>
    </row>
    <row r="1246" spans="1:13" hidden="1" x14ac:dyDescent="0.3">
      <c r="A1246" s="12" t="s">
        <v>15</v>
      </c>
      <c r="B1246" s="12" t="s">
        <v>196</v>
      </c>
      <c r="C1246" s="12"/>
      <c r="D1246">
        <v>13</v>
      </c>
      <c r="E1246">
        <v>4</v>
      </c>
      <c r="F1246" s="12" t="s">
        <v>101</v>
      </c>
      <c r="G1246" s="12" t="s">
        <v>119</v>
      </c>
      <c r="H1246" s="12" t="s">
        <v>211</v>
      </c>
      <c r="I1246">
        <v>292</v>
      </c>
      <c r="J1246">
        <v>400</v>
      </c>
      <c r="K1246">
        <v>692</v>
      </c>
      <c r="L1246">
        <v>2</v>
      </c>
      <c r="M1246">
        <v>1</v>
      </c>
    </row>
    <row r="1247" spans="1:13" hidden="1" x14ac:dyDescent="0.3">
      <c r="A1247" s="12" t="s">
        <v>15</v>
      </c>
      <c r="B1247" s="12" t="s">
        <v>196</v>
      </c>
      <c r="C1247" s="12"/>
      <c r="D1247">
        <v>13</v>
      </c>
      <c r="E1247">
        <v>4</v>
      </c>
      <c r="F1247" s="12" t="s">
        <v>101</v>
      </c>
      <c r="G1247" s="12" t="s">
        <v>119</v>
      </c>
      <c r="H1247" s="12" t="s">
        <v>211</v>
      </c>
      <c r="I1247">
        <v>292</v>
      </c>
      <c r="J1247">
        <v>400</v>
      </c>
      <c r="K1247">
        <v>692</v>
      </c>
      <c r="L1247">
        <v>2</v>
      </c>
      <c r="M1247">
        <v>2</v>
      </c>
    </row>
    <row r="1248" spans="1:13" hidden="1" x14ac:dyDescent="0.3">
      <c r="A1248" s="12" t="s">
        <v>15</v>
      </c>
      <c r="B1248" s="12" t="s">
        <v>196</v>
      </c>
      <c r="C1248" s="12"/>
      <c r="D1248">
        <v>13</v>
      </c>
      <c r="E1248">
        <v>4</v>
      </c>
      <c r="F1248" s="12" t="s">
        <v>101</v>
      </c>
      <c r="G1248" s="12" t="s">
        <v>125</v>
      </c>
      <c r="H1248" s="12" t="s">
        <v>212</v>
      </c>
      <c r="I1248">
        <v>460</v>
      </c>
      <c r="J1248">
        <v>576</v>
      </c>
      <c r="K1248">
        <v>1036</v>
      </c>
      <c r="L1248">
        <v>3</v>
      </c>
      <c r="M1248">
        <v>1</v>
      </c>
    </row>
    <row r="1249" spans="1:13" hidden="1" x14ac:dyDescent="0.3">
      <c r="A1249" s="12" t="s">
        <v>15</v>
      </c>
      <c r="B1249" s="12" t="s">
        <v>196</v>
      </c>
      <c r="C1249" s="12"/>
      <c r="D1249">
        <v>13</v>
      </c>
      <c r="E1249">
        <v>4</v>
      </c>
      <c r="F1249" s="12" t="s">
        <v>101</v>
      </c>
      <c r="G1249" s="12" t="s">
        <v>125</v>
      </c>
      <c r="H1249" s="12" t="s">
        <v>212</v>
      </c>
      <c r="I1249">
        <v>460</v>
      </c>
      <c r="J1249">
        <v>576</v>
      </c>
      <c r="K1249">
        <v>1036</v>
      </c>
      <c r="L1249">
        <v>3</v>
      </c>
      <c r="M1249">
        <v>2</v>
      </c>
    </row>
    <row r="1250" spans="1:13" hidden="1" x14ac:dyDescent="0.3">
      <c r="A1250" s="12" t="s">
        <v>15</v>
      </c>
      <c r="B1250" s="12" t="s">
        <v>196</v>
      </c>
      <c r="C1250" s="12"/>
      <c r="D1250">
        <v>13</v>
      </c>
      <c r="E1250">
        <v>4</v>
      </c>
      <c r="F1250" s="12" t="s">
        <v>101</v>
      </c>
      <c r="G1250" s="12" t="s">
        <v>125</v>
      </c>
      <c r="H1250" s="12" t="s">
        <v>212</v>
      </c>
      <c r="I1250">
        <v>460</v>
      </c>
      <c r="J1250">
        <v>576</v>
      </c>
      <c r="K1250">
        <v>1036</v>
      </c>
      <c r="L1250">
        <v>3</v>
      </c>
      <c r="M1250">
        <v>3</v>
      </c>
    </row>
    <row r="1251" spans="1:13" hidden="1" x14ac:dyDescent="0.3">
      <c r="A1251" s="12" t="s">
        <v>15</v>
      </c>
      <c r="B1251" s="12" t="s">
        <v>196</v>
      </c>
      <c r="C1251" s="12"/>
      <c r="D1251">
        <v>13</v>
      </c>
      <c r="E1251">
        <v>4</v>
      </c>
      <c r="F1251" s="12" t="s">
        <v>101</v>
      </c>
      <c r="G1251" s="12" t="s">
        <v>213</v>
      </c>
      <c r="H1251" s="12" t="s">
        <v>214</v>
      </c>
      <c r="I1251">
        <v>468</v>
      </c>
      <c r="J1251">
        <v>720</v>
      </c>
      <c r="K1251">
        <v>1188</v>
      </c>
      <c r="L1251">
        <v>4</v>
      </c>
      <c r="M1251">
        <v>1</v>
      </c>
    </row>
    <row r="1252" spans="1:13" hidden="1" x14ac:dyDescent="0.3">
      <c r="A1252" s="12" t="s">
        <v>15</v>
      </c>
      <c r="B1252" s="12" t="s">
        <v>196</v>
      </c>
      <c r="C1252" s="12"/>
      <c r="D1252">
        <v>13</v>
      </c>
      <c r="E1252">
        <v>4</v>
      </c>
      <c r="F1252" s="12" t="s">
        <v>101</v>
      </c>
      <c r="G1252" s="12" t="s">
        <v>213</v>
      </c>
      <c r="H1252" s="12" t="s">
        <v>214</v>
      </c>
      <c r="I1252">
        <v>468</v>
      </c>
      <c r="J1252">
        <v>720</v>
      </c>
      <c r="K1252">
        <v>1188</v>
      </c>
      <c r="L1252">
        <v>4</v>
      </c>
      <c r="M1252">
        <v>2</v>
      </c>
    </row>
    <row r="1253" spans="1:13" hidden="1" x14ac:dyDescent="0.3">
      <c r="A1253" s="12" t="s">
        <v>15</v>
      </c>
      <c r="B1253" s="12" t="s">
        <v>196</v>
      </c>
      <c r="C1253" s="12"/>
      <c r="D1253">
        <v>13</v>
      </c>
      <c r="E1253">
        <v>4</v>
      </c>
      <c r="F1253" s="12" t="s">
        <v>101</v>
      </c>
      <c r="G1253" s="12" t="s">
        <v>213</v>
      </c>
      <c r="H1253" s="12" t="s">
        <v>214</v>
      </c>
      <c r="I1253">
        <v>468</v>
      </c>
      <c r="J1253">
        <v>720</v>
      </c>
      <c r="K1253">
        <v>1188</v>
      </c>
      <c r="L1253">
        <v>4</v>
      </c>
      <c r="M1253">
        <v>3</v>
      </c>
    </row>
    <row r="1254" spans="1:13" hidden="1" x14ac:dyDescent="0.3">
      <c r="A1254" s="12" t="s">
        <v>15</v>
      </c>
      <c r="B1254" s="12" t="s">
        <v>196</v>
      </c>
      <c r="C1254" s="12"/>
      <c r="D1254">
        <v>13</v>
      </c>
      <c r="E1254">
        <v>4</v>
      </c>
      <c r="F1254" s="12" t="s">
        <v>101</v>
      </c>
      <c r="G1254" s="12" t="s">
        <v>213</v>
      </c>
      <c r="H1254" s="12" t="s">
        <v>214</v>
      </c>
      <c r="I1254">
        <v>468</v>
      </c>
      <c r="J1254">
        <v>720</v>
      </c>
      <c r="K1254">
        <v>1188</v>
      </c>
      <c r="L1254">
        <v>4</v>
      </c>
      <c r="M1254">
        <v>4</v>
      </c>
    </row>
    <row r="1255" spans="1:13" hidden="1" x14ac:dyDescent="0.3">
      <c r="A1255" s="12" t="s">
        <v>15</v>
      </c>
      <c r="B1255" s="12" t="s">
        <v>196</v>
      </c>
      <c r="C1255" s="12"/>
      <c r="D1255">
        <v>13</v>
      </c>
      <c r="E1255">
        <v>4</v>
      </c>
      <c r="F1255" s="12" t="s">
        <v>101</v>
      </c>
      <c r="G1255" s="12" t="s">
        <v>215</v>
      </c>
      <c r="H1255" s="12" t="s">
        <v>216</v>
      </c>
      <c r="I1255">
        <v>299</v>
      </c>
      <c r="J1255">
        <v>399</v>
      </c>
      <c r="K1255">
        <v>698</v>
      </c>
      <c r="L1255">
        <v>2</v>
      </c>
      <c r="M1255">
        <v>1</v>
      </c>
    </row>
    <row r="1256" spans="1:13" hidden="1" x14ac:dyDescent="0.3">
      <c r="A1256" s="12" t="s">
        <v>15</v>
      </c>
      <c r="B1256" s="12" t="s">
        <v>196</v>
      </c>
      <c r="C1256" s="12"/>
      <c r="D1256">
        <v>13</v>
      </c>
      <c r="E1256">
        <v>4</v>
      </c>
      <c r="F1256" s="12" t="s">
        <v>101</v>
      </c>
      <c r="G1256" s="12" t="s">
        <v>215</v>
      </c>
      <c r="H1256" s="12" t="s">
        <v>216</v>
      </c>
      <c r="I1256">
        <v>299</v>
      </c>
      <c r="J1256">
        <v>399</v>
      </c>
      <c r="K1256">
        <v>698</v>
      </c>
      <c r="L1256">
        <v>2</v>
      </c>
      <c r="M1256">
        <v>2</v>
      </c>
    </row>
    <row r="1257" spans="1:13" hidden="1" x14ac:dyDescent="0.3">
      <c r="A1257" s="12" t="s">
        <v>15</v>
      </c>
      <c r="B1257" s="12" t="s">
        <v>219</v>
      </c>
      <c r="C1257" s="12"/>
      <c r="D1257">
        <v>13</v>
      </c>
      <c r="E1257">
        <v>7</v>
      </c>
      <c r="F1257" s="12" t="s">
        <v>218</v>
      </c>
      <c r="G1257" s="12" t="s">
        <v>14</v>
      </c>
      <c r="H1257" s="12" t="s">
        <v>220</v>
      </c>
      <c r="I1257">
        <v>3883</v>
      </c>
      <c r="J1257">
        <v>4224</v>
      </c>
      <c r="K1257">
        <v>8107</v>
      </c>
      <c r="L1257">
        <v>25</v>
      </c>
      <c r="M1257">
        <v>1</v>
      </c>
    </row>
    <row r="1258" spans="1:13" hidden="1" x14ac:dyDescent="0.3">
      <c r="A1258" s="12" t="s">
        <v>15</v>
      </c>
      <c r="B1258" s="12" t="s">
        <v>219</v>
      </c>
      <c r="C1258" s="12"/>
      <c r="D1258">
        <v>13</v>
      </c>
      <c r="E1258">
        <v>7</v>
      </c>
      <c r="F1258" s="12" t="s">
        <v>218</v>
      </c>
      <c r="G1258" s="12" t="s">
        <v>14</v>
      </c>
      <c r="H1258" s="12" t="s">
        <v>220</v>
      </c>
      <c r="I1258">
        <v>3883</v>
      </c>
      <c r="J1258">
        <v>4224</v>
      </c>
      <c r="K1258">
        <v>8107</v>
      </c>
      <c r="L1258">
        <v>25</v>
      </c>
      <c r="M1258">
        <v>2</v>
      </c>
    </row>
    <row r="1259" spans="1:13" hidden="1" x14ac:dyDescent="0.3">
      <c r="A1259" s="12" t="s">
        <v>15</v>
      </c>
      <c r="B1259" s="12" t="s">
        <v>219</v>
      </c>
      <c r="C1259" s="12"/>
      <c r="D1259">
        <v>13</v>
      </c>
      <c r="E1259">
        <v>7</v>
      </c>
      <c r="F1259" s="12" t="s">
        <v>218</v>
      </c>
      <c r="G1259" s="12" t="s">
        <v>14</v>
      </c>
      <c r="H1259" s="12" t="s">
        <v>220</v>
      </c>
      <c r="I1259">
        <v>3883</v>
      </c>
      <c r="J1259">
        <v>4224</v>
      </c>
      <c r="K1259">
        <v>8107</v>
      </c>
      <c r="L1259">
        <v>25</v>
      </c>
      <c r="M1259">
        <v>3</v>
      </c>
    </row>
    <row r="1260" spans="1:13" hidden="1" x14ac:dyDescent="0.3">
      <c r="A1260" s="12" t="s">
        <v>15</v>
      </c>
      <c r="B1260" s="12" t="s">
        <v>219</v>
      </c>
      <c r="C1260" s="12"/>
      <c r="D1260">
        <v>13</v>
      </c>
      <c r="E1260">
        <v>7</v>
      </c>
      <c r="F1260" s="12" t="s">
        <v>218</v>
      </c>
      <c r="G1260" s="12" t="s">
        <v>14</v>
      </c>
      <c r="H1260" s="12" t="s">
        <v>220</v>
      </c>
      <c r="I1260">
        <v>3883</v>
      </c>
      <c r="J1260">
        <v>4224</v>
      </c>
      <c r="K1260">
        <v>8107</v>
      </c>
      <c r="L1260">
        <v>25</v>
      </c>
      <c r="M1260">
        <v>4</v>
      </c>
    </row>
    <row r="1261" spans="1:13" hidden="1" x14ac:dyDescent="0.3">
      <c r="A1261" s="12" t="s">
        <v>15</v>
      </c>
      <c r="B1261" s="12" t="s">
        <v>219</v>
      </c>
      <c r="C1261" s="12"/>
      <c r="D1261">
        <v>13</v>
      </c>
      <c r="E1261">
        <v>7</v>
      </c>
      <c r="F1261" s="12" t="s">
        <v>218</v>
      </c>
      <c r="G1261" s="12" t="s">
        <v>14</v>
      </c>
      <c r="H1261" s="12" t="s">
        <v>220</v>
      </c>
      <c r="I1261">
        <v>3883</v>
      </c>
      <c r="J1261">
        <v>4224</v>
      </c>
      <c r="K1261">
        <v>8107</v>
      </c>
      <c r="L1261">
        <v>25</v>
      </c>
      <c r="M1261">
        <v>5</v>
      </c>
    </row>
    <row r="1262" spans="1:13" hidden="1" x14ac:dyDescent="0.3">
      <c r="A1262" s="12" t="s">
        <v>15</v>
      </c>
      <c r="B1262" s="12" t="s">
        <v>219</v>
      </c>
      <c r="C1262" s="12"/>
      <c r="D1262">
        <v>13</v>
      </c>
      <c r="E1262">
        <v>7</v>
      </c>
      <c r="F1262" s="12" t="s">
        <v>218</v>
      </c>
      <c r="G1262" s="12" t="s">
        <v>14</v>
      </c>
      <c r="H1262" s="12" t="s">
        <v>220</v>
      </c>
      <c r="I1262">
        <v>3883</v>
      </c>
      <c r="J1262">
        <v>4224</v>
      </c>
      <c r="K1262">
        <v>8107</v>
      </c>
      <c r="L1262">
        <v>25</v>
      </c>
      <c r="M1262">
        <v>6</v>
      </c>
    </row>
    <row r="1263" spans="1:13" hidden="1" x14ac:dyDescent="0.3">
      <c r="A1263" s="12" t="s">
        <v>15</v>
      </c>
      <c r="B1263" s="12" t="s">
        <v>219</v>
      </c>
      <c r="C1263" s="12"/>
      <c r="D1263">
        <v>13</v>
      </c>
      <c r="E1263">
        <v>7</v>
      </c>
      <c r="F1263" s="12" t="s">
        <v>218</v>
      </c>
      <c r="G1263" s="12" t="s">
        <v>14</v>
      </c>
      <c r="H1263" s="12" t="s">
        <v>220</v>
      </c>
      <c r="I1263">
        <v>3883</v>
      </c>
      <c r="J1263">
        <v>4224</v>
      </c>
      <c r="K1263">
        <v>8107</v>
      </c>
      <c r="L1263">
        <v>25</v>
      </c>
      <c r="M1263">
        <v>7</v>
      </c>
    </row>
    <row r="1264" spans="1:13" hidden="1" x14ac:dyDescent="0.3">
      <c r="A1264" s="12" t="s">
        <v>15</v>
      </c>
      <c r="B1264" s="12" t="s">
        <v>219</v>
      </c>
      <c r="C1264" s="12"/>
      <c r="D1264">
        <v>13</v>
      </c>
      <c r="E1264">
        <v>7</v>
      </c>
      <c r="F1264" s="12" t="s">
        <v>218</v>
      </c>
      <c r="G1264" s="12" t="s">
        <v>14</v>
      </c>
      <c r="H1264" s="12" t="s">
        <v>220</v>
      </c>
      <c r="I1264">
        <v>3883</v>
      </c>
      <c r="J1264">
        <v>4224</v>
      </c>
      <c r="K1264">
        <v>8107</v>
      </c>
      <c r="L1264">
        <v>25</v>
      </c>
      <c r="M1264">
        <v>8</v>
      </c>
    </row>
    <row r="1265" spans="1:13" hidden="1" x14ac:dyDescent="0.3">
      <c r="A1265" s="12" t="s">
        <v>15</v>
      </c>
      <c r="B1265" s="12" t="s">
        <v>219</v>
      </c>
      <c r="C1265" s="12"/>
      <c r="D1265">
        <v>13</v>
      </c>
      <c r="E1265">
        <v>7</v>
      </c>
      <c r="F1265" s="12" t="s">
        <v>218</v>
      </c>
      <c r="G1265" s="12" t="s">
        <v>14</v>
      </c>
      <c r="H1265" s="12" t="s">
        <v>220</v>
      </c>
      <c r="I1265">
        <v>3883</v>
      </c>
      <c r="J1265">
        <v>4224</v>
      </c>
      <c r="K1265">
        <v>8107</v>
      </c>
      <c r="L1265">
        <v>25</v>
      </c>
      <c r="M1265">
        <v>9</v>
      </c>
    </row>
    <row r="1266" spans="1:13" hidden="1" x14ac:dyDescent="0.3">
      <c r="A1266" s="12" t="s">
        <v>15</v>
      </c>
      <c r="B1266" s="12" t="s">
        <v>219</v>
      </c>
      <c r="C1266" s="12"/>
      <c r="D1266">
        <v>13</v>
      </c>
      <c r="E1266">
        <v>7</v>
      </c>
      <c r="F1266" s="12" t="s">
        <v>218</v>
      </c>
      <c r="G1266" s="12" t="s">
        <v>14</v>
      </c>
      <c r="H1266" s="12" t="s">
        <v>220</v>
      </c>
      <c r="I1266">
        <v>3883</v>
      </c>
      <c r="J1266">
        <v>4224</v>
      </c>
      <c r="K1266">
        <v>8107</v>
      </c>
      <c r="L1266">
        <v>25</v>
      </c>
      <c r="M1266">
        <v>10</v>
      </c>
    </row>
    <row r="1267" spans="1:13" hidden="1" x14ac:dyDescent="0.3">
      <c r="A1267" s="12" t="s">
        <v>15</v>
      </c>
      <c r="B1267" s="12" t="s">
        <v>219</v>
      </c>
      <c r="C1267" s="12"/>
      <c r="D1267">
        <v>13</v>
      </c>
      <c r="E1267">
        <v>7</v>
      </c>
      <c r="F1267" s="12" t="s">
        <v>218</v>
      </c>
      <c r="G1267" s="12" t="s">
        <v>14</v>
      </c>
      <c r="H1267" s="12" t="s">
        <v>220</v>
      </c>
      <c r="I1267">
        <v>3883</v>
      </c>
      <c r="J1267">
        <v>4224</v>
      </c>
      <c r="K1267">
        <v>8107</v>
      </c>
      <c r="L1267">
        <v>25</v>
      </c>
      <c r="M1267">
        <v>11</v>
      </c>
    </row>
    <row r="1268" spans="1:13" hidden="1" x14ac:dyDescent="0.3">
      <c r="A1268" s="12" t="s">
        <v>15</v>
      </c>
      <c r="B1268" s="12" t="s">
        <v>219</v>
      </c>
      <c r="C1268" s="12"/>
      <c r="D1268">
        <v>13</v>
      </c>
      <c r="E1268">
        <v>7</v>
      </c>
      <c r="F1268" s="12" t="s">
        <v>218</v>
      </c>
      <c r="G1268" s="12" t="s">
        <v>14</v>
      </c>
      <c r="H1268" s="12" t="s">
        <v>220</v>
      </c>
      <c r="I1268">
        <v>3883</v>
      </c>
      <c r="J1268">
        <v>4224</v>
      </c>
      <c r="K1268">
        <v>8107</v>
      </c>
      <c r="L1268">
        <v>25</v>
      </c>
      <c r="M1268">
        <v>12</v>
      </c>
    </row>
    <row r="1269" spans="1:13" hidden="1" x14ac:dyDescent="0.3">
      <c r="A1269" s="12" t="s">
        <v>15</v>
      </c>
      <c r="B1269" s="12" t="s">
        <v>219</v>
      </c>
      <c r="C1269" s="12"/>
      <c r="D1269">
        <v>13</v>
      </c>
      <c r="E1269">
        <v>7</v>
      </c>
      <c r="F1269" s="12" t="s">
        <v>218</v>
      </c>
      <c r="G1269" s="12" t="s">
        <v>14</v>
      </c>
      <c r="H1269" s="12" t="s">
        <v>220</v>
      </c>
      <c r="I1269">
        <v>3883</v>
      </c>
      <c r="J1269">
        <v>4224</v>
      </c>
      <c r="K1269">
        <v>8107</v>
      </c>
      <c r="L1269">
        <v>25</v>
      </c>
      <c r="M1269">
        <v>13</v>
      </c>
    </row>
    <row r="1270" spans="1:13" hidden="1" x14ac:dyDescent="0.3">
      <c r="A1270" s="12" t="s">
        <v>15</v>
      </c>
      <c r="B1270" s="12" t="s">
        <v>219</v>
      </c>
      <c r="C1270" s="12"/>
      <c r="D1270">
        <v>13</v>
      </c>
      <c r="E1270">
        <v>7</v>
      </c>
      <c r="F1270" s="12" t="s">
        <v>218</v>
      </c>
      <c r="G1270" s="12" t="s">
        <v>14</v>
      </c>
      <c r="H1270" s="12" t="s">
        <v>220</v>
      </c>
      <c r="I1270">
        <v>3883</v>
      </c>
      <c r="J1270">
        <v>4224</v>
      </c>
      <c r="K1270">
        <v>8107</v>
      </c>
      <c r="L1270">
        <v>25</v>
      </c>
      <c r="M1270">
        <v>14</v>
      </c>
    </row>
    <row r="1271" spans="1:13" hidden="1" x14ac:dyDescent="0.3">
      <c r="A1271" s="12" t="s">
        <v>15</v>
      </c>
      <c r="B1271" s="12" t="s">
        <v>219</v>
      </c>
      <c r="C1271" s="12"/>
      <c r="D1271">
        <v>13</v>
      </c>
      <c r="E1271">
        <v>7</v>
      </c>
      <c r="F1271" s="12" t="s">
        <v>218</v>
      </c>
      <c r="G1271" s="12" t="s">
        <v>14</v>
      </c>
      <c r="H1271" s="12" t="s">
        <v>220</v>
      </c>
      <c r="I1271">
        <v>3883</v>
      </c>
      <c r="J1271">
        <v>4224</v>
      </c>
      <c r="K1271">
        <v>8107</v>
      </c>
      <c r="L1271">
        <v>25</v>
      </c>
      <c r="M1271">
        <v>15</v>
      </c>
    </row>
    <row r="1272" spans="1:13" hidden="1" x14ac:dyDescent="0.3">
      <c r="A1272" s="12" t="s">
        <v>15</v>
      </c>
      <c r="B1272" s="12" t="s">
        <v>219</v>
      </c>
      <c r="C1272" s="12"/>
      <c r="D1272">
        <v>13</v>
      </c>
      <c r="E1272">
        <v>7</v>
      </c>
      <c r="F1272" s="12" t="s">
        <v>218</v>
      </c>
      <c r="G1272" s="12" t="s">
        <v>14</v>
      </c>
      <c r="H1272" s="12" t="s">
        <v>220</v>
      </c>
      <c r="I1272">
        <v>3883</v>
      </c>
      <c r="J1272">
        <v>4224</v>
      </c>
      <c r="K1272">
        <v>8107</v>
      </c>
      <c r="L1272">
        <v>25</v>
      </c>
      <c r="M1272">
        <v>16</v>
      </c>
    </row>
    <row r="1273" spans="1:13" hidden="1" x14ac:dyDescent="0.3">
      <c r="A1273" s="12" t="s">
        <v>15</v>
      </c>
      <c r="B1273" s="12" t="s">
        <v>219</v>
      </c>
      <c r="C1273" s="12"/>
      <c r="D1273">
        <v>13</v>
      </c>
      <c r="E1273">
        <v>7</v>
      </c>
      <c r="F1273" s="12" t="s">
        <v>218</v>
      </c>
      <c r="G1273" s="12" t="s">
        <v>14</v>
      </c>
      <c r="H1273" s="12" t="s">
        <v>220</v>
      </c>
      <c r="I1273">
        <v>3883</v>
      </c>
      <c r="J1273">
        <v>4224</v>
      </c>
      <c r="K1273">
        <v>8107</v>
      </c>
      <c r="L1273">
        <v>25</v>
      </c>
      <c r="M1273">
        <v>17</v>
      </c>
    </row>
    <row r="1274" spans="1:13" hidden="1" x14ac:dyDescent="0.3">
      <c r="A1274" s="12" t="s">
        <v>15</v>
      </c>
      <c r="B1274" s="12" t="s">
        <v>219</v>
      </c>
      <c r="C1274" s="12"/>
      <c r="D1274">
        <v>13</v>
      </c>
      <c r="E1274">
        <v>7</v>
      </c>
      <c r="F1274" s="12" t="s">
        <v>218</v>
      </c>
      <c r="G1274" s="12" t="s">
        <v>14</v>
      </c>
      <c r="H1274" s="12" t="s">
        <v>220</v>
      </c>
      <c r="I1274">
        <v>3883</v>
      </c>
      <c r="J1274">
        <v>4224</v>
      </c>
      <c r="K1274">
        <v>8107</v>
      </c>
      <c r="L1274">
        <v>25</v>
      </c>
      <c r="M1274">
        <v>18</v>
      </c>
    </row>
    <row r="1275" spans="1:13" hidden="1" x14ac:dyDescent="0.3">
      <c r="A1275" s="12" t="s">
        <v>15</v>
      </c>
      <c r="B1275" s="12" t="s">
        <v>219</v>
      </c>
      <c r="C1275" s="12"/>
      <c r="D1275">
        <v>13</v>
      </c>
      <c r="E1275">
        <v>7</v>
      </c>
      <c r="F1275" s="12" t="s">
        <v>218</v>
      </c>
      <c r="G1275" s="12" t="s">
        <v>14</v>
      </c>
      <c r="H1275" s="12" t="s">
        <v>220</v>
      </c>
      <c r="I1275">
        <v>3883</v>
      </c>
      <c r="J1275">
        <v>4224</v>
      </c>
      <c r="K1275">
        <v>8107</v>
      </c>
      <c r="L1275">
        <v>25</v>
      </c>
      <c r="M1275">
        <v>19</v>
      </c>
    </row>
    <row r="1276" spans="1:13" hidden="1" x14ac:dyDescent="0.3">
      <c r="A1276" s="12" t="s">
        <v>15</v>
      </c>
      <c r="B1276" s="12" t="s">
        <v>219</v>
      </c>
      <c r="C1276" s="12"/>
      <c r="D1276">
        <v>13</v>
      </c>
      <c r="E1276">
        <v>7</v>
      </c>
      <c r="F1276" s="12" t="s">
        <v>218</v>
      </c>
      <c r="G1276" s="12" t="s">
        <v>14</v>
      </c>
      <c r="H1276" s="12" t="s">
        <v>220</v>
      </c>
      <c r="I1276">
        <v>3883</v>
      </c>
      <c r="J1276">
        <v>4224</v>
      </c>
      <c r="K1276">
        <v>8107</v>
      </c>
      <c r="L1276">
        <v>25</v>
      </c>
      <c r="M1276">
        <v>20</v>
      </c>
    </row>
    <row r="1277" spans="1:13" hidden="1" x14ac:dyDescent="0.3">
      <c r="A1277" s="12" t="s">
        <v>15</v>
      </c>
      <c r="B1277" s="12" t="s">
        <v>219</v>
      </c>
      <c r="C1277" s="12"/>
      <c r="D1277">
        <v>13</v>
      </c>
      <c r="E1277">
        <v>7</v>
      </c>
      <c r="F1277" s="12" t="s">
        <v>218</v>
      </c>
      <c r="G1277" s="12" t="s">
        <v>14</v>
      </c>
      <c r="H1277" s="12" t="s">
        <v>220</v>
      </c>
      <c r="I1277">
        <v>3883</v>
      </c>
      <c r="J1277">
        <v>4224</v>
      </c>
      <c r="K1277">
        <v>8107</v>
      </c>
      <c r="L1277">
        <v>25</v>
      </c>
      <c r="M1277">
        <v>21</v>
      </c>
    </row>
    <row r="1278" spans="1:13" hidden="1" x14ac:dyDescent="0.3">
      <c r="A1278" s="12" t="s">
        <v>15</v>
      </c>
      <c r="B1278" s="12" t="s">
        <v>219</v>
      </c>
      <c r="C1278" s="12"/>
      <c r="D1278">
        <v>13</v>
      </c>
      <c r="E1278">
        <v>7</v>
      </c>
      <c r="F1278" s="12" t="s">
        <v>218</v>
      </c>
      <c r="G1278" s="12" t="s">
        <v>14</v>
      </c>
      <c r="H1278" s="12" t="s">
        <v>220</v>
      </c>
      <c r="I1278">
        <v>3883</v>
      </c>
      <c r="J1278">
        <v>4224</v>
      </c>
      <c r="K1278">
        <v>8107</v>
      </c>
      <c r="L1278">
        <v>25</v>
      </c>
      <c r="M1278">
        <v>22</v>
      </c>
    </row>
    <row r="1279" spans="1:13" hidden="1" x14ac:dyDescent="0.3">
      <c r="A1279" s="12" t="s">
        <v>15</v>
      </c>
      <c r="B1279" s="12" t="s">
        <v>219</v>
      </c>
      <c r="C1279" s="12"/>
      <c r="D1279">
        <v>13</v>
      </c>
      <c r="E1279">
        <v>7</v>
      </c>
      <c r="F1279" s="12" t="s">
        <v>218</v>
      </c>
      <c r="G1279" s="12" t="s">
        <v>14</v>
      </c>
      <c r="H1279" s="12" t="s">
        <v>220</v>
      </c>
      <c r="I1279">
        <v>3883</v>
      </c>
      <c r="J1279">
        <v>4224</v>
      </c>
      <c r="K1279">
        <v>8107</v>
      </c>
      <c r="L1279">
        <v>25</v>
      </c>
      <c r="M1279">
        <v>23</v>
      </c>
    </row>
    <row r="1280" spans="1:13" hidden="1" x14ac:dyDescent="0.3">
      <c r="A1280" s="12" t="s">
        <v>15</v>
      </c>
      <c r="B1280" s="12" t="s">
        <v>219</v>
      </c>
      <c r="C1280" s="12"/>
      <c r="D1280">
        <v>13</v>
      </c>
      <c r="E1280">
        <v>7</v>
      </c>
      <c r="F1280" s="12" t="s">
        <v>218</v>
      </c>
      <c r="G1280" s="12" t="s">
        <v>14</v>
      </c>
      <c r="H1280" s="12" t="s">
        <v>220</v>
      </c>
      <c r="I1280">
        <v>3883</v>
      </c>
      <c r="J1280">
        <v>4224</v>
      </c>
      <c r="K1280">
        <v>8107</v>
      </c>
      <c r="L1280">
        <v>25</v>
      </c>
      <c r="M1280">
        <v>24</v>
      </c>
    </row>
    <row r="1281" spans="1:13" hidden="1" x14ac:dyDescent="0.3">
      <c r="A1281" s="12" t="s">
        <v>15</v>
      </c>
      <c r="B1281" s="12" t="s">
        <v>219</v>
      </c>
      <c r="C1281" s="12"/>
      <c r="D1281">
        <v>13</v>
      </c>
      <c r="E1281">
        <v>7</v>
      </c>
      <c r="F1281" s="12" t="s">
        <v>218</v>
      </c>
      <c r="G1281" s="12" t="s">
        <v>14</v>
      </c>
      <c r="H1281" s="12" t="s">
        <v>220</v>
      </c>
      <c r="I1281">
        <v>3883</v>
      </c>
      <c r="J1281">
        <v>4224</v>
      </c>
      <c r="K1281">
        <v>8107</v>
      </c>
      <c r="L1281">
        <v>25</v>
      </c>
      <c r="M1281">
        <v>25</v>
      </c>
    </row>
    <row r="1282" spans="1:13" hidden="1" x14ac:dyDescent="0.3">
      <c r="A1282" s="12" t="s">
        <v>15</v>
      </c>
      <c r="B1282" s="12" t="s">
        <v>219</v>
      </c>
      <c r="C1282" s="12"/>
      <c r="D1282">
        <v>13</v>
      </c>
      <c r="E1282">
        <v>7</v>
      </c>
      <c r="F1282" s="12" t="s">
        <v>218</v>
      </c>
      <c r="G1282" s="12" t="s">
        <v>19</v>
      </c>
      <c r="H1282" s="12" t="s">
        <v>221</v>
      </c>
      <c r="I1282">
        <v>1656</v>
      </c>
      <c r="J1282">
        <v>1538</v>
      </c>
      <c r="K1282">
        <v>3194</v>
      </c>
      <c r="L1282">
        <v>10</v>
      </c>
      <c r="M1282">
        <v>1</v>
      </c>
    </row>
    <row r="1283" spans="1:13" hidden="1" x14ac:dyDescent="0.3">
      <c r="A1283" s="12" t="s">
        <v>15</v>
      </c>
      <c r="B1283" s="12" t="s">
        <v>219</v>
      </c>
      <c r="C1283" s="12"/>
      <c r="D1283">
        <v>13</v>
      </c>
      <c r="E1283">
        <v>7</v>
      </c>
      <c r="F1283" s="12" t="s">
        <v>218</v>
      </c>
      <c r="G1283" s="12" t="s">
        <v>19</v>
      </c>
      <c r="H1283" s="12" t="s">
        <v>221</v>
      </c>
      <c r="I1283">
        <v>1656</v>
      </c>
      <c r="J1283">
        <v>1538</v>
      </c>
      <c r="K1283">
        <v>3194</v>
      </c>
      <c r="L1283">
        <v>10</v>
      </c>
      <c r="M1283">
        <v>2</v>
      </c>
    </row>
    <row r="1284" spans="1:13" hidden="1" x14ac:dyDescent="0.3">
      <c r="A1284" s="12" t="s">
        <v>15</v>
      </c>
      <c r="B1284" s="12" t="s">
        <v>219</v>
      </c>
      <c r="C1284" s="12"/>
      <c r="D1284">
        <v>13</v>
      </c>
      <c r="E1284">
        <v>7</v>
      </c>
      <c r="F1284" s="12" t="s">
        <v>218</v>
      </c>
      <c r="G1284" s="12" t="s">
        <v>19</v>
      </c>
      <c r="H1284" s="12" t="s">
        <v>221</v>
      </c>
      <c r="I1284">
        <v>1656</v>
      </c>
      <c r="J1284">
        <v>1538</v>
      </c>
      <c r="K1284">
        <v>3194</v>
      </c>
      <c r="L1284">
        <v>10</v>
      </c>
      <c r="M1284">
        <v>3</v>
      </c>
    </row>
    <row r="1285" spans="1:13" hidden="1" x14ac:dyDescent="0.3">
      <c r="A1285" s="12" t="s">
        <v>15</v>
      </c>
      <c r="B1285" s="12" t="s">
        <v>219</v>
      </c>
      <c r="C1285" s="12"/>
      <c r="D1285">
        <v>13</v>
      </c>
      <c r="E1285">
        <v>7</v>
      </c>
      <c r="F1285" s="12" t="s">
        <v>218</v>
      </c>
      <c r="G1285" s="12" t="s">
        <v>19</v>
      </c>
      <c r="H1285" s="12" t="s">
        <v>221</v>
      </c>
      <c r="I1285">
        <v>1656</v>
      </c>
      <c r="J1285">
        <v>1538</v>
      </c>
      <c r="K1285">
        <v>3194</v>
      </c>
      <c r="L1285">
        <v>10</v>
      </c>
      <c r="M1285">
        <v>4</v>
      </c>
    </row>
    <row r="1286" spans="1:13" hidden="1" x14ac:dyDescent="0.3">
      <c r="A1286" s="12" t="s">
        <v>15</v>
      </c>
      <c r="B1286" s="12" t="s">
        <v>219</v>
      </c>
      <c r="C1286" s="12"/>
      <c r="D1286">
        <v>13</v>
      </c>
      <c r="E1286">
        <v>7</v>
      </c>
      <c r="F1286" s="12" t="s">
        <v>218</v>
      </c>
      <c r="G1286" s="12" t="s">
        <v>19</v>
      </c>
      <c r="H1286" s="12" t="s">
        <v>221</v>
      </c>
      <c r="I1286">
        <v>1656</v>
      </c>
      <c r="J1286">
        <v>1538</v>
      </c>
      <c r="K1286">
        <v>3194</v>
      </c>
      <c r="L1286">
        <v>10</v>
      </c>
      <c r="M1286">
        <v>5</v>
      </c>
    </row>
    <row r="1287" spans="1:13" hidden="1" x14ac:dyDescent="0.3">
      <c r="A1287" s="12" t="s">
        <v>15</v>
      </c>
      <c r="B1287" s="12" t="s">
        <v>219</v>
      </c>
      <c r="C1287" s="12"/>
      <c r="D1287">
        <v>13</v>
      </c>
      <c r="E1287">
        <v>7</v>
      </c>
      <c r="F1287" s="12" t="s">
        <v>218</v>
      </c>
      <c r="G1287" s="12" t="s">
        <v>19</v>
      </c>
      <c r="H1287" s="12" t="s">
        <v>221</v>
      </c>
      <c r="I1287">
        <v>1656</v>
      </c>
      <c r="J1287">
        <v>1538</v>
      </c>
      <c r="K1287">
        <v>3194</v>
      </c>
      <c r="L1287">
        <v>10</v>
      </c>
      <c r="M1287">
        <v>6</v>
      </c>
    </row>
    <row r="1288" spans="1:13" hidden="1" x14ac:dyDescent="0.3">
      <c r="A1288" s="12" t="s">
        <v>15</v>
      </c>
      <c r="B1288" s="12" t="s">
        <v>219</v>
      </c>
      <c r="C1288" s="12"/>
      <c r="D1288">
        <v>13</v>
      </c>
      <c r="E1288">
        <v>7</v>
      </c>
      <c r="F1288" s="12" t="s">
        <v>218</v>
      </c>
      <c r="G1288" s="12" t="s">
        <v>19</v>
      </c>
      <c r="H1288" s="12" t="s">
        <v>221</v>
      </c>
      <c r="I1288">
        <v>1656</v>
      </c>
      <c r="J1288">
        <v>1538</v>
      </c>
      <c r="K1288">
        <v>3194</v>
      </c>
      <c r="L1288">
        <v>10</v>
      </c>
      <c r="M1288">
        <v>7</v>
      </c>
    </row>
    <row r="1289" spans="1:13" hidden="1" x14ac:dyDescent="0.3">
      <c r="A1289" s="12" t="s">
        <v>15</v>
      </c>
      <c r="B1289" s="12" t="s">
        <v>219</v>
      </c>
      <c r="C1289" s="12"/>
      <c r="D1289">
        <v>13</v>
      </c>
      <c r="E1289">
        <v>7</v>
      </c>
      <c r="F1289" s="12" t="s">
        <v>218</v>
      </c>
      <c r="G1289" s="12" t="s">
        <v>19</v>
      </c>
      <c r="H1289" s="12" t="s">
        <v>221</v>
      </c>
      <c r="I1289">
        <v>1656</v>
      </c>
      <c r="J1289">
        <v>1538</v>
      </c>
      <c r="K1289">
        <v>3194</v>
      </c>
      <c r="L1289">
        <v>10</v>
      </c>
      <c r="M1289">
        <v>8</v>
      </c>
    </row>
    <row r="1290" spans="1:13" hidden="1" x14ac:dyDescent="0.3">
      <c r="A1290" s="12" t="s">
        <v>15</v>
      </c>
      <c r="B1290" s="12" t="s">
        <v>219</v>
      </c>
      <c r="C1290" s="12"/>
      <c r="D1290">
        <v>13</v>
      </c>
      <c r="E1290">
        <v>7</v>
      </c>
      <c r="F1290" s="12" t="s">
        <v>218</v>
      </c>
      <c r="G1290" s="12" t="s">
        <v>19</v>
      </c>
      <c r="H1290" s="12" t="s">
        <v>221</v>
      </c>
      <c r="I1290">
        <v>1656</v>
      </c>
      <c r="J1290">
        <v>1538</v>
      </c>
      <c r="K1290">
        <v>3194</v>
      </c>
      <c r="L1290">
        <v>10</v>
      </c>
      <c r="M1290">
        <v>9</v>
      </c>
    </row>
    <row r="1291" spans="1:13" hidden="1" x14ac:dyDescent="0.3">
      <c r="A1291" s="12" t="s">
        <v>15</v>
      </c>
      <c r="B1291" s="12" t="s">
        <v>219</v>
      </c>
      <c r="C1291" s="12"/>
      <c r="D1291">
        <v>13</v>
      </c>
      <c r="E1291">
        <v>7</v>
      </c>
      <c r="F1291" s="12" t="s">
        <v>218</v>
      </c>
      <c r="G1291" s="12" t="s">
        <v>19</v>
      </c>
      <c r="H1291" s="12" t="s">
        <v>221</v>
      </c>
      <c r="I1291">
        <v>1656</v>
      </c>
      <c r="J1291">
        <v>1538</v>
      </c>
      <c r="K1291">
        <v>3194</v>
      </c>
      <c r="L1291">
        <v>10</v>
      </c>
      <c r="M1291">
        <v>10</v>
      </c>
    </row>
    <row r="1292" spans="1:13" hidden="1" x14ac:dyDescent="0.3">
      <c r="A1292" s="12" t="s">
        <v>15</v>
      </c>
      <c r="B1292" s="12" t="s">
        <v>219</v>
      </c>
      <c r="C1292" s="12"/>
      <c r="D1292">
        <v>13</v>
      </c>
      <c r="E1292">
        <v>7</v>
      </c>
      <c r="F1292" s="12" t="s">
        <v>101</v>
      </c>
      <c r="G1292" s="12" t="s">
        <v>56</v>
      </c>
      <c r="H1292" s="12" t="s">
        <v>222</v>
      </c>
      <c r="I1292">
        <v>236</v>
      </c>
      <c r="J1292">
        <v>237</v>
      </c>
      <c r="K1292">
        <v>473</v>
      </c>
      <c r="L1292">
        <v>2</v>
      </c>
      <c r="M1292">
        <v>1</v>
      </c>
    </row>
    <row r="1293" spans="1:13" hidden="1" x14ac:dyDescent="0.3">
      <c r="A1293" s="12" t="s">
        <v>15</v>
      </c>
      <c r="B1293" s="12" t="s">
        <v>219</v>
      </c>
      <c r="C1293" s="12"/>
      <c r="D1293">
        <v>13</v>
      </c>
      <c r="E1293">
        <v>7</v>
      </c>
      <c r="F1293" s="12" t="s">
        <v>101</v>
      </c>
      <c r="G1293" s="12" t="s">
        <v>56</v>
      </c>
      <c r="H1293" s="12" t="s">
        <v>222</v>
      </c>
      <c r="I1293">
        <v>236</v>
      </c>
      <c r="J1293">
        <v>237</v>
      </c>
      <c r="K1293">
        <v>473</v>
      </c>
      <c r="L1293">
        <v>2</v>
      </c>
      <c r="M1293">
        <v>2</v>
      </c>
    </row>
    <row r="1294" spans="1:13" hidden="1" x14ac:dyDescent="0.3">
      <c r="A1294" s="12" t="s">
        <v>15</v>
      </c>
      <c r="B1294" s="12" t="s">
        <v>219</v>
      </c>
      <c r="C1294" s="12"/>
      <c r="D1294">
        <v>13</v>
      </c>
      <c r="E1294">
        <v>7</v>
      </c>
      <c r="F1294" s="12" t="s">
        <v>101</v>
      </c>
      <c r="G1294" s="12" t="s">
        <v>113</v>
      </c>
      <c r="H1294" s="12" t="s">
        <v>223</v>
      </c>
      <c r="I1294">
        <v>594</v>
      </c>
      <c r="J1294">
        <v>681</v>
      </c>
      <c r="K1294">
        <v>1275</v>
      </c>
      <c r="L1294">
        <v>4</v>
      </c>
      <c r="M1294">
        <v>1</v>
      </c>
    </row>
    <row r="1295" spans="1:13" hidden="1" x14ac:dyDescent="0.3">
      <c r="A1295" s="12" t="s">
        <v>15</v>
      </c>
      <c r="B1295" s="12" t="s">
        <v>219</v>
      </c>
      <c r="C1295" s="12"/>
      <c r="D1295">
        <v>13</v>
      </c>
      <c r="E1295">
        <v>7</v>
      </c>
      <c r="F1295" s="12" t="s">
        <v>101</v>
      </c>
      <c r="G1295" s="12" t="s">
        <v>113</v>
      </c>
      <c r="H1295" s="12" t="s">
        <v>223</v>
      </c>
      <c r="I1295">
        <v>594</v>
      </c>
      <c r="J1295">
        <v>681</v>
      </c>
      <c r="K1295">
        <v>1275</v>
      </c>
      <c r="L1295">
        <v>4</v>
      </c>
      <c r="M1295">
        <v>2</v>
      </c>
    </row>
    <row r="1296" spans="1:13" hidden="1" x14ac:dyDescent="0.3">
      <c r="A1296" s="12" t="s">
        <v>15</v>
      </c>
      <c r="B1296" s="12" t="s">
        <v>219</v>
      </c>
      <c r="C1296" s="12"/>
      <c r="D1296">
        <v>13</v>
      </c>
      <c r="E1296">
        <v>7</v>
      </c>
      <c r="F1296" s="12" t="s">
        <v>101</v>
      </c>
      <c r="G1296" s="12" t="s">
        <v>113</v>
      </c>
      <c r="H1296" s="12" t="s">
        <v>223</v>
      </c>
      <c r="I1296">
        <v>594</v>
      </c>
      <c r="J1296">
        <v>681</v>
      </c>
      <c r="K1296">
        <v>1275</v>
      </c>
      <c r="L1296">
        <v>4</v>
      </c>
      <c r="M1296">
        <v>3</v>
      </c>
    </row>
    <row r="1297" spans="1:13" hidden="1" x14ac:dyDescent="0.3">
      <c r="A1297" s="12" t="s">
        <v>15</v>
      </c>
      <c r="B1297" s="12" t="s">
        <v>219</v>
      </c>
      <c r="C1297" s="12"/>
      <c r="D1297">
        <v>13</v>
      </c>
      <c r="E1297">
        <v>7</v>
      </c>
      <c r="F1297" s="12" t="s">
        <v>101</v>
      </c>
      <c r="G1297" s="12" t="s">
        <v>113</v>
      </c>
      <c r="H1297" s="12" t="s">
        <v>223</v>
      </c>
      <c r="I1297">
        <v>594</v>
      </c>
      <c r="J1297">
        <v>681</v>
      </c>
      <c r="K1297">
        <v>1275</v>
      </c>
      <c r="L1297">
        <v>4</v>
      </c>
      <c r="M1297">
        <v>4</v>
      </c>
    </row>
    <row r="1298" spans="1:13" hidden="1" x14ac:dyDescent="0.3">
      <c r="A1298" s="12" t="s">
        <v>15</v>
      </c>
      <c r="B1298" s="12" t="s">
        <v>219</v>
      </c>
      <c r="C1298" s="12"/>
      <c r="D1298">
        <v>13</v>
      </c>
      <c r="E1298">
        <v>7</v>
      </c>
      <c r="F1298" s="12" t="s">
        <v>101</v>
      </c>
      <c r="G1298" s="12" t="s">
        <v>213</v>
      </c>
      <c r="H1298" s="12" t="s">
        <v>224</v>
      </c>
      <c r="I1298">
        <v>171</v>
      </c>
      <c r="J1298">
        <v>256</v>
      </c>
      <c r="K1298">
        <v>427</v>
      </c>
      <c r="L1298">
        <v>2</v>
      </c>
      <c r="M1298">
        <v>1</v>
      </c>
    </row>
    <row r="1299" spans="1:13" hidden="1" x14ac:dyDescent="0.3">
      <c r="A1299" s="12" t="s">
        <v>15</v>
      </c>
      <c r="B1299" s="12" t="s">
        <v>219</v>
      </c>
      <c r="C1299" s="12"/>
      <c r="D1299">
        <v>13</v>
      </c>
      <c r="E1299">
        <v>7</v>
      </c>
      <c r="F1299" s="12" t="s">
        <v>101</v>
      </c>
      <c r="G1299" s="12" t="s">
        <v>213</v>
      </c>
      <c r="H1299" s="12" t="s">
        <v>224</v>
      </c>
      <c r="I1299">
        <v>171</v>
      </c>
      <c r="J1299">
        <v>256</v>
      </c>
      <c r="K1299">
        <v>427</v>
      </c>
      <c r="L1299">
        <v>2</v>
      </c>
      <c r="M1299">
        <v>2</v>
      </c>
    </row>
    <row r="1300" spans="1:13" hidden="1" x14ac:dyDescent="0.3">
      <c r="A1300" s="12" t="s">
        <v>15</v>
      </c>
      <c r="B1300" s="12" t="s">
        <v>219</v>
      </c>
      <c r="C1300" s="12"/>
      <c r="D1300">
        <v>13</v>
      </c>
      <c r="E1300">
        <v>7</v>
      </c>
      <c r="F1300" s="12" t="s">
        <v>101</v>
      </c>
      <c r="G1300" s="12" t="s">
        <v>128</v>
      </c>
      <c r="H1300" s="12" t="s">
        <v>225</v>
      </c>
      <c r="I1300">
        <v>194</v>
      </c>
      <c r="J1300">
        <v>210</v>
      </c>
      <c r="K1300">
        <v>404</v>
      </c>
      <c r="L1300">
        <v>2</v>
      </c>
      <c r="M1300">
        <v>1</v>
      </c>
    </row>
    <row r="1301" spans="1:13" hidden="1" x14ac:dyDescent="0.3">
      <c r="A1301" s="12" t="s">
        <v>15</v>
      </c>
      <c r="B1301" s="12" t="s">
        <v>219</v>
      </c>
      <c r="C1301" s="12"/>
      <c r="D1301">
        <v>13</v>
      </c>
      <c r="E1301">
        <v>7</v>
      </c>
      <c r="F1301" s="12" t="s">
        <v>101</v>
      </c>
      <c r="G1301" s="12" t="s">
        <v>128</v>
      </c>
      <c r="H1301" s="12" t="s">
        <v>225</v>
      </c>
      <c r="I1301">
        <v>194</v>
      </c>
      <c r="J1301">
        <v>210</v>
      </c>
      <c r="K1301">
        <v>404</v>
      </c>
      <c r="L1301">
        <v>2</v>
      </c>
      <c r="M1301">
        <v>2</v>
      </c>
    </row>
    <row r="1302" spans="1:13" hidden="1" x14ac:dyDescent="0.3">
      <c r="A1302" s="12" t="s">
        <v>15</v>
      </c>
      <c r="B1302" s="12" t="s">
        <v>219</v>
      </c>
      <c r="C1302" s="12"/>
      <c r="D1302">
        <v>13</v>
      </c>
      <c r="E1302">
        <v>7</v>
      </c>
      <c r="F1302" s="12" t="s">
        <v>101</v>
      </c>
      <c r="G1302" s="12" t="s">
        <v>226</v>
      </c>
      <c r="H1302" s="12" t="s">
        <v>227</v>
      </c>
      <c r="I1302">
        <v>370</v>
      </c>
      <c r="J1302">
        <v>450</v>
      </c>
      <c r="K1302">
        <v>820</v>
      </c>
      <c r="L1302">
        <v>3</v>
      </c>
      <c r="M1302">
        <v>1</v>
      </c>
    </row>
    <row r="1303" spans="1:13" hidden="1" x14ac:dyDescent="0.3">
      <c r="A1303" s="12" t="s">
        <v>15</v>
      </c>
      <c r="B1303" s="12" t="s">
        <v>219</v>
      </c>
      <c r="C1303" s="12"/>
      <c r="D1303">
        <v>13</v>
      </c>
      <c r="E1303">
        <v>7</v>
      </c>
      <c r="F1303" s="12" t="s">
        <v>101</v>
      </c>
      <c r="G1303" s="12" t="s">
        <v>226</v>
      </c>
      <c r="H1303" s="12" t="s">
        <v>227</v>
      </c>
      <c r="I1303">
        <v>370</v>
      </c>
      <c r="J1303">
        <v>450</v>
      </c>
      <c r="K1303">
        <v>820</v>
      </c>
      <c r="L1303">
        <v>3</v>
      </c>
      <c r="M1303">
        <v>2</v>
      </c>
    </row>
    <row r="1304" spans="1:13" hidden="1" x14ac:dyDescent="0.3">
      <c r="A1304" s="12" t="s">
        <v>15</v>
      </c>
      <c r="B1304" s="12" t="s">
        <v>219</v>
      </c>
      <c r="C1304" s="12"/>
      <c r="D1304">
        <v>13</v>
      </c>
      <c r="E1304">
        <v>7</v>
      </c>
      <c r="F1304" s="12" t="s">
        <v>101</v>
      </c>
      <c r="G1304" s="12" t="s">
        <v>226</v>
      </c>
      <c r="H1304" s="12" t="s">
        <v>227</v>
      </c>
      <c r="I1304">
        <v>370</v>
      </c>
      <c r="J1304">
        <v>450</v>
      </c>
      <c r="K1304">
        <v>820</v>
      </c>
      <c r="L1304">
        <v>3</v>
      </c>
      <c r="M1304">
        <v>3</v>
      </c>
    </row>
    <row r="1305" spans="1:13" hidden="1" x14ac:dyDescent="0.3">
      <c r="A1305" s="12" t="s">
        <v>15</v>
      </c>
      <c r="B1305" s="12" t="s">
        <v>219</v>
      </c>
      <c r="C1305" s="12"/>
      <c r="D1305">
        <v>13</v>
      </c>
      <c r="E1305">
        <v>7</v>
      </c>
      <c r="F1305" s="12" t="s">
        <v>101</v>
      </c>
      <c r="G1305" s="12" t="s">
        <v>228</v>
      </c>
      <c r="H1305" s="12" t="s">
        <v>229</v>
      </c>
      <c r="I1305">
        <v>563</v>
      </c>
      <c r="J1305">
        <v>578</v>
      </c>
      <c r="K1305">
        <v>1141</v>
      </c>
      <c r="L1305">
        <v>4</v>
      </c>
      <c r="M1305">
        <v>1</v>
      </c>
    </row>
    <row r="1306" spans="1:13" hidden="1" x14ac:dyDescent="0.3">
      <c r="A1306" s="12" t="s">
        <v>15</v>
      </c>
      <c r="B1306" s="12" t="s">
        <v>219</v>
      </c>
      <c r="C1306" s="12"/>
      <c r="D1306">
        <v>13</v>
      </c>
      <c r="E1306">
        <v>7</v>
      </c>
      <c r="F1306" s="12" t="s">
        <v>101</v>
      </c>
      <c r="G1306" s="12" t="s">
        <v>228</v>
      </c>
      <c r="H1306" s="12" t="s">
        <v>229</v>
      </c>
      <c r="I1306">
        <v>563</v>
      </c>
      <c r="J1306">
        <v>578</v>
      </c>
      <c r="K1306">
        <v>1141</v>
      </c>
      <c r="L1306">
        <v>4</v>
      </c>
      <c r="M1306">
        <v>2</v>
      </c>
    </row>
    <row r="1307" spans="1:13" hidden="1" x14ac:dyDescent="0.3">
      <c r="A1307" s="12" t="s">
        <v>15</v>
      </c>
      <c r="B1307" s="12" t="s">
        <v>219</v>
      </c>
      <c r="C1307" s="12"/>
      <c r="D1307">
        <v>13</v>
      </c>
      <c r="E1307">
        <v>7</v>
      </c>
      <c r="F1307" s="12" t="s">
        <v>101</v>
      </c>
      <c r="G1307" s="12" t="s">
        <v>228</v>
      </c>
      <c r="H1307" s="12" t="s">
        <v>229</v>
      </c>
      <c r="I1307">
        <v>563</v>
      </c>
      <c r="J1307">
        <v>578</v>
      </c>
      <c r="K1307">
        <v>1141</v>
      </c>
      <c r="L1307">
        <v>4</v>
      </c>
      <c r="M1307">
        <v>3</v>
      </c>
    </row>
    <row r="1308" spans="1:13" hidden="1" x14ac:dyDescent="0.3">
      <c r="A1308" s="12" t="s">
        <v>15</v>
      </c>
      <c r="B1308" s="12" t="s">
        <v>219</v>
      </c>
      <c r="C1308" s="12"/>
      <c r="D1308">
        <v>13</v>
      </c>
      <c r="E1308">
        <v>7</v>
      </c>
      <c r="F1308" s="12" t="s">
        <v>101</v>
      </c>
      <c r="G1308" s="12" t="s">
        <v>228</v>
      </c>
      <c r="H1308" s="12" t="s">
        <v>229</v>
      </c>
      <c r="I1308">
        <v>563</v>
      </c>
      <c r="J1308">
        <v>578</v>
      </c>
      <c r="K1308">
        <v>1141</v>
      </c>
      <c r="L1308">
        <v>4</v>
      </c>
      <c r="M1308">
        <v>4</v>
      </c>
    </row>
    <row r="1309" spans="1:13" hidden="1" x14ac:dyDescent="0.3">
      <c r="A1309" s="12" t="s">
        <v>15</v>
      </c>
      <c r="B1309" s="12" t="s">
        <v>219</v>
      </c>
      <c r="C1309" s="12"/>
      <c r="D1309">
        <v>13</v>
      </c>
      <c r="E1309">
        <v>7</v>
      </c>
      <c r="F1309" s="12" t="s">
        <v>101</v>
      </c>
      <c r="G1309" s="12" t="s">
        <v>170</v>
      </c>
      <c r="H1309" s="12" t="s">
        <v>230</v>
      </c>
      <c r="I1309">
        <v>205</v>
      </c>
      <c r="J1309">
        <v>263</v>
      </c>
      <c r="K1309">
        <v>468</v>
      </c>
      <c r="L1309">
        <v>2</v>
      </c>
      <c r="M1309">
        <v>1</v>
      </c>
    </row>
    <row r="1310" spans="1:13" hidden="1" x14ac:dyDescent="0.3">
      <c r="A1310" s="12" t="s">
        <v>15</v>
      </c>
      <c r="B1310" s="12" t="s">
        <v>219</v>
      </c>
      <c r="C1310" s="12"/>
      <c r="D1310">
        <v>13</v>
      </c>
      <c r="E1310">
        <v>7</v>
      </c>
      <c r="F1310" s="12" t="s">
        <v>101</v>
      </c>
      <c r="G1310" s="12" t="s">
        <v>170</v>
      </c>
      <c r="H1310" s="12" t="s">
        <v>230</v>
      </c>
      <c r="I1310">
        <v>205</v>
      </c>
      <c r="J1310">
        <v>263</v>
      </c>
      <c r="K1310">
        <v>468</v>
      </c>
      <c r="L1310">
        <v>2</v>
      </c>
      <c r="M1310">
        <v>2</v>
      </c>
    </row>
    <row r="1311" spans="1:13" hidden="1" x14ac:dyDescent="0.3">
      <c r="A1311" s="12" t="s">
        <v>15</v>
      </c>
      <c r="B1311" s="12" t="s">
        <v>219</v>
      </c>
      <c r="C1311" s="12"/>
      <c r="D1311">
        <v>13</v>
      </c>
      <c r="E1311">
        <v>7</v>
      </c>
      <c r="F1311" s="12" t="s">
        <v>101</v>
      </c>
      <c r="G1311" s="12" t="s">
        <v>231</v>
      </c>
      <c r="H1311" s="12" t="s">
        <v>232</v>
      </c>
      <c r="I1311">
        <v>210</v>
      </c>
      <c r="J1311">
        <v>271</v>
      </c>
      <c r="K1311">
        <v>481</v>
      </c>
      <c r="L1311">
        <v>2</v>
      </c>
      <c r="M1311">
        <v>1</v>
      </c>
    </row>
    <row r="1312" spans="1:13" hidden="1" x14ac:dyDescent="0.3">
      <c r="A1312" s="12" t="s">
        <v>15</v>
      </c>
      <c r="B1312" s="12" t="s">
        <v>219</v>
      </c>
      <c r="C1312" s="12"/>
      <c r="D1312">
        <v>13</v>
      </c>
      <c r="E1312">
        <v>7</v>
      </c>
      <c r="F1312" s="12" t="s">
        <v>101</v>
      </c>
      <c r="G1312" s="12" t="s">
        <v>231</v>
      </c>
      <c r="H1312" s="12" t="s">
        <v>232</v>
      </c>
      <c r="I1312">
        <v>210</v>
      </c>
      <c r="J1312">
        <v>271</v>
      </c>
      <c r="K1312">
        <v>481</v>
      </c>
      <c r="L1312">
        <v>2</v>
      </c>
      <c r="M1312">
        <v>2</v>
      </c>
    </row>
    <row r="1313" spans="1:13" hidden="1" x14ac:dyDescent="0.3">
      <c r="A1313" s="12" t="s">
        <v>15</v>
      </c>
      <c r="B1313" s="12" t="s">
        <v>219</v>
      </c>
      <c r="C1313" s="12"/>
      <c r="D1313">
        <v>13</v>
      </c>
      <c r="E1313">
        <v>7</v>
      </c>
      <c r="F1313" s="12" t="s">
        <v>101</v>
      </c>
      <c r="G1313" s="12" t="s">
        <v>233</v>
      </c>
      <c r="H1313" s="12" t="s">
        <v>234</v>
      </c>
      <c r="I1313">
        <v>490</v>
      </c>
      <c r="J1313">
        <v>597</v>
      </c>
      <c r="K1313">
        <v>1087</v>
      </c>
      <c r="L1313">
        <v>3</v>
      </c>
      <c r="M1313">
        <v>1</v>
      </c>
    </row>
    <row r="1314" spans="1:13" hidden="1" x14ac:dyDescent="0.3">
      <c r="A1314" s="12" t="s">
        <v>15</v>
      </c>
      <c r="B1314" s="12" t="s">
        <v>219</v>
      </c>
      <c r="C1314" s="12"/>
      <c r="D1314">
        <v>13</v>
      </c>
      <c r="E1314">
        <v>7</v>
      </c>
      <c r="F1314" s="12" t="s">
        <v>101</v>
      </c>
      <c r="G1314" s="12" t="s">
        <v>233</v>
      </c>
      <c r="H1314" s="12" t="s">
        <v>234</v>
      </c>
      <c r="I1314">
        <v>490</v>
      </c>
      <c r="J1314">
        <v>597</v>
      </c>
      <c r="K1314">
        <v>1087</v>
      </c>
      <c r="L1314">
        <v>3</v>
      </c>
      <c r="M1314">
        <v>2</v>
      </c>
    </row>
    <row r="1315" spans="1:13" hidden="1" x14ac:dyDescent="0.3">
      <c r="A1315" s="12" t="s">
        <v>15</v>
      </c>
      <c r="B1315" s="12" t="s">
        <v>219</v>
      </c>
      <c r="C1315" s="12"/>
      <c r="D1315">
        <v>13</v>
      </c>
      <c r="E1315">
        <v>7</v>
      </c>
      <c r="F1315" s="12" t="s">
        <v>101</v>
      </c>
      <c r="G1315" s="12" t="s">
        <v>233</v>
      </c>
      <c r="H1315" s="12" t="s">
        <v>234</v>
      </c>
      <c r="I1315">
        <v>490</v>
      </c>
      <c r="J1315">
        <v>597</v>
      </c>
      <c r="K1315">
        <v>1087</v>
      </c>
      <c r="L1315">
        <v>3</v>
      </c>
      <c r="M1315">
        <v>3</v>
      </c>
    </row>
    <row r="1316" spans="1:13" hidden="1" x14ac:dyDescent="0.3">
      <c r="A1316" s="12" t="s">
        <v>15</v>
      </c>
      <c r="B1316" s="12" t="s">
        <v>219</v>
      </c>
      <c r="C1316" s="12"/>
      <c r="D1316">
        <v>13</v>
      </c>
      <c r="E1316">
        <v>7</v>
      </c>
      <c r="F1316" s="12" t="s">
        <v>101</v>
      </c>
      <c r="G1316" s="12" t="s">
        <v>215</v>
      </c>
      <c r="H1316" s="12" t="s">
        <v>235</v>
      </c>
      <c r="I1316">
        <v>853</v>
      </c>
      <c r="J1316">
        <v>846</v>
      </c>
      <c r="K1316">
        <v>1699</v>
      </c>
      <c r="L1316">
        <v>5</v>
      </c>
      <c r="M1316">
        <v>1</v>
      </c>
    </row>
    <row r="1317" spans="1:13" hidden="1" x14ac:dyDescent="0.3">
      <c r="A1317" s="12" t="s">
        <v>15</v>
      </c>
      <c r="B1317" s="12" t="s">
        <v>219</v>
      </c>
      <c r="C1317" s="12"/>
      <c r="D1317">
        <v>13</v>
      </c>
      <c r="E1317">
        <v>7</v>
      </c>
      <c r="F1317" s="12" t="s">
        <v>101</v>
      </c>
      <c r="G1317" s="12" t="s">
        <v>215</v>
      </c>
      <c r="H1317" s="12" t="s">
        <v>235</v>
      </c>
      <c r="I1317">
        <v>853</v>
      </c>
      <c r="J1317">
        <v>846</v>
      </c>
      <c r="K1317">
        <v>1699</v>
      </c>
      <c r="L1317">
        <v>5</v>
      </c>
      <c r="M1317">
        <v>2</v>
      </c>
    </row>
    <row r="1318" spans="1:13" hidden="1" x14ac:dyDescent="0.3">
      <c r="A1318" s="12" t="s">
        <v>15</v>
      </c>
      <c r="B1318" s="12" t="s">
        <v>219</v>
      </c>
      <c r="C1318" s="12"/>
      <c r="D1318">
        <v>13</v>
      </c>
      <c r="E1318">
        <v>7</v>
      </c>
      <c r="F1318" s="12" t="s">
        <v>101</v>
      </c>
      <c r="G1318" s="12" t="s">
        <v>215</v>
      </c>
      <c r="H1318" s="12" t="s">
        <v>235</v>
      </c>
      <c r="I1318">
        <v>853</v>
      </c>
      <c r="J1318">
        <v>846</v>
      </c>
      <c r="K1318">
        <v>1699</v>
      </c>
      <c r="L1318">
        <v>5</v>
      </c>
      <c r="M1318">
        <v>3</v>
      </c>
    </row>
    <row r="1319" spans="1:13" hidden="1" x14ac:dyDescent="0.3">
      <c r="A1319" s="12" t="s">
        <v>15</v>
      </c>
      <c r="B1319" s="12" t="s">
        <v>219</v>
      </c>
      <c r="C1319" s="12"/>
      <c r="D1319">
        <v>13</v>
      </c>
      <c r="E1319">
        <v>7</v>
      </c>
      <c r="F1319" s="12" t="s">
        <v>101</v>
      </c>
      <c r="G1319" s="12" t="s">
        <v>215</v>
      </c>
      <c r="H1319" s="12" t="s">
        <v>235</v>
      </c>
      <c r="I1319">
        <v>853</v>
      </c>
      <c r="J1319">
        <v>846</v>
      </c>
      <c r="K1319">
        <v>1699</v>
      </c>
      <c r="L1319">
        <v>5</v>
      </c>
      <c r="M1319">
        <v>4</v>
      </c>
    </row>
    <row r="1320" spans="1:13" hidden="1" x14ac:dyDescent="0.3">
      <c r="A1320" s="12" t="s">
        <v>15</v>
      </c>
      <c r="B1320" s="12" t="s">
        <v>219</v>
      </c>
      <c r="C1320" s="12"/>
      <c r="D1320">
        <v>13</v>
      </c>
      <c r="E1320">
        <v>7</v>
      </c>
      <c r="F1320" s="12" t="s">
        <v>101</v>
      </c>
      <c r="G1320" s="12" t="s">
        <v>215</v>
      </c>
      <c r="H1320" s="12" t="s">
        <v>235</v>
      </c>
      <c r="I1320">
        <v>853</v>
      </c>
      <c r="J1320">
        <v>846</v>
      </c>
      <c r="K1320">
        <v>1699</v>
      </c>
      <c r="L1320">
        <v>5</v>
      </c>
      <c r="M1320">
        <v>5</v>
      </c>
    </row>
    <row r="1321" spans="1:13" hidden="1" x14ac:dyDescent="0.3">
      <c r="A1321" s="12" t="s">
        <v>15</v>
      </c>
      <c r="B1321" s="12" t="s">
        <v>237</v>
      </c>
      <c r="C1321" s="12"/>
      <c r="D1321">
        <v>13</v>
      </c>
      <c r="E1321">
        <v>9</v>
      </c>
      <c r="F1321" s="12" t="s">
        <v>218</v>
      </c>
      <c r="G1321" s="12" t="s">
        <v>218</v>
      </c>
      <c r="H1321" s="12" t="s">
        <v>238</v>
      </c>
      <c r="I1321">
        <v>3744</v>
      </c>
      <c r="J1321">
        <v>4190</v>
      </c>
      <c r="K1321">
        <v>7934</v>
      </c>
      <c r="L1321">
        <v>24</v>
      </c>
      <c r="M1321">
        <v>1</v>
      </c>
    </row>
    <row r="1322" spans="1:13" hidden="1" x14ac:dyDescent="0.3">
      <c r="A1322" s="12" t="s">
        <v>15</v>
      </c>
      <c r="B1322" s="12" t="s">
        <v>237</v>
      </c>
      <c r="C1322" s="12"/>
      <c r="D1322">
        <v>13</v>
      </c>
      <c r="E1322">
        <v>9</v>
      </c>
      <c r="F1322" s="12" t="s">
        <v>218</v>
      </c>
      <c r="G1322" s="12" t="s">
        <v>218</v>
      </c>
      <c r="H1322" s="12" t="s">
        <v>238</v>
      </c>
      <c r="I1322">
        <v>3744</v>
      </c>
      <c r="J1322">
        <v>4190</v>
      </c>
      <c r="K1322">
        <v>7934</v>
      </c>
      <c r="L1322">
        <v>24</v>
      </c>
      <c r="M1322">
        <v>2</v>
      </c>
    </row>
    <row r="1323" spans="1:13" hidden="1" x14ac:dyDescent="0.3">
      <c r="A1323" s="12" t="s">
        <v>15</v>
      </c>
      <c r="B1323" s="12" t="s">
        <v>237</v>
      </c>
      <c r="C1323" s="12"/>
      <c r="D1323">
        <v>13</v>
      </c>
      <c r="E1323">
        <v>9</v>
      </c>
      <c r="F1323" s="12" t="s">
        <v>218</v>
      </c>
      <c r="G1323" s="12" t="s">
        <v>218</v>
      </c>
      <c r="H1323" s="12" t="s">
        <v>238</v>
      </c>
      <c r="I1323">
        <v>3744</v>
      </c>
      <c r="J1323">
        <v>4190</v>
      </c>
      <c r="K1323">
        <v>7934</v>
      </c>
      <c r="L1323">
        <v>24</v>
      </c>
      <c r="M1323">
        <v>3</v>
      </c>
    </row>
    <row r="1324" spans="1:13" hidden="1" x14ac:dyDescent="0.3">
      <c r="A1324" s="12" t="s">
        <v>15</v>
      </c>
      <c r="B1324" s="12" t="s">
        <v>237</v>
      </c>
      <c r="C1324" s="12"/>
      <c r="D1324">
        <v>13</v>
      </c>
      <c r="E1324">
        <v>9</v>
      </c>
      <c r="F1324" s="12" t="s">
        <v>218</v>
      </c>
      <c r="G1324" s="12" t="s">
        <v>218</v>
      </c>
      <c r="H1324" s="12" t="s">
        <v>238</v>
      </c>
      <c r="I1324">
        <v>3744</v>
      </c>
      <c r="J1324">
        <v>4190</v>
      </c>
      <c r="K1324">
        <v>7934</v>
      </c>
      <c r="L1324">
        <v>24</v>
      </c>
      <c r="M1324">
        <v>4</v>
      </c>
    </row>
    <row r="1325" spans="1:13" hidden="1" x14ac:dyDescent="0.3">
      <c r="A1325" s="12" t="s">
        <v>15</v>
      </c>
      <c r="B1325" s="12" t="s">
        <v>237</v>
      </c>
      <c r="C1325" s="12"/>
      <c r="D1325">
        <v>13</v>
      </c>
      <c r="E1325">
        <v>9</v>
      </c>
      <c r="F1325" s="12" t="s">
        <v>218</v>
      </c>
      <c r="G1325" s="12" t="s">
        <v>218</v>
      </c>
      <c r="H1325" s="12" t="s">
        <v>238</v>
      </c>
      <c r="I1325">
        <v>3744</v>
      </c>
      <c r="J1325">
        <v>4190</v>
      </c>
      <c r="K1325">
        <v>7934</v>
      </c>
      <c r="L1325">
        <v>24</v>
      </c>
      <c r="M1325">
        <v>5</v>
      </c>
    </row>
    <row r="1326" spans="1:13" hidden="1" x14ac:dyDescent="0.3">
      <c r="A1326" s="12" t="s">
        <v>15</v>
      </c>
      <c r="B1326" s="12" t="s">
        <v>237</v>
      </c>
      <c r="C1326" s="12"/>
      <c r="D1326">
        <v>13</v>
      </c>
      <c r="E1326">
        <v>9</v>
      </c>
      <c r="F1326" s="12" t="s">
        <v>218</v>
      </c>
      <c r="G1326" s="12" t="s">
        <v>218</v>
      </c>
      <c r="H1326" s="12" t="s">
        <v>238</v>
      </c>
      <c r="I1326">
        <v>3744</v>
      </c>
      <c r="J1326">
        <v>4190</v>
      </c>
      <c r="K1326">
        <v>7934</v>
      </c>
      <c r="L1326">
        <v>24</v>
      </c>
      <c r="M1326">
        <v>6</v>
      </c>
    </row>
    <row r="1327" spans="1:13" hidden="1" x14ac:dyDescent="0.3">
      <c r="A1327" s="12" t="s">
        <v>15</v>
      </c>
      <c r="B1327" s="12" t="s">
        <v>237</v>
      </c>
      <c r="C1327" s="12"/>
      <c r="D1327">
        <v>13</v>
      </c>
      <c r="E1327">
        <v>9</v>
      </c>
      <c r="F1327" s="12" t="s">
        <v>218</v>
      </c>
      <c r="G1327" s="12" t="s">
        <v>218</v>
      </c>
      <c r="H1327" s="12" t="s">
        <v>238</v>
      </c>
      <c r="I1327">
        <v>3744</v>
      </c>
      <c r="J1327">
        <v>4190</v>
      </c>
      <c r="K1327">
        <v>7934</v>
      </c>
      <c r="L1327">
        <v>24</v>
      </c>
      <c r="M1327">
        <v>7</v>
      </c>
    </row>
    <row r="1328" spans="1:13" hidden="1" x14ac:dyDescent="0.3">
      <c r="A1328" s="12" t="s">
        <v>15</v>
      </c>
      <c r="B1328" s="12" t="s">
        <v>237</v>
      </c>
      <c r="C1328" s="12"/>
      <c r="D1328">
        <v>13</v>
      </c>
      <c r="E1328">
        <v>9</v>
      </c>
      <c r="F1328" s="12" t="s">
        <v>218</v>
      </c>
      <c r="G1328" s="12" t="s">
        <v>218</v>
      </c>
      <c r="H1328" s="12" t="s">
        <v>238</v>
      </c>
      <c r="I1328">
        <v>3744</v>
      </c>
      <c r="J1328">
        <v>4190</v>
      </c>
      <c r="K1328">
        <v>7934</v>
      </c>
      <c r="L1328">
        <v>24</v>
      </c>
      <c r="M1328">
        <v>8</v>
      </c>
    </row>
    <row r="1329" spans="1:13" hidden="1" x14ac:dyDescent="0.3">
      <c r="A1329" s="12" t="s">
        <v>15</v>
      </c>
      <c r="B1329" s="12" t="s">
        <v>237</v>
      </c>
      <c r="C1329" s="12"/>
      <c r="D1329">
        <v>13</v>
      </c>
      <c r="E1329">
        <v>9</v>
      </c>
      <c r="F1329" s="12" t="s">
        <v>218</v>
      </c>
      <c r="G1329" s="12" t="s">
        <v>218</v>
      </c>
      <c r="H1329" s="12" t="s">
        <v>238</v>
      </c>
      <c r="I1329">
        <v>3744</v>
      </c>
      <c r="J1329">
        <v>4190</v>
      </c>
      <c r="K1329">
        <v>7934</v>
      </c>
      <c r="L1329">
        <v>24</v>
      </c>
      <c r="M1329">
        <v>9</v>
      </c>
    </row>
    <row r="1330" spans="1:13" hidden="1" x14ac:dyDescent="0.3">
      <c r="A1330" s="12" t="s">
        <v>15</v>
      </c>
      <c r="B1330" s="12" t="s">
        <v>237</v>
      </c>
      <c r="C1330" s="12"/>
      <c r="D1330">
        <v>13</v>
      </c>
      <c r="E1330">
        <v>9</v>
      </c>
      <c r="F1330" s="12" t="s">
        <v>218</v>
      </c>
      <c r="G1330" s="12" t="s">
        <v>218</v>
      </c>
      <c r="H1330" s="12" t="s">
        <v>238</v>
      </c>
      <c r="I1330">
        <v>3744</v>
      </c>
      <c r="J1330">
        <v>4190</v>
      </c>
      <c r="K1330">
        <v>7934</v>
      </c>
      <c r="L1330">
        <v>24</v>
      </c>
      <c r="M1330">
        <v>10</v>
      </c>
    </row>
    <row r="1331" spans="1:13" hidden="1" x14ac:dyDescent="0.3">
      <c r="A1331" s="12" t="s">
        <v>15</v>
      </c>
      <c r="B1331" s="12" t="s">
        <v>237</v>
      </c>
      <c r="C1331" s="12"/>
      <c r="D1331">
        <v>13</v>
      </c>
      <c r="E1331">
        <v>9</v>
      </c>
      <c r="F1331" s="12" t="s">
        <v>218</v>
      </c>
      <c r="G1331" s="12" t="s">
        <v>218</v>
      </c>
      <c r="H1331" s="12" t="s">
        <v>238</v>
      </c>
      <c r="I1331">
        <v>3744</v>
      </c>
      <c r="J1331">
        <v>4190</v>
      </c>
      <c r="K1331">
        <v>7934</v>
      </c>
      <c r="L1331">
        <v>24</v>
      </c>
      <c r="M1331">
        <v>11</v>
      </c>
    </row>
    <row r="1332" spans="1:13" hidden="1" x14ac:dyDescent="0.3">
      <c r="A1332" s="12" t="s">
        <v>15</v>
      </c>
      <c r="B1332" s="12" t="s">
        <v>237</v>
      </c>
      <c r="C1332" s="12"/>
      <c r="D1332">
        <v>13</v>
      </c>
      <c r="E1332">
        <v>9</v>
      </c>
      <c r="F1332" s="12" t="s">
        <v>218</v>
      </c>
      <c r="G1332" s="12" t="s">
        <v>218</v>
      </c>
      <c r="H1332" s="12" t="s">
        <v>238</v>
      </c>
      <c r="I1332">
        <v>3744</v>
      </c>
      <c r="J1332">
        <v>4190</v>
      </c>
      <c r="K1332">
        <v>7934</v>
      </c>
      <c r="L1332">
        <v>24</v>
      </c>
      <c r="M1332">
        <v>12</v>
      </c>
    </row>
    <row r="1333" spans="1:13" hidden="1" x14ac:dyDescent="0.3">
      <c r="A1333" s="12" t="s">
        <v>15</v>
      </c>
      <c r="B1333" s="12" t="s">
        <v>237</v>
      </c>
      <c r="C1333" s="12"/>
      <c r="D1333">
        <v>13</v>
      </c>
      <c r="E1333">
        <v>9</v>
      </c>
      <c r="F1333" s="12" t="s">
        <v>218</v>
      </c>
      <c r="G1333" s="12" t="s">
        <v>218</v>
      </c>
      <c r="H1333" s="12" t="s">
        <v>238</v>
      </c>
      <c r="I1333">
        <v>3744</v>
      </c>
      <c r="J1333">
        <v>4190</v>
      </c>
      <c r="K1333">
        <v>7934</v>
      </c>
      <c r="L1333">
        <v>24</v>
      </c>
      <c r="M1333">
        <v>13</v>
      </c>
    </row>
    <row r="1334" spans="1:13" hidden="1" x14ac:dyDescent="0.3">
      <c r="A1334" s="12" t="s">
        <v>15</v>
      </c>
      <c r="B1334" s="12" t="s">
        <v>237</v>
      </c>
      <c r="C1334" s="12"/>
      <c r="D1334">
        <v>13</v>
      </c>
      <c r="E1334">
        <v>9</v>
      </c>
      <c r="F1334" s="12" t="s">
        <v>218</v>
      </c>
      <c r="G1334" s="12" t="s">
        <v>218</v>
      </c>
      <c r="H1334" s="12" t="s">
        <v>238</v>
      </c>
      <c r="I1334">
        <v>3744</v>
      </c>
      <c r="J1334">
        <v>4190</v>
      </c>
      <c r="K1334">
        <v>7934</v>
      </c>
      <c r="L1334">
        <v>24</v>
      </c>
      <c r="M1334">
        <v>14</v>
      </c>
    </row>
    <row r="1335" spans="1:13" hidden="1" x14ac:dyDescent="0.3">
      <c r="A1335" s="12" t="s">
        <v>15</v>
      </c>
      <c r="B1335" s="12" t="s">
        <v>237</v>
      </c>
      <c r="C1335" s="12"/>
      <c r="D1335">
        <v>13</v>
      </c>
      <c r="E1335">
        <v>9</v>
      </c>
      <c r="F1335" s="12" t="s">
        <v>218</v>
      </c>
      <c r="G1335" s="12" t="s">
        <v>218</v>
      </c>
      <c r="H1335" s="12" t="s">
        <v>238</v>
      </c>
      <c r="I1335">
        <v>3744</v>
      </c>
      <c r="J1335">
        <v>4190</v>
      </c>
      <c r="K1335">
        <v>7934</v>
      </c>
      <c r="L1335">
        <v>24</v>
      </c>
      <c r="M1335">
        <v>15</v>
      </c>
    </row>
    <row r="1336" spans="1:13" hidden="1" x14ac:dyDescent="0.3">
      <c r="A1336" s="12" t="s">
        <v>15</v>
      </c>
      <c r="B1336" s="12" t="s">
        <v>237</v>
      </c>
      <c r="C1336" s="12"/>
      <c r="D1336">
        <v>13</v>
      </c>
      <c r="E1336">
        <v>9</v>
      </c>
      <c r="F1336" s="12" t="s">
        <v>218</v>
      </c>
      <c r="G1336" s="12" t="s">
        <v>218</v>
      </c>
      <c r="H1336" s="12" t="s">
        <v>238</v>
      </c>
      <c r="I1336">
        <v>3744</v>
      </c>
      <c r="J1336">
        <v>4190</v>
      </c>
      <c r="K1336">
        <v>7934</v>
      </c>
      <c r="L1336">
        <v>24</v>
      </c>
      <c r="M1336">
        <v>16</v>
      </c>
    </row>
    <row r="1337" spans="1:13" hidden="1" x14ac:dyDescent="0.3">
      <c r="A1337" s="12" t="s">
        <v>15</v>
      </c>
      <c r="B1337" s="12" t="s">
        <v>237</v>
      </c>
      <c r="C1337" s="12"/>
      <c r="D1337">
        <v>13</v>
      </c>
      <c r="E1337">
        <v>9</v>
      </c>
      <c r="F1337" s="12" t="s">
        <v>218</v>
      </c>
      <c r="G1337" s="12" t="s">
        <v>218</v>
      </c>
      <c r="H1337" s="12" t="s">
        <v>238</v>
      </c>
      <c r="I1337">
        <v>3744</v>
      </c>
      <c r="J1337">
        <v>4190</v>
      </c>
      <c r="K1337">
        <v>7934</v>
      </c>
      <c r="L1337">
        <v>24</v>
      </c>
      <c r="M1337">
        <v>17</v>
      </c>
    </row>
    <row r="1338" spans="1:13" hidden="1" x14ac:dyDescent="0.3">
      <c r="A1338" s="12" t="s">
        <v>15</v>
      </c>
      <c r="B1338" s="12" t="s">
        <v>237</v>
      </c>
      <c r="C1338" s="12"/>
      <c r="D1338">
        <v>13</v>
      </c>
      <c r="E1338">
        <v>9</v>
      </c>
      <c r="F1338" s="12" t="s">
        <v>218</v>
      </c>
      <c r="G1338" s="12" t="s">
        <v>218</v>
      </c>
      <c r="H1338" s="12" t="s">
        <v>238</v>
      </c>
      <c r="I1338">
        <v>3744</v>
      </c>
      <c r="J1338">
        <v>4190</v>
      </c>
      <c r="K1338">
        <v>7934</v>
      </c>
      <c r="L1338">
        <v>24</v>
      </c>
      <c r="M1338">
        <v>18</v>
      </c>
    </row>
    <row r="1339" spans="1:13" hidden="1" x14ac:dyDescent="0.3">
      <c r="A1339" s="12" t="s">
        <v>15</v>
      </c>
      <c r="B1339" s="12" t="s">
        <v>237</v>
      </c>
      <c r="C1339" s="12"/>
      <c r="D1339">
        <v>13</v>
      </c>
      <c r="E1339">
        <v>9</v>
      </c>
      <c r="F1339" s="12" t="s">
        <v>218</v>
      </c>
      <c r="G1339" s="12" t="s">
        <v>218</v>
      </c>
      <c r="H1339" s="12" t="s">
        <v>238</v>
      </c>
      <c r="I1339">
        <v>3744</v>
      </c>
      <c r="J1339">
        <v>4190</v>
      </c>
      <c r="K1339">
        <v>7934</v>
      </c>
      <c r="L1339">
        <v>24</v>
      </c>
      <c r="M1339">
        <v>19</v>
      </c>
    </row>
    <row r="1340" spans="1:13" hidden="1" x14ac:dyDescent="0.3">
      <c r="A1340" s="12" t="s">
        <v>15</v>
      </c>
      <c r="B1340" s="12" t="s">
        <v>237</v>
      </c>
      <c r="C1340" s="12"/>
      <c r="D1340">
        <v>13</v>
      </c>
      <c r="E1340">
        <v>9</v>
      </c>
      <c r="F1340" s="12" t="s">
        <v>218</v>
      </c>
      <c r="G1340" s="12" t="s">
        <v>218</v>
      </c>
      <c r="H1340" s="12" t="s">
        <v>238</v>
      </c>
      <c r="I1340">
        <v>3744</v>
      </c>
      <c r="J1340">
        <v>4190</v>
      </c>
      <c r="K1340">
        <v>7934</v>
      </c>
      <c r="L1340">
        <v>24</v>
      </c>
      <c r="M1340">
        <v>20</v>
      </c>
    </row>
    <row r="1341" spans="1:13" hidden="1" x14ac:dyDescent="0.3">
      <c r="A1341" s="12" t="s">
        <v>15</v>
      </c>
      <c r="B1341" s="12" t="s">
        <v>237</v>
      </c>
      <c r="C1341" s="12"/>
      <c r="D1341">
        <v>13</v>
      </c>
      <c r="E1341">
        <v>9</v>
      </c>
      <c r="F1341" s="12" t="s">
        <v>218</v>
      </c>
      <c r="G1341" s="12" t="s">
        <v>218</v>
      </c>
      <c r="H1341" s="12" t="s">
        <v>238</v>
      </c>
      <c r="I1341">
        <v>3744</v>
      </c>
      <c r="J1341">
        <v>4190</v>
      </c>
      <c r="K1341">
        <v>7934</v>
      </c>
      <c r="L1341">
        <v>24</v>
      </c>
      <c r="M1341">
        <v>21</v>
      </c>
    </row>
    <row r="1342" spans="1:13" hidden="1" x14ac:dyDescent="0.3">
      <c r="A1342" s="12" t="s">
        <v>15</v>
      </c>
      <c r="B1342" s="12" t="s">
        <v>237</v>
      </c>
      <c r="C1342" s="12"/>
      <c r="D1342">
        <v>13</v>
      </c>
      <c r="E1342">
        <v>9</v>
      </c>
      <c r="F1342" s="12" t="s">
        <v>218</v>
      </c>
      <c r="G1342" s="12" t="s">
        <v>218</v>
      </c>
      <c r="H1342" s="12" t="s">
        <v>238</v>
      </c>
      <c r="I1342">
        <v>3744</v>
      </c>
      <c r="J1342">
        <v>4190</v>
      </c>
      <c r="K1342">
        <v>7934</v>
      </c>
      <c r="L1342">
        <v>24</v>
      </c>
      <c r="M1342">
        <v>22</v>
      </c>
    </row>
    <row r="1343" spans="1:13" hidden="1" x14ac:dyDescent="0.3">
      <c r="A1343" s="12" t="s">
        <v>15</v>
      </c>
      <c r="B1343" s="12" t="s">
        <v>237</v>
      </c>
      <c r="C1343" s="12"/>
      <c r="D1343">
        <v>13</v>
      </c>
      <c r="E1343">
        <v>9</v>
      </c>
      <c r="F1343" s="12" t="s">
        <v>218</v>
      </c>
      <c r="G1343" s="12" t="s">
        <v>218</v>
      </c>
      <c r="H1343" s="12" t="s">
        <v>238</v>
      </c>
      <c r="I1343">
        <v>3744</v>
      </c>
      <c r="J1343">
        <v>4190</v>
      </c>
      <c r="K1343">
        <v>7934</v>
      </c>
      <c r="L1343">
        <v>24</v>
      </c>
      <c r="M1343">
        <v>23</v>
      </c>
    </row>
    <row r="1344" spans="1:13" hidden="1" x14ac:dyDescent="0.3">
      <c r="A1344" s="12" t="s">
        <v>15</v>
      </c>
      <c r="B1344" s="12" t="s">
        <v>237</v>
      </c>
      <c r="C1344" s="12"/>
      <c r="D1344">
        <v>13</v>
      </c>
      <c r="E1344">
        <v>9</v>
      </c>
      <c r="F1344" s="12" t="s">
        <v>218</v>
      </c>
      <c r="G1344" s="12" t="s">
        <v>218</v>
      </c>
      <c r="H1344" s="12" t="s">
        <v>238</v>
      </c>
      <c r="I1344">
        <v>3744</v>
      </c>
      <c r="J1344">
        <v>4190</v>
      </c>
      <c r="K1344">
        <v>7934</v>
      </c>
      <c r="L1344">
        <v>24</v>
      </c>
      <c r="M1344">
        <v>24</v>
      </c>
    </row>
    <row r="1345" spans="1:13" hidden="1" x14ac:dyDescent="0.3">
      <c r="A1345" s="12" t="s">
        <v>15</v>
      </c>
      <c r="B1345" s="12" t="s">
        <v>237</v>
      </c>
      <c r="C1345" s="12"/>
      <c r="D1345">
        <v>13</v>
      </c>
      <c r="E1345">
        <v>9</v>
      </c>
      <c r="F1345" s="12" t="s">
        <v>101</v>
      </c>
      <c r="G1345" s="12" t="s">
        <v>19</v>
      </c>
      <c r="H1345" s="12" t="s">
        <v>168</v>
      </c>
      <c r="I1345">
        <v>421</v>
      </c>
      <c r="J1345">
        <v>513</v>
      </c>
      <c r="K1345">
        <v>934</v>
      </c>
      <c r="L1345">
        <v>3</v>
      </c>
      <c r="M1345">
        <v>1</v>
      </c>
    </row>
    <row r="1346" spans="1:13" hidden="1" x14ac:dyDescent="0.3">
      <c r="A1346" s="12" t="s">
        <v>15</v>
      </c>
      <c r="B1346" s="12" t="s">
        <v>237</v>
      </c>
      <c r="C1346" s="12"/>
      <c r="D1346">
        <v>13</v>
      </c>
      <c r="E1346">
        <v>9</v>
      </c>
      <c r="F1346" s="12" t="s">
        <v>101</v>
      </c>
      <c r="G1346" s="12" t="s">
        <v>19</v>
      </c>
      <c r="H1346" s="12" t="s">
        <v>168</v>
      </c>
      <c r="I1346">
        <v>421</v>
      </c>
      <c r="J1346">
        <v>513</v>
      </c>
      <c r="K1346">
        <v>934</v>
      </c>
      <c r="L1346">
        <v>3</v>
      </c>
      <c r="M1346">
        <v>2</v>
      </c>
    </row>
    <row r="1347" spans="1:13" hidden="1" x14ac:dyDescent="0.3">
      <c r="A1347" s="12" t="s">
        <v>15</v>
      </c>
      <c r="B1347" s="12" t="s">
        <v>237</v>
      </c>
      <c r="C1347" s="12"/>
      <c r="D1347">
        <v>13</v>
      </c>
      <c r="E1347">
        <v>9</v>
      </c>
      <c r="F1347" s="12" t="s">
        <v>101</v>
      </c>
      <c r="G1347" s="12" t="s">
        <v>19</v>
      </c>
      <c r="H1347" s="12" t="s">
        <v>168</v>
      </c>
      <c r="I1347">
        <v>421</v>
      </c>
      <c r="J1347">
        <v>513</v>
      </c>
      <c r="K1347">
        <v>934</v>
      </c>
      <c r="L1347">
        <v>3</v>
      </c>
      <c r="M1347">
        <v>3</v>
      </c>
    </row>
    <row r="1348" spans="1:13" hidden="1" x14ac:dyDescent="0.3">
      <c r="A1348" s="12" t="s">
        <v>15</v>
      </c>
      <c r="B1348" s="12" t="s">
        <v>237</v>
      </c>
      <c r="C1348" s="12"/>
      <c r="D1348">
        <v>13</v>
      </c>
      <c r="E1348">
        <v>9</v>
      </c>
      <c r="F1348" s="12" t="s">
        <v>101</v>
      </c>
      <c r="G1348" s="12" t="s">
        <v>21</v>
      </c>
      <c r="H1348" s="12" t="s">
        <v>239</v>
      </c>
      <c r="I1348">
        <v>374</v>
      </c>
      <c r="J1348">
        <v>421</v>
      </c>
      <c r="K1348">
        <v>795</v>
      </c>
      <c r="L1348">
        <v>3</v>
      </c>
      <c r="M1348">
        <v>1</v>
      </c>
    </row>
    <row r="1349" spans="1:13" hidden="1" x14ac:dyDescent="0.3">
      <c r="A1349" s="12" t="s">
        <v>15</v>
      </c>
      <c r="B1349" s="12" t="s">
        <v>237</v>
      </c>
      <c r="C1349" s="12"/>
      <c r="D1349">
        <v>13</v>
      </c>
      <c r="E1349">
        <v>9</v>
      </c>
      <c r="F1349" s="12" t="s">
        <v>101</v>
      </c>
      <c r="G1349" s="12" t="s">
        <v>21</v>
      </c>
      <c r="H1349" s="12" t="s">
        <v>239</v>
      </c>
      <c r="I1349">
        <v>374</v>
      </c>
      <c r="J1349">
        <v>421</v>
      </c>
      <c r="K1349">
        <v>795</v>
      </c>
      <c r="L1349">
        <v>3</v>
      </c>
      <c r="M1349">
        <v>2</v>
      </c>
    </row>
    <row r="1350" spans="1:13" hidden="1" x14ac:dyDescent="0.3">
      <c r="A1350" s="12" t="s">
        <v>15</v>
      </c>
      <c r="B1350" s="12" t="s">
        <v>237</v>
      </c>
      <c r="C1350" s="12"/>
      <c r="D1350">
        <v>13</v>
      </c>
      <c r="E1350">
        <v>9</v>
      </c>
      <c r="F1350" s="12" t="s">
        <v>101</v>
      </c>
      <c r="G1350" s="12" t="s">
        <v>21</v>
      </c>
      <c r="H1350" s="12" t="s">
        <v>239</v>
      </c>
      <c r="I1350">
        <v>374</v>
      </c>
      <c r="J1350">
        <v>421</v>
      </c>
      <c r="K1350">
        <v>795</v>
      </c>
      <c r="L1350">
        <v>3</v>
      </c>
      <c r="M1350">
        <v>3</v>
      </c>
    </row>
    <row r="1351" spans="1:13" hidden="1" x14ac:dyDescent="0.3">
      <c r="A1351" s="12" t="s">
        <v>15</v>
      </c>
      <c r="B1351" s="12" t="s">
        <v>237</v>
      </c>
      <c r="C1351" s="12"/>
      <c r="D1351">
        <v>13</v>
      </c>
      <c r="E1351">
        <v>9</v>
      </c>
      <c r="F1351" s="12" t="s">
        <v>101</v>
      </c>
      <c r="G1351" s="12" t="s">
        <v>23</v>
      </c>
      <c r="H1351" s="12" t="s">
        <v>240</v>
      </c>
      <c r="I1351">
        <v>139</v>
      </c>
      <c r="J1351">
        <v>171</v>
      </c>
      <c r="K1351">
        <v>310</v>
      </c>
      <c r="L1351">
        <v>1</v>
      </c>
      <c r="M1351">
        <v>1</v>
      </c>
    </row>
    <row r="1352" spans="1:13" hidden="1" x14ac:dyDescent="0.3">
      <c r="A1352" s="12" t="s">
        <v>15</v>
      </c>
      <c r="B1352" s="12" t="s">
        <v>237</v>
      </c>
      <c r="C1352" s="12"/>
      <c r="D1352">
        <v>13</v>
      </c>
      <c r="E1352">
        <v>9</v>
      </c>
      <c r="F1352" s="12" t="s">
        <v>101</v>
      </c>
      <c r="G1352" s="12" t="s">
        <v>26</v>
      </c>
      <c r="H1352" s="12" t="s">
        <v>241</v>
      </c>
      <c r="I1352">
        <v>556</v>
      </c>
      <c r="J1352">
        <v>597</v>
      </c>
      <c r="K1352">
        <v>1153</v>
      </c>
      <c r="L1352">
        <v>4</v>
      </c>
      <c r="M1352">
        <v>1</v>
      </c>
    </row>
    <row r="1353" spans="1:13" hidden="1" x14ac:dyDescent="0.3">
      <c r="A1353" s="12" t="s">
        <v>15</v>
      </c>
      <c r="B1353" s="12" t="s">
        <v>237</v>
      </c>
      <c r="C1353" s="12"/>
      <c r="D1353">
        <v>13</v>
      </c>
      <c r="E1353">
        <v>9</v>
      </c>
      <c r="F1353" s="12" t="s">
        <v>101</v>
      </c>
      <c r="G1353" s="12" t="s">
        <v>26</v>
      </c>
      <c r="H1353" s="12" t="s">
        <v>241</v>
      </c>
      <c r="I1353">
        <v>556</v>
      </c>
      <c r="J1353">
        <v>597</v>
      </c>
      <c r="K1353">
        <v>1153</v>
      </c>
      <c r="L1353">
        <v>4</v>
      </c>
      <c r="M1353">
        <v>2</v>
      </c>
    </row>
    <row r="1354" spans="1:13" hidden="1" x14ac:dyDescent="0.3">
      <c r="A1354" s="12" t="s">
        <v>15</v>
      </c>
      <c r="B1354" s="12" t="s">
        <v>237</v>
      </c>
      <c r="C1354" s="12"/>
      <c r="D1354">
        <v>13</v>
      </c>
      <c r="E1354">
        <v>9</v>
      </c>
      <c r="F1354" s="12" t="s">
        <v>101</v>
      </c>
      <c r="G1354" s="12" t="s">
        <v>26</v>
      </c>
      <c r="H1354" s="12" t="s">
        <v>241</v>
      </c>
      <c r="I1354">
        <v>556</v>
      </c>
      <c r="J1354">
        <v>597</v>
      </c>
      <c r="K1354">
        <v>1153</v>
      </c>
      <c r="L1354">
        <v>4</v>
      </c>
      <c r="M1354">
        <v>3</v>
      </c>
    </row>
    <row r="1355" spans="1:13" hidden="1" x14ac:dyDescent="0.3">
      <c r="A1355" s="12" t="s">
        <v>15</v>
      </c>
      <c r="B1355" s="12" t="s">
        <v>237</v>
      </c>
      <c r="C1355" s="12"/>
      <c r="D1355">
        <v>13</v>
      </c>
      <c r="E1355">
        <v>9</v>
      </c>
      <c r="F1355" s="12" t="s">
        <v>101</v>
      </c>
      <c r="G1355" s="12" t="s">
        <v>26</v>
      </c>
      <c r="H1355" s="12" t="s">
        <v>241</v>
      </c>
      <c r="I1355">
        <v>556</v>
      </c>
      <c r="J1355">
        <v>597</v>
      </c>
      <c r="K1355">
        <v>1153</v>
      </c>
      <c r="L1355">
        <v>4</v>
      </c>
      <c r="M1355">
        <v>4</v>
      </c>
    </row>
    <row r="1356" spans="1:13" hidden="1" x14ac:dyDescent="0.3">
      <c r="A1356" s="12" t="s">
        <v>15</v>
      </c>
      <c r="B1356" s="12" t="s">
        <v>237</v>
      </c>
      <c r="C1356" s="12"/>
      <c r="D1356">
        <v>13</v>
      </c>
      <c r="E1356">
        <v>9</v>
      </c>
      <c r="F1356" s="12" t="s">
        <v>101</v>
      </c>
      <c r="G1356" s="12" t="s">
        <v>28</v>
      </c>
      <c r="H1356" s="12" t="s">
        <v>242</v>
      </c>
      <c r="I1356">
        <v>463</v>
      </c>
      <c r="J1356">
        <v>575</v>
      </c>
      <c r="K1356">
        <v>1038</v>
      </c>
      <c r="L1356">
        <v>3</v>
      </c>
      <c r="M1356">
        <v>1</v>
      </c>
    </row>
    <row r="1357" spans="1:13" hidden="1" x14ac:dyDescent="0.3">
      <c r="A1357" s="12" t="s">
        <v>15</v>
      </c>
      <c r="B1357" s="12" t="s">
        <v>237</v>
      </c>
      <c r="C1357" s="12"/>
      <c r="D1357">
        <v>13</v>
      </c>
      <c r="E1357">
        <v>9</v>
      </c>
      <c r="F1357" s="12" t="s">
        <v>101</v>
      </c>
      <c r="G1357" s="12" t="s">
        <v>28</v>
      </c>
      <c r="H1357" s="12" t="s">
        <v>242</v>
      </c>
      <c r="I1357">
        <v>463</v>
      </c>
      <c r="J1357">
        <v>575</v>
      </c>
      <c r="K1357">
        <v>1038</v>
      </c>
      <c r="L1357">
        <v>3</v>
      </c>
      <c r="M1357">
        <v>2</v>
      </c>
    </row>
    <row r="1358" spans="1:13" hidden="1" x14ac:dyDescent="0.3">
      <c r="A1358" s="12" t="s">
        <v>15</v>
      </c>
      <c r="B1358" s="12" t="s">
        <v>237</v>
      </c>
      <c r="C1358" s="12"/>
      <c r="D1358">
        <v>13</v>
      </c>
      <c r="E1358">
        <v>9</v>
      </c>
      <c r="F1358" s="12" t="s">
        <v>101</v>
      </c>
      <c r="G1358" s="12" t="s">
        <v>28</v>
      </c>
      <c r="H1358" s="12" t="s">
        <v>242</v>
      </c>
      <c r="I1358">
        <v>463</v>
      </c>
      <c r="J1358">
        <v>575</v>
      </c>
      <c r="K1358">
        <v>1038</v>
      </c>
      <c r="L1358">
        <v>3</v>
      </c>
      <c r="M1358">
        <v>3</v>
      </c>
    </row>
    <row r="1359" spans="1:13" hidden="1" x14ac:dyDescent="0.3">
      <c r="A1359" s="12" t="s">
        <v>15</v>
      </c>
      <c r="B1359" s="12" t="s">
        <v>237</v>
      </c>
      <c r="C1359" s="12"/>
      <c r="D1359">
        <v>13</v>
      </c>
      <c r="E1359">
        <v>9</v>
      </c>
      <c r="F1359" s="12" t="s">
        <v>101</v>
      </c>
      <c r="G1359" s="12" t="s">
        <v>30</v>
      </c>
      <c r="H1359" s="12" t="s">
        <v>243</v>
      </c>
      <c r="I1359">
        <v>338</v>
      </c>
      <c r="J1359">
        <v>428</v>
      </c>
      <c r="K1359">
        <v>766</v>
      </c>
      <c r="L1359">
        <v>3</v>
      </c>
      <c r="M1359">
        <v>1</v>
      </c>
    </row>
    <row r="1360" spans="1:13" hidden="1" x14ac:dyDescent="0.3">
      <c r="A1360" s="12" t="s">
        <v>15</v>
      </c>
      <c r="B1360" s="12" t="s">
        <v>237</v>
      </c>
      <c r="C1360" s="12"/>
      <c r="D1360">
        <v>13</v>
      </c>
      <c r="E1360">
        <v>9</v>
      </c>
      <c r="F1360" s="12" t="s">
        <v>101</v>
      </c>
      <c r="G1360" s="12" t="s">
        <v>30</v>
      </c>
      <c r="H1360" s="12" t="s">
        <v>243</v>
      </c>
      <c r="I1360">
        <v>338</v>
      </c>
      <c r="J1360">
        <v>428</v>
      </c>
      <c r="K1360">
        <v>766</v>
      </c>
      <c r="L1360">
        <v>3</v>
      </c>
      <c r="M1360">
        <v>2</v>
      </c>
    </row>
    <row r="1361" spans="1:13" hidden="1" x14ac:dyDescent="0.3">
      <c r="A1361" s="12" t="s">
        <v>15</v>
      </c>
      <c r="B1361" s="12" t="s">
        <v>237</v>
      </c>
      <c r="C1361" s="12"/>
      <c r="D1361">
        <v>13</v>
      </c>
      <c r="E1361">
        <v>9</v>
      </c>
      <c r="F1361" s="12" t="s">
        <v>101</v>
      </c>
      <c r="G1361" s="12" t="s">
        <v>30</v>
      </c>
      <c r="H1361" s="12" t="s">
        <v>243</v>
      </c>
      <c r="I1361">
        <v>338</v>
      </c>
      <c r="J1361">
        <v>428</v>
      </c>
      <c r="K1361">
        <v>766</v>
      </c>
      <c r="L1361">
        <v>3</v>
      </c>
      <c r="M1361">
        <v>3</v>
      </c>
    </row>
    <row r="1362" spans="1:13" hidden="1" x14ac:dyDescent="0.3">
      <c r="A1362" s="12" t="s">
        <v>15</v>
      </c>
      <c r="B1362" s="12" t="s">
        <v>237</v>
      </c>
      <c r="C1362" s="12"/>
      <c r="D1362">
        <v>13</v>
      </c>
      <c r="E1362">
        <v>9</v>
      </c>
      <c r="F1362" s="12" t="s">
        <v>101</v>
      </c>
      <c r="G1362" s="12" t="s">
        <v>32</v>
      </c>
      <c r="H1362" s="12" t="s">
        <v>244</v>
      </c>
      <c r="I1362">
        <v>416</v>
      </c>
      <c r="J1362">
        <v>482</v>
      </c>
      <c r="K1362">
        <v>898</v>
      </c>
      <c r="L1362">
        <v>3</v>
      </c>
      <c r="M1362">
        <v>1</v>
      </c>
    </row>
    <row r="1363" spans="1:13" hidden="1" x14ac:dyDescent="0.3">
      <c r="A1363" s="12" t="s">
        <v>15</v>
      </c>
      <c r="B1363" s="12" t="s">
        <v>237</v>
      </c>
      <c r="C1363" s="12"/>
      <c r="D1363">
        <v>13</v>
      </c>
      <c r="E1363">
        <v>9</v>
      </c>
      <c r="F1363" s="12" t="s">
        <v>101</v>
      </c>
      <c r="G1363" s="12" t="s">
        <v>32</v>
      </c>
      <c r="H1363" s="12" t="s">
        <v>244</v>
      </c>
      <c r="I1363">
        <v>416</v>
      </c>
      <c r="J1363">
        <v>482</v>
      </c>
      <c r="K1363">
        <v>898</v>
      </c>
      <c r="L1363">
        <v>3</v>
      </c>
      <c r="M1363">
        <v>2</v>
      </c>
    </row>
    <row r="1364" spans="1:13" hidden="1" x14ac:dyDescent="0.3">
      <c r="A1364" s="12" t="s">
        <v>15</v>
      </c>
      <c r="B1364" s="12" t="s">
        <v>237</v>
      </c>
      <c r="C1364" s="12"/>
      <c r="D1364">
        <v>13</v>
      </c>
      <c r="E1364">
        <v>9</v>
      </c>
      <c r="F1364" s="12" t="s">
        <v>101</v>
      </c>
      <c r="G1364" s="12" t="s">
        <v>32</v>
      </c>
      <c r="H1364" s="12" t="s">
        <v>244</v>
      </c>
      <c r="I1364">
        <v>416</v>
      </c>
      <c r="J1364">
        <v>482</v>
      </c>
      <c r="K1364">
        <v>898</v>
      </c>
      <c r="L1364">
        <v>3</v>
      </c>
      <c r="M1364">
        <v>3</v>
      </c>
    </row>
    <row r="1365" spans="1:13" hidden="1" x14ac:dyDescent="0.3">
      <c r="A1365" s="12" t="s">
        <v>15</v>
      </c>
      <c r="B1365" s="12" t="s">
        <v>237</v>
      </c>
      <c r="C1365" s="12"/>
      <c r="D1365">
        <v>13</v>
      </c>
      <c r="E1365">
        <v>9</v>
      </c>
      <c r="F1365" s="12" t="s">
        <v>101</v>
      </c>
      <c r="G1365" s="12" t="s">
        <v>56</v>
      </c>
      <c r="H1365" s="12" t="s">
        <v>245</v>
      </c>
      <c r="I1365">
        <v>274</v>
      </c>
      <c r="J1365">
        <v>271</v>
      </c>
      <c r="K1365">
        <v>545</v>
      </c>
      <c r="L1365">
        <v>2</v>
      </c>
      <c r="M1365">
        <v>1</v>
      </c>
    </row>
    <row r="1366" spans="1:13" hidden="1" x14ac:dyDescent="0.3">
      <c r="A1366" s="12" t="s">
        <v>15</v>
      </c>
      <c r="B1366" s="12" t="s">
        <v>237</v>
      </c>
      <c r="C1366" s="12"/>
      <c r="D1366">
        <v>13</v>
      </c>
      <c r="E1366">
        <v>9</v>
      </c>
      <c r="F1366" s="12" t="s">
        <v>101</v>
      </c>
      <c r="G1366" s="12" t="s">
        <v>56</v>
      </c>
      <c r="H1366" s="12" t="s">
        <v>245</v>
      </c>
      <c r="I1366">
        <v>274</v>
      </c>
      <c r="J1366">
        <v>271</v>
      </c>
      <c r="K1366">
        <v>545</v>
      </c>
      <c r="L1366">
        <v>2</v>
      </c>
      <c r="M1366">
        <v>2</v>
      </c>
    </row>
    <row r="1367" spans="1:13" hidden="1" x14ac:dyDescent="0.3">
      <c r="A1367" s="12" t="s">
        <v>15</v>
      </c>
      <c r="B1367" s="12" t="s">
        <v>237</v>
      </c>
      <c r="C1367" s="12"/>
      <c r="D1367">
        <v>13</v>
      </c>
      <c r="E1367">
        <v>9</v>
      </c>
      <c r="F1367" s="12" t="s">
        <v>101</v>
      </c>
      <c r="G1367" s="12" t="s">
        <v>87</v>
      </c>
      <c r="H1367" s="12" t="s">
        <v>246</v>
      </c>
      <c r="I1367">
        <v>837</v>
      </c>
      <c r="J1367">
        <v>977</v>
      </c>
      <c r="K1367">
        <v>1814</v>
      </c>
      <c r="L1367">
        <v>5</v>
      </c>
      <c r="M1367">
        <v>1</v>
      </c>
    </row>
    <row r="1368" spans="1:13" hidden="1" x14ac:dyDescent="0.3">
      <c r="A1368" s="12" t="s">
        <v>15</v>
      </c>
      <c r="B1368" s="12" t="s">
        <v>237</v>
      </c>
      <c r="C1368" s="12"/>
      <c r="D1368">
        <v>13</v>
      </c>
      <c r="E1368">
        <v>9</v>
      </c>
      <c r="F1368" s="12" t="s">
        <v>101</v>
      </c>
      <c r="G1368" s="12" t="s">
        <v>87</v>
      </c>
      <c r="H1368" s="12" t="s">
        <v>246</v>
      </c>
      <c r="I1368">
        <v>837</v>
      </c>
      <c r="J1368">
        <v>977</v>
      </c>
      <c r="K1368">
        <v>1814</v>
      </c>
      <c r="L1368">
        <v>5</v>
      </c>
      <c r="M1368">
        <v>2</v>
      </c>
    </row>
    <row r="1369" spans="1:13" hidden="1" x14ac:dyDescent="0.3">
      <c r="A1369" s="12" t="s">
        <v>15</v>
      </c>
      <c r="B1369" s="12" t="s">
        <v>237</v>
      </c>
      <c r="C1369" s="12"/>
      <c r="D1369">
        <v>13</v>
      </c>
      <c r="E1369">
        <v>9</v>
      </c>
      <c r="F1369" s="12" t="s">
        <v>101</v>
      </c>
      <c r="G1369" s="12" t="s">
        <v>87</v>
      </c>
      <c r="H1369" s="12" t="s">
        <v>246</v>
      </c>
      <c r="I1369">
        <v>837</v>
      </c>
      <c r="J1369">
        <v>977</v>
      </c>
      <c r="K1369">
        <v>1814</v>
      </c>
      <c r="L1369">
        <v>5</v>
      </c>
      <c r="M1369">
        <v>3</v>
      </c>
    </row>
    <row r="1370" spans="1:13" hidden="1" x14ac:dyDescent="0.3">
      <c r="A1370" s="12" t="s">
        <v>15</v>
      </c>
      <c r="B1370" s="12" t="s">
        <v>237</v>
      </c>
      <c r="C1370" s="12"/>
      <c r="D1370">
        <v>13</v>
      </c>
      <c r="E1370">
        <v>9</v>
      </c>
      <c r="F1370" s="12" t="s">
        <v>101</v>
      </c>
      <c r="G1370" s="12" t="s">
        <v>87</v>
      </c>
      <c r="H1370" s="12" t="s">
        <v>246</v>
      </c>
      <c r="I1370">
        <v>837</v>
      </c>
      <c r="J1370">
        <v>977</v>
      </c>
      <c r="K1370">
        <v>1814</v>
      </c>
      <c r="L1370">
        <v>5</v>
      </c>
      <c r="M1370">
        <v>4</v>
      </c>
    </row>
    <row r="1371" spans="1:13" hidden="1" x14ac:dyDescent="0.3">
      <c r="A1371" s="12" t="s">
        <v>15</v>
      </c>
      <c r="B1371" s="12" t="s">
        <v>237</v>
      </c>
      <c r="C1371" s="12"/>
      <c r="D1371">
        <v>13</v>
      </c>
      <c r="E1371">
        <v>9</v>
      </c>
      <c r="F1371" s="12" t="s">
        <v>101</v>
      </c>
      <c r="G1371" s="12" t="s">
        <v>87</v>
      </c>
      <c r="H1371" s="12" t="s">
        <v>246</v>
      </c>
      <c r="I1371">
        <v>837</v>
      </c>
      <c r="J1371">
        <v>977</v>
      </c>
      <c r="K1371">
        <v>1814</v>
      </c>
      <c r="L1371">
        <v>5</v>
      </c>
      <c r="M1371">
        <v>5</v>
      </c>
    </row>
    <row r="1372" spans="1:13" hidden="1" x14ac:dyDescent="0.3">
      <c r="A1372" s="12" t="s">
        <v>15</v>
      </c>
      <c r="B1372" s="12" t="s">
        <v>237</v>
      </c>
      <c r="C1372" s="12"/>
      <c r="D1372">
        <v>13</v>
      </c>
      <c r="E1372">
        <v>9</v>
      </c>
      <c r="F1372" s="12" t="s">
        <v>101</v>
      </c>
      <c r="G1372" s="12" t="s">
        <v>231</v>
      </c>
      <c r="H1372" s="12" t="s">
        <v>247</v>
      </c>
      <c r="I1372">
        <v>255</v>
      </c>
      <c r="J1372">
        <v>285</v>
      </c>
      <c r="K1372">
        <v>540</v>
      </c>
      <c r="L1372">
        <v>2</v>
      </c>
      <c r="M1372">
        <v>1</v>
      </c>
    </row>
    <row r="1373" spans="1:13" hidden="1" x14ac:dyDescent="0.3">
      <c r="A1373" s="12" t="s">
        <v>15</v>
      </c>
      <c r="B1373" s="12" t="s">
        <v>237</v>
      </c>
      <c r="C1373" s="12"/>
      <c r="D1373">
        <v>13</v>
      </c>
      <c r="E1373">
        <v>9</v>
      </c>
      <c r="F1373" s="12" t="s">
        <v>101</v>
      </c>
      <c r="G1373" s="12" t="s">
        <v>231</v>
      </c>
      <c r="H1373" s="12" t="s">
        <v>247</v>
      </c>
      <c r="I1373">
        <v>255</v>
      </c>
      <c r="J1373">
        <v>285</v>
      </c>
      <c r="K1373">
        <v>540</v>
      </c>
      <c r="L1373">
        <v>2</v>
      </c>
      <c r="M1373">
        <v>2</v>
      </c>
    </row>
    <row r="1374" spans="1:13" hidden="1" x14ac:dyDescent="0.3">
      <c r="A1374" s="12" t="s">
        <v>15</v>
      </c>
      <c r="B1374" s="12" t="s">
        <v>237</v>
      </c>
      <c r="C1374" s="12"/>
      <c r="D1374">
        <v>13</v>
      </c>
      <c r="E1374">
        <v>9</v>
      </c>
      <c r="F1374" s="12" t="s">
        <v>101</v>
      </c>
      <c r="G1374" s="12" t="s">
        <v>233</v>
      </c>
      <c r="H1374" s="12" t="s">
        <v>248</v>
      </c>
      <c r="I1374">
        <v>591</v>
      </c>
      <c r="J1374">
        <v>718</v>
      </c>
      <c r="K1374">
        <v>1309</v>
      </c>
      <c r="L1374">
        <v>4</v>
      </c>
      <c r="M1374">
        <v>1</v>
      </c>
    </row>
    <row r="1375" spans="1:13" hidden="1" x14ac:dyDescent="0.3">
      <c r="A1375" s="12" t="s">
        <v>15</v>
      </c>
      <c r="B1375" s="12" t="s">
        <v>237</v>
      </c>
      <c r="C1375" s="12"/>
      <c r="D1375">
        <v>13</v>
      </c>
      <c r="E1375">
        <v>9</v>
      </c>
      <c r="F1375" s="12" t="s">
        <v>101</v>
      </c>
      <c r="G1375" s="12" t="s">
        <v>233</v>
      </c>
      <c r="H1375" s="12" t="s">
        <v>248</v>
      </c>
      <c r="I1375">
        <v>591</v>
      </c>
      <c r="J1375">
        <v>718</v>
      </c>
      <c r="K1375">
        <v>1309</v>
      </c>
      <c r="L1375">
        <v>4</v>
      </c>
      <c r="M1375">
        <v>2</v>
      </c>
    </row>
    <row r="1376" spans="1:13" hidden="1" x14ac:dyDescent="0.3">
      <c r="A1376" s="12" t="s">
        <v>15</v>
      </c>
      <c r="B1376" s="12" t="s">
        <v>237</v>
      </c>
      <c r="C1376" s="12"/>
      <c r="D1376">
        <v>13</v>
      </c>
      <c r="E1376">
        <v>9</v>
      </c>
      <c r="F1376" s="12" t="s">
        <v>101</v>
      </c>
      <c r="G1376" s="12" t="s">
        <v>233</v>
      </c>
      <c r="H1376" s="12" t="s">
        <v>248</v>
      </c>
      <c r="I1376">
        <v>591</v>
      </c>
      <c r="J1376">
        <v>718</v>
      </c>
      <c r="K1376">
        <v>1309</v>
      </c>
      <c r="L1376">
        <v>4</v>
      </c>
      <c r="M1376">
        <v>3</v>
      </c>
    </row>
    <row r="1377" spans="1:13" hidden="1" x14ac:dyDescent="0.3">
      <c r="A1377" s="12" t="s">
        <v>15</v>
      </c>
      <c r="B1377" s="12" t="s">
        <v>237</v>
      </c>
      <c r="C1377" s="12"/>
      <c r="D1377">
        <v>13</v>
      </c>
      <c r="E1377">
        <v>9</v>
      </c>
      <c r="F1377" s="12" t="s">
        <v>101</v>
      </c>
      <c r="G1377" s="12" t="s">
        <v>233</v>
      </c>
      <c r="H1377" s="12" t="s">
        <v>248</v>
      </c>
      <c r="I1377">
        <v>591</v>
      </c>
      <c r="J1377">
        <v>718</v>
      </c>
      <c r="K1377">
        <v>1309</v>
      </c>
      <c r="L1377">
        <v>4</v>
      </c>
      <c r="M1377">
        <v>4</v>
      </c>
    </row>
    <row r="1378" spans="1:13" hidden="1" x14ac:dyDescent="0.3">
      <c r="A1378" s="12" t="s">
        <v>15</v>
      </c>
      <c r="B1378" s="12" t="s">
        <v>237</v>
      </c>
      <c r="C1378" s="12"/>
      <c r="D1378">
        <v>13</v>
      </c>
      <c r="E1378">
        <v>9</v>
      </c>
      <c r="F1378" s="12" t="s">
        <v>101</v>
      </c>
      <c r="G1378" s="12" t="s">
        <v>215</v>
      </c>
      <c r="H1378" s="12" t="s">
        <v>249</v>
      </c>
      <c r="I1378">
        <v>150</v>
      </c>
      <c r="J1378">
        <v>171</v>
      </c>
      <c r="K1378">
        <v>321</v>
      </c>
      <c r="L1378">
        <v>1</v>
      </c>
      <c r="M1378">
        <v>1</v>
      </c>
    </row>
    <row r="1379" spans="1:13" hidden="1" x14ac:dyDescent="0.3">
      <c r="A1379" s="12" t="s">
        <v>15</v>
      </c>
      <c r="B1379" s="12" t="s">
        <v>251</v>
      </c>
      <c r="C1379" s="12"/>
      <c r="D1379">
        <v>13</v>
      </c>
      <c r="E1379">
        <v>10</v>
      </c>
      <c r="F1379" s="12" t="s">
        <v>14</v>
      </c>
      <c r="G1379" s="12" t="s">
        <v>14</v>
      </c>
      <c r="H1379" s="12" t="s">
        <v>252</v>
      </c>
      <c r="I1379">
        <v>6396</v>
      </c>
      <c r="J1379">
        <v>4180</v>
      </c>
      <c r="K1379">
        <v>10576</v>
      </c>
      <c r="L1379">
        <v>32</v>
      </c>
      <c r="M1379">
        <v>1</v>
      </c>
    </row>
    <row r="1380" spans="1:13" hidden="1" x14ac:dyDescent="0.3">
      <c r="A1380" s="12" t="s">
        <v>15</v>
      </c>
      <c r="B1380" s="12" t="s">
        <v>251</v>
      </c>
      <c r="C1380" s="12"/>
      <c r="D1380">
        <v>13</v>
      </c>
      <c r="E1380">
        <v>10</v>
      </c>
      <c r="F1380" s="12" t="s">
        <v>14</v>
      </c>
      <c r="G1380" s="12" t="s">
        <v>14</v>
      </c>
      <c r="H1380" s="12" t="s">
        <v>252</v>
      </c>
      <c r="I1380">
        <v>6396</v>
      </c>
      <c r="J1380">
        <v>4180</v>
      </c>
      <c r="K1380">
        <v>10576</v>
      </c>
      <c r="L1380">
        <v>32</v>
      </c>
      <c r="M1380">
        <v>2</v>
      </c>
    </row>
    <row r="1381" spans="1:13" hidden="1" x14ac:dyDescent="0.3">
      <c r="A1381" s="12" t="s">
        <v>15</v>
      </c>
      <c r="B1381" s="12" t="s">
        <v>251</v>
      </c>
      <c r="C1381" s="12"/>
      <c r="D1381">
        <v>13</v>
      </c>
      <c r="E1381">
        <v>10</v>
      </c>
      <c r="F1381" s="12" t="s">
        <v>14</v>
      </c>
      <c r="G1381" s="12" t="s">
        <v>14</v>
      </c>
      <c r="H1381" s="12" t="s">
        <v>252</v>
      </c>
      <c r="I1381">
        <v>6396</v>
      </c>
      <c r="J1381">
        <v>4180</v>
      </c>
      <c r="K1381">
        <v>10576</v>
      </c>
      <c r="L1381">
        <v>32</v>
      </c>
      <c r="M1381">
        <v>3</v>
      </c>
    </row>
    <row r="1382" spans="1:13" hidden="1" x14ac:dyDescent="0.3">
      <c r="A1382" s="12" t="s">
        <v>15</v>
      </c>
      <c r="B1382" s="12" t="s">
        <v>251</v>
      </c>
      <c r="C1382" s="12"/>
      <c r="D1382">
        <v>13</v>
      </c>
      <c r="E1382">
        <v>10</v>
      </c>
      <c r="F1382" s="12" t="s">
        <v>14</v>
      </c>
      <c r="G1382" s="12" t="s">
        <v>14</v>
      </c>
      <c r="H1382" s="12" t="s">
        <v>252</v>
      </c>
      <c r="I1382">
        <v>6396</v>
      </c>
      <c r="J1382">
        <v>4180</v>
      </c>
      <c r="K1382">
        <v>10576</v>
      </c>
      <c r="L1382">
        <v>32</v>
      </c>
      <c r="M1382">
        <v>4</v>
      </c>
    </row>
    <row r="1383" spans="1:13" hidden="1" x14ac:dyDescent="0.3">
      <c r="A1383" s="12" t="s">
        <v>15</v>
      </c>
      <c r="B1383" s="12" t="s">
        <v>251</v>
      </c>
      <c r="C1383" s="12"/>
      <c r="D1383">
        <v>13</v>
      </c>
      <c r="E1383">
        <v>10</v>
      </c>
      <c r="F1383" s="12" t="s">
        <v>14</v>
      </c>
      <c r="G1383" s="12" t="s">
        <v>14</v>
      </c>
      <c r="H1383" s="12" t="s">
        <v>252</v>
      </c>
      <c r="I1383">
        <v>6396</v>
      </c>
      <c r="J1383">
        <v>4180</v>
      </c>
      <c r="K1383">
        <v>10576</v>
      </c>
      <c r="L1383">
        <v>32</v>
      </c>
      <c r="M1383">
        <v>5</v>
      </c>
    </row>
    <row r="1384" spans="1:13" hidden="1" x14ac:dyDescent="0.3">
      <c r="A1384" s="12" t="s">
        <v>15</v>
      </c>
      <c r="B1384" s="12" t="s">
        <v>251</v>
      </c>
      <c r="C1384" s="12"/>
      <c r="D1384">
        <v>13</v>
      </c>
      <c r="E1384">
        <v>10</v>
      </c>
      <c r="F1384" s="12" t="s">
        <v>14</v>
      </c>
      <c r="G1384" s="12" t="s">
        <v>14</v>
      </c>
      <c r="H1384" s="12" t="s">
        <v>252</v>
      </c>
      <c r="I1384">
        <v>6396</v>
      </c>
      <c r="J1384">
        <v>4180</v>
      </c>
      <c r="K1384">
        <v>10576</v>
      </c>
      <c r="L1384">
        <v>32</v>
      </c>
      <c r="M1384">
        <v>6</v>
      </c>
    </row>
    <row r="1385" spans="1:13" hidden="1" x14ac:dyDescent="0.3">
      <c r="A1385" s="12" t="s">
        <v>15</v>
      </c>
      <c r="B1385" s="12" t="s">
        <v>251</v>
      </c>
      <c r="C1385" s="12"/>
      <c r="D1385">
        <v>13</v>
      </c>
      <c r="E1385">
        <v>10</v>
      </c>
      <c r="F1385" s="12" t="s">
        <v>14</v>
      </c>
      <c r="G1385" s="12" t="s">
        <v>14</v>
      </c>
      <c r="H1385" s="12" t="s">
        <v>252</v>
      </c>
      <c r="I1385">
        <v>6396</v>
      </c>
      <c r="J1385">
        <v>4180</v>
      </c>
      <c r="K1385">
        <v>10576</v>
      </c>
      <c r="L1385">
        <v>32</v>
      </c>
      <c r="M1385">
        <v>7</v>
      </c>
    </row>
    <row r="1386" spans="1:13" hidden="1" x14ac:dyDescent="0.3">
      <c r="A1386" s="12" t="s">
        <v>15</v>
      </c>
      <c r="B1386" s="12" t="s">
        <v>251</v>
      </c>
      <c r="C1386" s="12"/>
      <c r="D1386">
        <v>13</v>
      </c>
      <c r="E1386">
        <v>10</v>
      </c>
      <c r="F1386" s="12" t="s">
        <v>14</v>
      </c>
      <c r="G1386" s="12" t="s">
        <v>14</v>
      </c>
      <c r="H1386" s="12" t="s">
        <v>252</v>
      </c>
      <c r="I1386">
        <v>6396</v>
      </c>
      <c r="J1386">
        <v>4180</v>
      </c>
      <c r="K1386">
        <v>10576</v>
      </c>
      <c r="L1386">
        <v>32</v>
      </c>
      <c r="M1386">
        <v>8</v>
      </c>
    </row>
    <row r="1387" spans="1:13" hidden="1" x14ac:dyDescent="0.3">
      <c r="A1387" s="12" t="s">
        <v>15</v>
      </c>
      <c r="B1387" s="12" t="s">
        <v>251</v>
      </c>
      <c r="C1387" s="12"/>
      <c r="D1387">
        <v>13</v>
      </c>
      <c r="E1387">
        <v>10</v>
      </c>
      <c r="F1387" s="12" t="s">
        <v>14</v>
      </c>
      <c r="G1387" s="12" t="s">
        <v>14</v>
      </c>
      <c r="H1387" s="12" t="s">
        <v>252</v>
      </c>
      <c r="I1387">
        <v>6396</v>
      </c>
      <c r="J1387">
        <v>4180</v>
      </c>
      <c r="K1387">
        <v>10576</v>
      </c>
      <c r="L1387">
        <v>32</v>
      </c>
      <c r="M1387">
        <v>9</v>
      </c>
    </row>
    <row r="1388" spans="1:13" hidden="1" x14ac:dyDescent="0.3">
      <c r="A1388" s="12" t="s">
        <v>15</v>
      </c>
      <c r="B1388" s="12" t="s">
        <v>251</v>
      </c>
      <c r="C1388" s="12"/>
      <c r="D1388">
        <v>13</v>
      </c>
      <c r="E1388">
        <v>10</v>
      </c>
      <c r="F1388" s="12" t="s">
        <v>14</v>
      </c>
      <c r="G1388" s="12" t="s">
        <v>14</v>
      </c>
      <c r="H1388" s="12" t="s">
        <v>252</v>
      </c>
      <c r="I1388">
        <v>6396</v>
      </c>
      <c r="J1388">
        <v>4180</v>
      </c>
      <c r="K1388">
        <v>10576</v>
      </c>
      <c r="L1388">
        <v>32</v>
      </c>
      <c r="M1388">
        <v>10</v>
      </c>
    </row>
    <row r="1389" spans="1:13" hidden="1" x14ac:dyDescent="0.3">
      <c r="A1389" s="12" t="s">
        <v>15</v>
      </c>
      <c r="B1389" s="12" t="s">
        <v>251</v>
      </c>
      <c r="C1389" s="12"/>
      <c r="D1389">
        <v>13</v>
      </c>
      <c r="E1389">
        <v>10</v>
      </c>
      <c r="F1389" s="12" t="s">
        <v>14</v>
      </c>
      <c r="G1389" s="12" t="s">
        <v>14</v>
      </c>
      <c r="H1389" s="12" t="s">
        <v>252</v>
      </c>
      <c r="I1389">
        <v>6396</v>
      </c>
      <c r="J1389">
        <v>4180</v>
      </c>
      <c r="K1389">
        <v>10576</v>
      </c>
      <c r="L1389">
        <v>32</v>
      </c>
      <c r="M1389">
        <v>11</v>
      </c>
    </row>
    <row r="1390" spans="1:13" hidden="1" x14ac:dyDescent="0.3">
      <c r="A1390" s="12" t="s">
        <v>15</v>
      </c>
      <c r="B1390" s="12" t="s">
        <v>251</v>
      </c>
      <c r="C1390" s="12"/>
      <c r="D1390">
        <v>13</v>
      </c>
      <c r="E1390">
        <v>10</v>
      </c>
      <c r="F1390" s="12" t="s">
        <v>14</v>
      </c>
      <c r="G1390" s="12" t="s">
        <v>14</v>
      </c>
      <c r="H1390" s="12" t="s">
        <v>252</v>
      </c>
      <c r="I1390">
        <v>6396</v>
      </c>
      <c r="J1390">
        <v>4180</v>
      </c>
      <c r="K1390">
        <v>10576</v>
      </c>
      <c r="L1390">
        <v>32</v>
      </c>
      <c r="M1390">
        <v>12</v>
      </c>
    </row>
    <row r="1391" spans="1:13" hidden="1" x14ac:dyDescent="0.3">
      <c r="A1391" s="12" t="s">
        <v>15</v>
      </c>
      <c r="B1391" s="12" t="s">
        <v>251</v>
      </c>
      <c r="C1391" s="12"/>
      <c r="D1391">
        <v>13</v>
      </c>
      <c r="E1391">
        <v>10</v>
      </c>
      <c r="F1391" s="12" t="s">
        <v>14</v>
      </c>
      <c r="G1391" s="12" t="s">
        <v>14</v>
      </c>
      <c r="H1391" s="12" t="s">
        <v>252</v>
      </c>
      <c r="I1391">
        <v>6396</v>
      </c>
      <c r="J1391">
        <v>4180</v>
      </c>
      <c r="K1391">
        <v>10576</v>
      </c>
      <c r="L1391">
        <v>32</v>
      </c>
      <c r="M1391">
        <v>13</v>
      </c>
    </row>
    <row r="1392" spans="1:13" hidden="1" x14ac:dyDescent="0.3">
      <c r="A1392" s="12" t="s">
        <v>15</v>
      </c>
      <c r="B1392" s="12" t="s">
        <v>251</v>
      </c>
      <c r="C1392" s="12"/>
      <c r="D1392">
        <v>13</v>
      </c>
      <c r="E1392">
        <v>10</v>
      </c>
      <c r="F1392" s="12" t="s">
        <v>14</v>
      </c>
      <c r="G1392" s="12" t="s">
        <v>14</v>
      </c>
      <c r="H1392" s="12" t="s">
        <v>252</v>
      </c>
      <c r="I1392">
        <v>6396</v>
      </c>
      <c r="J1392">
        <v>4180</v>
      </c>
      <c r="K1392">
        <v>10576</v>
      </c>
      <c r="L1392">
        <v>32</v>
      </c>
      <c r="M1392">
        <v>14</v>
      </c>
    </row>
    <row r="1393" spans="1:13" hidden="1" x14ac:dyDescent="0.3">
      <c r="A1393" s="12" t="s">
        <v>15</v>
      </c>
      <c r="B1393" s="12" t="s">
        <v>251</v>
      </c>
      <c r="C1393" s="12"/>
      <c r="D1393">
        <v>13</v>
      </c>
      <c r="E1393">
        <v>10</v>
      </c>
      <c r="F1393" s="12" t="s">
        <v>14</v>
      </c>
      <c r="G1393" s="12" t="s">
        <v>14</v>
      </c>
      <c r="H1393" s="12" t="s">
        <v>252</v>
      </c>
      <c r="I1393">
        <v>6396</v>
      </c>
      <c r="J1393">
        <v>4180</v>
      </c>
      <c r="K1393">
        <v>10576</v>
      </c>
      <c r="L1393">
        <v>32</v>
      </c>
      <c r="M1393">
        <v>15</v>
      </c>
    </row>
    <row r="1394" spans="1:13" hidden="1" x14ac:dyDescent="0.3">
      <c r="A1394" s="12" t="s">
        <v>15</v>
      </c>
      <c r="B1394" s="12" t="s">
        <v>251</v>
      </c>
      <c r="C1394" s="12"/>
      <c r="D1394">
        <v>13</v>
      </c>
      <c r="E1394">
        <v>10</v>
      </c>
      <c r="F1394" s="12" t="s">
        <v>14</v>
      </c>
      <c r="G1394" s="12" t="s">
        <v>14</v>
      </c>
      <c r="H1394" s="12" t="s">
        <v>252</v>
      </c>
      <c r="I1394">
        <v>6396</v>
      </c>
      <c r="J1394">
        <v>4180</v>
      </c>
      <c r="K1394">
        <v>10576</v>
      </c>
      <c r="L1394">
        <v>32</v>
      </c>
      <c r="M1394">
        <v>16</v>
      </c>
    </row>
    <row r="1395" spans="1:13" hidden="1" x14ac:dyDescent="0.3">
      <c r="A1395" s="12" t="s">
        <v>15</v>
      </c>
      <c r="B1395" s="12" t="s">
        <v>251</v>
      </c>
      <c r="C1395" s="12"/>
      <c r="D1395">
        <v>13</v>
      </c>
      <c r="E1395">
        <v>10</v>
      </c>
      <c r="F1395" s="12" t="s">
        <v>14</v>
      </c>
      <c r="G1395" s="12" t="s">
        <v>14</v>
      </c>
      <c r="H1395" s="12" t="s">
        <v>252</v>
      </c>
      <c r="I1395">
        <v>6396</v>
      </c>
      <c r="J1395">
        <v>4180</v>
      </c>
      <c r="K1395">
        <v>10576</v>
      </c>
      <c r="L1395">
        <v>32</v>
      </c>
      <c r="M1395">
        <v>17</v>
      </c>
    </row>
    <row r="1396" spans="1:13" hidden="1" x14ac:dyDescent="0.3">
      <c r="A1396" s="12" t="s">
        <v>15</v>
      </c>
      <c r="B1396" s="12" t="s">
        <v>251</v>
      </c>
      <c r="C1396" s="12"/>
      <c r="D1396">
        <v>13</v>
      </c>
      <c r="E1396">
        <v>10</v>
      </c>
      <c r="F1396" s="12" t="s">
        <v>14</v>
      </c>
      <c r="G1396" s="12" t="s">
        <v>14</v>
      </c>
      <c r="H1396" s="12" t="s">
        <v>252</v>
      </c>
      <c r="I1396">
        <v>6396</v>
      </c>
      <c r="J1396">
        <v>4180</v>
      </c>
      <c r="K1396">
        <v>10576</v>
      </c>
      <c r="L1396">
        <v>32</v>
      </c>
      <c r="M1396">
        <v>18</v>
      </c>
    </row>
    <row r="1397" spans="1:13" hidden="1" x14ac:dyDescent="0.3">
      <c r="A1397" s="12" t="s">
        <v>15</v>
      </c>
      <c r="B1397" s="12" t="s">
        <v>251</v>
      </c>
      <c r="C1397" s="12"/>
      <c r="D1397">
        <v>13</v>
      </c>
      <c r="E1397">
        <v>10</v>
      </c>
      <c r="F1397" s="12" t="s">
        <v>14</v>
      </c>
      <c r="G1397" s="12" t="s">
        <v>14</v>
      </c>
      <c r="H1397" s="12" t="s">
        <v>252</v>
      </c>
      <c r="I1397">
        <v>6396</v>
      </c>
      <c r="J1397">
        <v>4180</v>
      </c>
      <c r="K1397">
        <v>10576</v>
      </c>
      <c r="L1397">
        <v>32</v>
      </c>
      <c r="M1397">
        <v>19</v>
      </c>
    </row>
    <row r="1398" spans="1:13" hidden="1" x14ac:dyDescent="0.3">
      <c r="A1398" s="12" t="s">
        <v>15</v>
      </c>
      <c r="B1398" s="12" t="s">
        <v>251</v>
      </c>
      <c r="C1398" s="12"/>
      <c r="D1398">
        <v>13</v>
      </c>
      <c r="E1398">
        <v>10</v>
      </c>
      <c r="F1398" s="12" t="s">
        <v>14</v>
      </c>
      <c r="G1398" s="12" t="s">
        <v>14</v>
      </c>
      <c r="H1398" s="12" t="s">
        <v>252</v>
      </c>
      <c r="I1398">
        <v>6396</v>
      </c>
      <c r="J1398">
        <v>4180</v>
      </c>
      <c r="K1398">
        <v>10576</v>
      </c>
      <c r="L1398">
        <v>32</v>
      </c>
      <c r="M1398">
        <v>20</v>
      </c>
    </row>
    <row r="1399" spans="1:13" hidden="1" x14ac:dyDescent="0.3">
      <c r="A1399" s="12" t="s">
        <v>15</v>
      </c>
      <c r="B1399" s="12" t="s">
        <v>251</v>
      </c>
      <c r="C1399" s="12"/>
      <c r="D1399">
        <v>13</v>
      </c>
      <c r="E1399">
        <v>10</v>
      </c>
      <c r="F1399" s="12" t="s">
        <v>14</v>
      </c>
      <c r="G1399" s="12" t="s">
        <v>14</v>
      </c>
      <c r="H1399" s="12" t="s">
        <v>252</v>
      </c>
      <c r="I1399">
        <v>6396</v>
      </c>
      <c r="J1399">
        <v>4180</v>
      </c>
      <c r="K1399">
        <v>10576</v>
      </c>
      <c r="L1399">
        <v>32</v>
      </c>
      <c r="M1399">
        <v>21</v>
      </c>
    </row>
    <row r="1400" spans="1:13" hidden="1" x14ac:dyDescent="0.3">
      <c r="A1400" s="12" t="s">
        <v>15</v>
      </c>
      <c r="B1400" s="12" t="s">
        <v>251</v>
      </c>
      <c r="C1400" s="12"/>
      <c r="D1400">
        <v>13</v>
      </c>
      <c r="E1400">
        <v>10</v>
      </c>
      <c r="F1400" s="12" t="s">
        <v>14</v>
      </c>
      <c r="G1400" s="12" t="s">
        <v>14</v>
      </c>
      <c r="H1400" s="12" t="s">
        <v>252</v>
      </c>
      <c r="I1400">
        <v>6396</v>
      </c>
      <c r="J1400">
        <v>4180</v>
      </c>
      <c r="K1400">
        <v>10576</v>
      </c>
      <c r="L1400">
        <v>32</v>
      </c>
      <c r="M1400">
        <v>22</v>
      </c>
    </row>
    <row r="1401" spans="1:13" hidden="1" x14ac:dyDescent="0.3">
      <c r="A1401" s="12" t="s">
        <v>15</v>
      </c>
      <c r="B1401" s="12" t="s">
        <v>251</v>
      </c>
      <c r="C1401" s="12"/>
      <c r="D1401">
        <v>13</v>
      </c>
      <c r="E1401">
        <v>10</v>
      </c>
      <c r="F1401" s="12" t="s">
        <v>14</v>
      </c>
      <c r="G1401" s="12" t="s">
        <v>14</v>
      </c>
      <c r="H1401" s="12" t="s">
        <v>252</v>
      </c>
      <c r="I1401">
        <v>6396</v>
      </c>
      <c r="J1401">
        <v>4180</v>
      </c>
      <c r="K1401">
        <v>10576</v>
      </c>
      <c r="L1401">
        <v>32</v>
      </c>
      <c r="M1401">
        <v>23</v>
      </c>
    </row>
    <row r="1402" spans="1:13" hidden="1" x14ac:dyDescent="0.3">
      <c r="A1402" s="12" t="s">
        <v>15</v>
      </c>
      <c r="B1402" s="12" t="s">
        <v>251</v>
      </c>
      <c r="C1402" s="12"/>
      <c r="D1402">
        <v>13</v>
      </c>
      <c r="E1402">
        <v>10</v>
      </c>
      <c r="F1402" s="12" t="s">
        <v>14</v>
      </c>
      <c r="G1402" s="12" t="s">
        <v>14</v>
      </c>
      <c r="H1402" s="12" t="s">
        <v>252</v>
      </c>
      <c r="I1402">
        <v>6396</v>
      </c>
      <c r="J1402">
        <v>4180</v>
      </c>
      <c r="K1402">
        <v>10576</v>
      </c>
      <c r="L1402">
        <v>32</v>
      </c>
      <c r="M1402">
        <v>24</v>
      </c>
    </row>
    <row r="1403" spans="1:13" hidden="1" x14ac:dyDescent="0.3">
      <c r="A1403" s="12" t="s">
        <v>15</v>
      </c>
      <c r="B1403" s="12" t="s">
        <v>251</v>
      </c>
      <c r="C1403" s="12"/>
      <c r="D1403">
        <v>13</v>
      </c>
      <c r="E1403">
        <v>10</v>
      </c>
      <c r="F1403" s="12" t="s">
        <v>14</v>
      </c>
      <c r="G1403" s="12" t="s">
        <v>14</v>
      </c>
      <c r="H1403" s="12" t="s">
        <v>252</v>
      </c>
      <c r="I1403">
        <v>6396</v>
      </c>
      <c r="J1403">
        <v>4180</v>
      </c>
      <c r="K1403">
        <v>10576</v>
      </c>
      <c r="L1403">
        <v>32</v>
      </c>
      <c r="M1403">
        <v>25</v>
      </c>
    </row>
    <row r="1404" spans="1:13" hidden="1" x14ac:dyDescent="0.3">
      <c r="A1404" s="12" t="s">
        <v>15</v>
      </c>
      <c r="B1404" s="12" t="s">
        <v>251</v>
      </c>
      <c r="C1404" s="12"/>
      <c r="D1404">
        <v>13</v>
      </c>
      <c r="E1404">
        <v>10</v>
      </c>
      <c r="F1404" s="12" t="s">
        <v>14</v>
      </c>
      <c r="G1404" s="12" t="s">
        <v>14</v>
      </c>
      <c r="H1404" s="12" t="s">
        <v>252</v>
      </c>
      <c r="I1404">
        <v>6396</v>
      </c>
      <c r="J1404">
        <v>4180</v>
      </c>
      <c r="K1404">
        <v>10576</v>
      </c>
      <c r="L1404">
        <v>32</v>
      </c>
      <c r="M1404">
        <v>26</v>
      </c>
    </row>
    <row r="1405" spans="1:13" hidden="1" x14ac:dyDescent="0.3">
      <c r="A1405" s="12" t="s">
        <v>15</v>
      </c>
      <c r="B1405" s="12" t="s">
        <v>251</v>
      </c>
      <c r="C1405" s="12"/>
      <c r="D1405">
        <v>13</v>
      </c>
      <c r="E1405">
        <v>10</v>
      </c>
      <c r="F1405" s="12" t="s">
        <v>14</v>
      </c>
      <c r="G1405" s="12" t="s">
        <v>14</v>
      </c>
      <c r="H1405" s="12" t="s">
        <v>252</v>
      </c>
      <c r="I1405">
        <v>6396</v>
      </c>
      <c r="J1405">
        <v>4180</v>
      </c>
      <c r="K1405">
        <v>10576</v>
      </c>
      <c r="L1405">
        <v>32</v>
      </c>
      <c r="M1405">
        <v>27</v>
      </c>
    </row>
    <row r="1406" spans="1:13" hidden="1" x14ac:dyDescent="0.3">
      <c r="A1406" s="12" t="s">
        <v>15</v>
      </c>
      <c r="B1406" s="12" t="s">
        <v>251</v>
      </c>
      <c r="C1406" s="12"/>
      <c r="D1406">
        <v>13</v>
      </c>
      <c r="E1406">
        <v>10</v>
      </c>
      <c r="F1406" s="12" t="s">
        <v>14</v>
      </c>
      <c r="G1406" s="12" t="s">
        <v>14</v>
      </c>
      <c r="H1406" s="12" t="s">
        <v>252</v>
      </c>
      <c r="I1406">
        <v>6396</v>
      </c>
      <c r="J1406">
        <v>4180</v>
      </c>
      <c r="K1406">
        <v>10576</v>
      </c>
      <c r="L1406">
        <v>32</v>
      </c>
      <c r="M1406">
        <v>28</v>
      </c>
    </row>
    <row r="1407" spans="1:13" hidden="1" x14ac:dyDescent="0.3">
      <c r="A1407" s="12" t="s">
        <v>15</v>
      </c>
      <c r="B1407" s="12" t="s">
        <v>251</v>
      </c>
      <c r="C1407" s="12"/>
      <c r="D1407">
        <v>13</v>
      </c>
      <c r="E1407">
        <v>10</v>
      </c>
      <c r="F1407" s="12" t="s">
        <v>14</v>
      </c>
      <c r="G1407" s="12" t="s">
        <v>14</v>
      </c>
      <c r="H1407" s="12" t="s">
        <v>252</v>
      </c>
      <c r="I1407">
        <v>6396</v>
      </c>
      <c r="J1407">
        <v>4180</v>
      </c>
      <c r="K1407">
        <v>10576</v>
      </c>
      <c r="L1407">
        <v>32</v>
      </c>
      <c r="M1407">
        <v>29</v>
      </c>
    </row>
    <row r="1408" spans="1:13" hidden="1" x14ac:dyDescent="0.3">
      <c r="A1408" s="12" t="s">
        <v>15</v>
      </c>
      <c r="B1408" s="12" t="s">
        <v>251</v>
      </c>
      <c r="C1408" s="12"/>
      <c r="D1408">
        <v>13</v>
      </c>
      <c r="E1408">
        <v>10</v>
      </c>
      <c r="F1408" s="12" t="s">
        <v>14</v>
      </c>
      <c r="G1408" s="12" t="s">
        <v>14</v>
      </c>
      <c r="H1408" s="12" t="s">
        <v>252</v>
      </c>
      <c r="I1408">
        <v>6396</v>
      </c>
      <c r="J1408">
        <v>4180</v>
      </c>
      <c r="K1408">
        <v>10576</v>
      </c>
      <c r="L1408">
        <v>32</v>
      </c>
      <c r="M1408">
        <v>30</v>
      </c>
    </row>
    <row r="1409" spans="1:13" hidden="1" x14ac:dyDescent="0.3">
      <c r="A1409" s="12" t="s">
        <v>15</v>
      </c>
      <c r="B1409" s="12" t="s">
        <v>251</v>
      </c>
      <c r="C1409" s="12"/>
      <c r="D1409">
        <v>13</v>
      </c>
      <c r="E1409">
        <v>10</v>
      </c>
      <c r="F1409" s="12" t="s">
        <v>14</v>
      </c>
      <c r="G1409" s="12" t="s">
        <v>14</v>
      </c>
      <c r="H1409" s="12" t="s">
        <v>252</v>
      </c>
      <c r="I1409">
        <v>6396</v>
      </c>
      <c r="J1409">
        <v>4180</v>
      </c>
      <c r="K1409">
        <v>10576</v>
      </c>
      <c r="L1409">
        <v>32</v>
      </c>
      <c r="M1409">
        <v>31</v>
      </c>
    </row>
    <row r="1410" spans="1:13" hidden="1" x14ac:dyDescent="0.3">
      <c r="A1410" s="12" t="s">
        <v>15</v>
      </c>
      <c r="B1410" s="12" t="s">
        <v>251</v>
      </c>
      <c r="C1410" s="12"/>
      <c r="D1410">
        <v>13</v>
      </c>
      <c r="E1410">
        <v>10</v>
      </c>
      <c r="F1410" s="12" t="s">
        <v>14</v>
      </c>
      <c r="G1410" s="12" t="s">
        <v>14</v>
      </c>
      <c r="H1410" s="12" t="s">
        <v>252</v>
      </c>
      <c r="I1410">
        <v>6396</v>
      </c>
      <c r="J1410">
        <v>4180</v>
      </c>
      <c r="K1410">
        <v>10576</v>
      </c>
      <c r="L1410">
        <v>32</v>
      </c>
      <c r="M1410">
        <v>32</v>
      </c>
    </row>
    <row r="1411" spans="1:13" hidden="1" x14ac:dyDescent="0.3">
      <c r="A1411" s="12" t="s">
        <v>15</v>
      </c>
      <c r="B1411" s="12" t="s">
        <v>251</v>
      </c>
      <c r="C1411" s="12"/>
      <c r="D1411">
        <v>13</v>
      </c>
      <c r="E1411">
        <v>10</v>
      </c>
      <c r="F1411" s="12" t="s">
        <v>14</v>
      </c>
      <c r="G1411" s="12" t="s">
        <v>19</v>
      </c>
      <c r="H1411" s="12" t="s">
        <v>253</v>
      </c>
      <c r="I1411">
        <v>2240</v>
      </c>
      <c r="J1411">
        <v>3888</v>
      </c>
      <c r="K1411">
        <v>6128</v>
      </c>
      <c r="L1411">
        <v>19</v>
      </c>
      <c r="M1411">
        <v>1</v>
      </c>
    </row>
    <row r="1412" spans="1:13" hidden="1" x14ac:dyDescent="0.3">
      <c r="A1412" s="12" t="s">
        <v>15</v>
      </c>
      <c r="B1412" s="12" t="s">
        <v>251</v>
      </c>
      <c r="C1412" s="12"/>
      <c r="D1412">
        <v>13</v>
      </c>
      <c r="E1412">
        <v>10</v>
      </c>
      <c r="F1412" s="12" t="s">
        <v>14</v>
      </c>
      <c r="G1412" s="12" t="s">
        <v>19</v>
      </c>
      <c r="H1412" s="12" t="s">
        <v>253</v>
      </c>
      <c r="I1412">
        <v>2240</v>
      </c>
      <c r="J1412">
        <v>3888</v>
      </c>
      <c r="K1412">
        <v>6128</v>
      </c>
      <c r="L1412">
        <v>19</v>
      </c>
      <c r="M1412">
        <v>2</v>
      </c>
    </row>
    <row r="1413" spans="1:13" hidden="1" x14ac:dyDescent="0.3">
      <c r="A1413" s="12" t="s">
        <v>15</v>
      </c>
      <c r="B1413" s="12" t="s">
        <v>251</v>
      </c>
      <c r="C1413" s="12"/>
      <c r="D1413">
        <v>13</v>
      </c>
      <c r="E1413">
        <v>10</v>
      </c>
      <c r="F1413" s="12" t="s">
        <v>14</v>
      </c>
      <c r="G1413" s="12" t="s">
        <v>19</v>
      </c>
      <c r="H1413" s="12" t="s">
        <v>253</v>
      </c>
      <c r="I1413">
        <v>2240</v>
      </c>
      <c r="J1413">
        <v>3888</v>
      </c>
      <c r="K1413">
        <v>6128</v>
      </c>
      <c r="L1413">
        <v>19</v>
      </c>
      <c r="M1413">
        <v>3</v>
      </c>
    </row>
    <row r="1414" spans="1:13" hidden="1" x14ac:dyDescent="0.3">
      <c r="A1414" s="12" t="s">
        <v>15</v>
      </c>
      <c r="B1414" s="12" t="s">
        <v>251</v>
      </c>
      <c r="C1414" s="12"/>
      <c r="D1414">
        <v>13</v>
      </c>
      <c r="E1414">
        <v>10</v>
      </c>
      <c r="F1414" s="12" t="s">
        <v>14</v>
      </c>
      <c r="G1414" s="12" t="s">
        <v>19</v>
      </c>
      <c r="H1414" s="12" t="s">
        <v>253</v>
      </c>
      <c r="I1414">
        <v>2240</v>
      </c>
      <c r="J1414">
        <v>3888</v>
      </c>
      <c r="K1414">
        <v>6128</v>
      </c>
      <c r="L1414">
        <v>19</v>
      </c>
      <c r="M1414">
        <v>4</v>
      </c>
    </row>
    <row r="1415" spans="1:13" hidden="1" x14ac:dyDescent="0.3">
      <c r="A1415" s="12" t="s">
        <v>15</v>
      </c>
      <c r="B1415" s="12" t="s">
        <v>251</v>
      </c>
      <c r="C1415" s="12"/>
      <c r="D1415">
        <v>13</v>
      </c>
      <c r="E1415">
        <v>10</v>
      </c>
      <c r="F1415" s="12" t="s">
        <v>14</v>
      </c>
      <c r="G1415" s="12" t="s">
        <v>19</v>
      </c>
      <c r="H1415" s="12" t="s">
        <v>253</v>
      </c>
      <c r="I1415">
        <v>2240</v>
      </c>
      <c r="J1415">
        <v>3888</v>
      </c>
      <c r="K1415">
        <v>6128</v>
      </c>
      <c r="L1415">
        <v>19</v>
      </c>
      <c r="M1415">
        <v>5</v>
      </c>
    </row>
    <row r="1416" spans="1:13" hidden="1" x14ac:dyDescent="0.3">
      <c r="A1416" s="12" t="s">
        <v>15</v>
      </c>
      <c r="B1416" s="12" t="s">
        <v>251</v>
      </c>
      <c r="C1416" s="12"/>
      <c r="D1416">
        <v>13</v>
      </c>
      <c r="E1416">
        <v>10</v>
      </c>
      <c r="F1416" s="12" t="s">
        <v>14</v>
      </c>
      <c r="G1416" s="12" t="s">
        <v>19</v>
      </c>
      <c r="H1416" s="12" t="s">
        <v>253</v>
      </c>
      <c r="I1416">
        <v>2240</v>
      </c>
      <c r="J1416">
        <v>3888</v>
      </c>
      <c r="K1416">
        <v>6128</v>
      </c>
      <c r="L1416">
        <v>19</v>
      </c>
      <c r="M1416">
        <v>6</v>
      </c>
    </row>
    <row r="1417" spans="1:13" hidden="1" x14ac:dyDescent="0.3">
      <c r="A1417" s="12" t="s">
        <v>15</v>
      </c>
      <c r="B1417" s="12" t="s">
        <v>251</v>
      </c>
      <c r="C1417" s="12"/>
      <c r="D1417">
        <v>13</v>
      </c>
      <c r="E1417">
        <v>10</v>
      </c>
      <c r="F1417" s="12" t="s">
        <v>14</v>
      </c>
      <c r="G1417" s="12" t="s">
        <v>19</v>
      </c>
      <c r="H1417" s="12" t="s">
        <v>253</v>
      </c>
      <c r="I1417">
        <v>2240</v>
      </c>
      <c r="J1417">
        <v>3888</v>
      </c>
      <c r="K1417">
        <v>6128</v>
      </c>
      <c r="L1417">
        <v>19</v>
      </c>
      <c r="M1417">
        <v>7</v>
      </c>
    </row>
    <row r="1418" spans="1:13" hidden="1" x14ac:dyDescent="0.3">
      <c r="A1418" s="12" t="s">
        <v>15</v>
      </c>
      <c r="B1418" s="12" t="s">
        <v>251</v>
      </c>
      <c r="C1418" s="12"/>
      <c r="D1418">
        <v>13</v>
      </c>
      <c r="E1418">
        <v>10</v>
      </c>
      <c r="F1418" s="12" t="s">
        <v>14</v>
      </c>
      <c r="G1418" s="12" t="s">
        <v>19</v>
      </c>
      <c r="H1418" s="12" t="s">
        <v>253</v>
      </c>
      <c r="I1418">
        <v>2240</v>
      </c>
      <c r="J1418">
        <v>3888</v>
      </c>
      <c r="K1418">
        <v>6128</v>
      </c>
      <c r="L1418">
        <v>19</v>
      </c>
      <c r="M1418">
        <v>8</v>
      </c>
    </row>
    <row r="1419" spans="1:13" hidden="1" x14ac:dyDescent="0.3">
      <c r="A1419" s="12" t="s">
        <v>15</v>
      </c>
      <c r="B1419" s="12" t="s">
        <v>251</v>
      </c>
      <c r="C1419" s="12"/>
      <c r="D1419">
        <v>13</v>
      </c>
      <c r="E1419">
        <v>10</v>
      </c>
      <c r="F1419" s="12" t="s">
        <v>14</v>
      </c>
      <c r="G1419" s="12" t="s">
        <v>19</v>
      </c>
      <c r="H1419" s="12" t="s">
        <v>253</v>
      </c>
      <c r="I1419">
        <v>2240</v>
      </c>
      <c r="J1419">
        <v>3888</v>
      </c>
      <c r="K1419">
        <v>6128</v>
      </c>
      <c r="L1419">
        <v>19</v>
      </c>
      <c r="M1419">
        <v>9</v>
      </c>
    </row>
    <row r="1420" spans="1:13" hidden="1" x14ac:dyDescent="0.3">
      <c r="A1420" s="12" t="s">
        <v>15</v>
      </c>
      <c r="B1420" s="12" t="s">
        <v>251</v>
      </c>
      <c r="C1420" s="12"/>
      <c r="D1420">
        <v>13</v>
      </c>
      <c r="E1420">
        <v>10</v>
      </c>
      <c r="F1420" s="12" t="s">
        <v>14</v>
      </c>
      <c r="G1420" s="12" t="s">
        <v>19</v>
      </c>
      <c r="H1420" s="12" t="s">
        <v>253</v>
      </c>
      <c r="I1420">
        <v>2240</v>
      </c>
      <c r="J1420">
        <v>3888</v>
      </c>
      <c r="K1420">
        <v>6128</v>
      </c>
      <c r="L1420">
        <v>19</v>
      </c>
      <c r="M1420">
        <v>10</v>
      </c>
    </row>
    <row r="1421" spans="1:13" hidden="1" x14ac:dyDescent="0.3">
      <c r="A1421" s="12" t="s">
        <v>15</v>
      </c>
      <c r="B1421" s="12" t="s">
        <v>251</v>
      </c>
      <c r="C1421" s="12"/>
      <c r="D1421">
        <v>13</v>
      </c>
      <c r="E1421">
        <v>10</v>
      </c>
      <c r="F1421" s="12" t="s">
        <v>14</v>
      </c>
      <c r="G1421" s="12" t="s">
        <v>19</v>
      </c>
      <c r="H1421" s="12" t="s">
        <v>253</v>
      </c>
      <c r="I1421">
        <v>2240</v>
      </c>
      <c r="J1421">
        <v>3888</v>
      </c>
      <c r="K1421">
        <v>6128</v>
      </c>
      <c r="L1421">
        <v>19</v>
      </c>
      <c r="M1421">
        <v>11</v>
      </c>
    </row>
    <row r="1422" spans="1:13" hidden="1" x14ac:dyDescent="0.3">
      <c r="A1422" s="12" t="s">
        <v>15</v>
      </c>
      <c r="B1422" s="12" t="s">
        <v>251</v>
      </c>
      <c r="C1422" s="12"/>
      <c r="D1422">
        <v>13</v>
      </c>
      <c r="E1422">
        <v>10</v>
      </c>
      <c r="F1422" s="12" t="s">
        <v>14</v>
      </c>
      <c r="G1422" s="12" t="s">
        <v>19</v>
      </c>
      <c r="H1422" s="12" t="s">
        <v>253</v>
      </c>
      <c r="I1422">
        <v>2240</v>
      </c>
      <c r="J1422">
        <v>3888</v>
      </c>
      <c r="K1422">
        <v>6128</v>
      </c>
      <c r="L1422">
        <v>19</v>
      </c>
      <c r="M1422">
        <v>12</v>
      </c>
    </row>
    <row r="1423" spans="1:13" hidden="1" x14ac:dyDescent="0.3">
      <c r="A1423" s="12" t="s">
        <v>15</v>
      </c>
      <c r="B1423" s="12" t="s">
        <v>251</v>
      </c>
      <c r="C1423" s="12"/>
      <c r="D1423">
        <v>13</v>
      </c>
      <c r="E1423">
        <v>10</v>
      </c>
      <c r="F1423" s="12" t="s">
        <v>14</v>
      </c>
      <c r="G1423" s="12" t="s">
        <v>19</v>
      </c>
      <c r="H1423" s="12" t="s">
        <v>253</v>
      </c>
      <c r="I1423">
        <v>2240</v>
      </c>
      <c r="J1423">
        <v>3888</v>
      </c>
      <c r="K1423">
        <v>6128</v>
      </c>
      <c r="L1423">
        <v>19</v>
      </c>
      <c r="M1423">
        <v>13</v>
      </c>
    </row>
    <row r="1424" spans="1:13" hidden="1" x14ac:dyDescent="0.3">
      <c r="A1424" s="12" t="s">
        <v>15</v>
      </c>
      <c r="B1424" s="12" t="s">
        <v>251</v>
      </c>
      <c r="C1424" s="12"/>
      <c r="D1424">
        <v>13</v>
      </c>
      <c r="E1424">
        <v>10</v>
      </c>
      <c r="F1424" s="12" t="s">
        <v>14</v>
      </c>
      <c r="G1424" s="12" t="s">
        <v>19</v>
      </c>
      <c r="H1424" s="12" t="s">
        <v>253</v>
      </c>
      <c r="I1424">
        <v>2240</v>
      </c>
      <c r="J1424">
        <v>3888</v>
      </c>
      <c r="K1424">
        <v>6128</v>
      </c>
      <c r="L1424">
        <v>19</v>
      </c>
      <c r="M1424">
        <v>14</v>
      </c>
    </row>
    <row r="1425" spans="1:13" hidden="1" x14ac:dyDescent="0.3">
      <c r="A1425" s="12" t="s">
        <v>15</v>
      </c>
      <c r="B1425" s="12" t="s">
        <v>251</v>
      </c>
      <c r="C1425" s="12"/>
      <c r="D1425">
        <v>13</v>
      </c>
      <c r="E1425">
        <v>10</v>
      </c>
      <c r="F1425" s="12" t="s">
        <v>14</v>
      </c>
      <c r="G1425" s="12" t="s">
        <v>19</v>
      </c>
      <c r="H1425" s="12" t="s">
        <v>253</v>
      </c>
      <c r="I1425">
        <v>2240</v>
      </c>
      <c r="J1425">
        <v>3888</v>
      </c>
      <c r="K1425">
        <v>6128</v>
      </c>
      <c r="L1425">
        <v>19</v>
      </c>
      <c r="M1425">
        <v>15</v>
      </c>
    </row>
    <row r="1426" spans="1:13" hidden="1" x14ac:dyDescent="0.3">
      <c r="A1426" s="12" t="s">
        <v>15</v>
      </c>
      <c r="B1426" s="12" t="s">
        <v>251</v>
      </c>
      <c r="C1426" s="12"/>
      <c r="D1426">
        <v>13</v>
      </c>
      <c r="E1426">
        <v>10</v>
      </c>
      <c r="F1426" s="12" t="s">
        <v>14</v>
      </c>
      <c r="G1426" s="12" t="s">
        <v>19</v>
      </c>
      <c r="H1426" s="12" t="s">
        <v>253</v>
      </c>
      <c r="I1426">
        <v>2240</v>
      </c>
      <c r="J1426">
        <v>3888</v>
      </c>
      <c r="K1426">
        <v>6128</v>
      </c>
      <c r="L1426">
        <v>19</v>
      </c>
      <c r="M1426">
        <v>16</v>
      </c>
    </row>
    <row r="1427" spans="1:13" hidden="1" x14ac:dyDescent="0.3">
      <c r="A1427" s="12" t="s">
        <v>15</v>
      </c>
      <c r="B1427" s="12" t="s">
        <v>251</v>
      </c>
      <c r="C1427" s="12"/>
      <c r="D1427">
        <v>13</v>
      </c>
      <c r="E1427">
        <v>10</v>
      </c>
      <c r="F1427" s="12" t="s">
        <v>14</v>
      </c>
      <c r="G1427" s="12" t="s">
        <v>19</v>
      </c>
      <c r="H1427" s="12" t="s">
        <v>253</v>
      </c>
      <c r="I1427">
        <v>2240</v>
      </c>
      <c r="J1427">
        <v>3888</v>
      </c>
      <c r="K1427">
        <v>6128</v>
      </c>
      <c r="L1427">
        <v>19</v>
      </c>
      <c r="M1427">
        <v>17</v>
      </c>
    </row>
    <row r="1428" spans="1:13" hidden="1" x14ac:dyDescent="0.3">
      <c r="A1428" s="12" t="s">
        <v>15</v>
      </c>
      <c r="B1428" s="12" t="s">
        <v>251</v>
      </c>
      <c r="C1428" s="12"/>
      <c r="D1428">
        <v>13</v>
      </c>
      <c r="E1428">
        <v>10</v>
      </c>
      <c r="F1428" s="12" t="s">
        <v>14</v>
      </c>
      <c r="G1428" s="12" t="s">
        <v>19</v>
      </c>
      <c r="H1428" s="12" t="s">
        <v>253</v>
      </c>
      <c r="I1428">
        <v>2240</v>
      </c>
      <c r="J1428">
        <v>3888</v>
      </c>
      <c r="K1428">
        <v>6128</v>
      </c>
      <c r="L1428">
        <v>19</v>
      </c>
      <c r="M1428">
        <v>18</v>
      </c>
    </row>
    <row r="1429" spans="1:13" hidden="1" x14ac:dyDescent="0.3">
      <c r="A1429" s="12" t="s">
        <v>15</v>
      </c>
      <c r="B1429" s="12" t="s">
        <v>251</v>
      </c>
      <c r="C1429" s="12"/>
      <c r="D1429">
        <v>13</v>
      </c>
      <c r="E1429">
        <v>10</v>
      </c>
      <c r="F1429" s="12" t="s">
        <v>14</v>
      </c>
      <c r="G1429" s="12" t="s">
        <v>19</v>
      </c>
      <c r="H1429" s="12" t="s">
        <v>253</v>
      </c>
      <c r="I1429">
        <v>2240</v>
      </c>
      <c r="J1429">
        <v>3888</v>
      </c>
      <c r="K1429">
        <v>6128</v>
      </c>
      <c r="L1429">
        <v>19</v>
      </c>
      <c r="M1429">
        <v>19</v>
      </c>
    </row>
    <row r="1430" spans="1:13" hidden="1" x14ac:dyDescent="0.3">
      <c r="A1430" s="12" t="s">
        <v>15</v>
      </c>
      <c r="B1430" s="12" t="s">
        <v>251</v>
      </c>
      <c r="C1430" s="12"/>
      <c r="D1430">
        <v>13</v>
      </c>
      <c r="E1430">
        <v>10</v>
      </c>
      <c r="F1430" s="12" t="s">
        <v>14</v>
      </c>
      <c r="G1430" s="12" t="s">
        <v>21</v>
      </c>
      <c r="H1430" s="12" t="s">
        <v>254</v>
      </c>
      <c r="I1430">
        <v>2616</v>
      </c>
      <c r="J1430">
        <v>2319</v>
      </c>
      <c r="K1430">
        <v>4935</v>
      </c>
      <c r="L1430">
        <v>15</v>
      </c>
      <c r="M1430">
        <v>1</v>
      </c>
    </row>
    <row r="1431" spans="1:13" hidden="1" x14ac:dyDescent="0.3">
      <c r="A1431" s="12" t="s">
        <v>15</v>
      </c>
      <c r="B1431" s="12" t="s">
        <v>251</v>
      </c>
      <c r="C1431" s="12"/>
      <c r="D1431">
        <v>13</v>
      </c>
      <c r="E1431">
        <v>10</v>
      </c>
      <c r="F1431" s="12" t="s">
        <v>14</v>
      </c>
      <c r="G1431" s="12" t="s">
        <v>21</v>
      </c>
      <c r="H1431" s="12" t="s">
        <v>254</v>
      </c>
      <c r="I1431">
        <v>2616</v>
      </c>
      <c r="J1431">
        <v>2319</v>
      </c>
      <c r="K1431">
        <v>4935</v>
      </c>
      <c r="L1431">
        <v>15</v>
      </c>
      <c r="M1431">
        <v>2</v>
      </c>
    </row>
    <row r="1432" spans="1:13" hidden="1" x14ac:dyDescent="0.3">
      <c r="A1432" s="12" t="s">
        <v>15</v>
      </c>
      <c r="B1432" s="12" t="s">
        <v>251</v>
      </c>
      <c r="C1432" s="12"/>
      <c r="D1432">
        <v>13</v>
      </c>
      <c r="E1432">
        <v>10</v>
      </c>
      <c r="F1432" s="12" t="s">
        <v>14</v>
      </c>
      <c r="G1432" s="12" t="s">
        <v>21</v>
      </c>
      <c r="H1432" s="12" t="s">
        <v>254</v>
      </c>
      <c r="I1432">
        <v>2616</v>
      </c>
      <c r="J1432">
        <v>2319</v>
      </c>
      <c r="K1432">
        <v>4935</v>
      </c>
      <c r="L1432">
        <v>15</v>
      </c>
      <c r="M1432">
        <v>3</v>
      </c>
    </row>
    <row r="1433" spans="1:13" hidden="1" x14ac:dyDescent="0.3">
      <c r="A1433" s="12" t="s">
        <v>15</v>
      </c>
      <c r="B1433" s="12" t="s">
        <v>251</v>
      </c>
      <c r="C1433" s="12"/>
      <c r="D1433">
        <v>13</v>
      </c>
      <c r="E1433">
        <v>10</v>
      </c>
      <c r="F1433" s="12" t="s">
        <v>14</v>
      </c>
      <c r="G1433" s="12" t="s">
        <v>21</v>
      </c>
      <c r="H1433" s="12" t="s">
        <v>254</v>
      </c>
      <c r="I1433">
        <v>2616</v>
      </c>
      <c r="J1433">
        <v>2319</v>
      </c>
      <c r="K1433">
        <v>4935</v>
      </c>
      <c r="L1433">
        <v>15</v>
      </c>
      <c r="M1433">
        <v>4</v>
      </c>
    </row>
    <row r="1434" spans="1:13" hidden="1" x14ac:dyDescent="0.3">
      <c r="A1434" s="12" t="s">
        <v>15</v>
      </c>
      <c r="B1434" s="12" t="s">
        <v>251</v>
      </c>
      <c r="C1434" s="12"/>
      <c r="D1434">
        <v>13</v>
      </c>
      <c r="E1434">
        <v>10</v>
      </c>
      <c r="F1434" s="12" t="s">
        <v>14</v>
      </c>
      <c r="G1434" s="12" t="s">
        <v>21</v>
      </c>
      <c r="H1434" s="12" t="s">
        <v>254</v>
      </c>
      <c r="I1434">
        <v>2616</v>
      </c>
      <c r="J1434">
        <v>2319</v>
      </c>
      <c r="K1434">
        <v>4935</v>
      </c>
      <c r="L1434">
        <v>15</v>
      </c>
      <c r="M1434">
        <v>5</v>
      </c>
    </row>
    <row r="1435" spans="1:13" hidden="1" x14ac:dyDescent="0.3">
      <c r="A1435" s="12" t="s">
        <v>15</v>
      </c>
      <c r="B1435" s="12" t="s">
        <v>251</v>
      </c>
      <c r="C1435" s="12"/>
      <c r="D1435">
        <v>13</v>
      </c>
      <c r="E1435">
        <v>10</v>
      </c>
      <c r="F1435" s="12" t="s">
        <v>14</v>
      </c>
      <c r="G1435" s="12" t="s">
        <v>21</v>
      </c>
      <c r="H1435" s="12" t="s">
        <v>254</v>
      </c>
      <c r="I1435">
        <v>2616</v>
      </c>
      <c r="J1435">
        <v>2319</v>
      </c>
      <c r="K1435">
        <v>4935</v>
      </c>
      <c r="L1435">
        <v>15</v>
      </c>
      <c r="M1435">
        <v>6</v>
      </c>
    </row>
    <row r="1436" spans="1:13" hidden="1" x14ac:dyDescent="0.3">
      <c r="A1436" s="12" t="s">
        <v>15</v>
      </c>
      <c r="B1436" s="12" t="s">
        <v>251</v>
      </c>
      <c r="C1436" s="12"/>
      <c r="D1436">
        <v>13</v>
      </c>
      <c r="E1436">
        <v>10</v>
      </c>
      <c r="F1436" s="12" t="s">
        <v>14</v>
      </c>
      <c r="G1436" s="12" t="s">
        <v>21</v>
      </c>
      <c r="H1436" s="12" t="s">
        <v>254</v>
      </c>
      <c r="I1436">
        <v>2616</v>
      </c>
      <c r="J1436">
        <v>2319</v>
      </c>
      <c r="K1436">
        <v>4935</v>
      </c>
      <c r="L1436">
        <v>15</v>
      </c>
      <c r="M1436">
        <v>7</v>
      </c>
    </row>
    <row r="1437" spans="1:13" hidden="1" x14ac:dyDescent="0.3">
      <c r="A1437" s="12" t="s">
        <v>15</v>
      </c>
      <c r="B1437" s="12" t="s">
        <v>251</v>
      </c>
      <c r="C1437" s="12"/>
      <c r="D1437">
        <v>13</v>
      </c>
      <c r="E1437">
        <v>10</v>
      </c>
      <c r="F1437" s="12" t="s">
        <v>14</v>
      </c>
      <c r="G1437" s="12" t="s">
        <v>21</v>
      </c>
      <c r="H1437" s="12" t="s">
        <v>254</v>
      </c>
      <c r="I1437">
        <v>2616</v>
      </c>
      <c r="J1437">
        <v>2319</v>
      </c>
      <c r="K1437">
        <v>4935</v>
      </c>
      <c r="L1437">
        <v>15</v>
      </c>
      <c r="M1437">
        <v>8</v>
      </c>
    </row>
    <row r="1438" spans="1:13" hidden="1" x14ac:dyDescent="0.3">
      <c r="A1438" s="12" t="s">
        <v>15</v>
      </c>
      <c r="B1438" s="12" t="s">
        <v>251</v>
      </c>
      <c r="C1438" s="12"/>
      <c r="D1438">
        <v>13</v>
      </c>
      <c r="E1438">
        <v>10</v>
      </c>
      <c r="F1438" s="12" t="s">
        <v>14</v>
      </c>
      <c r="G1438" s="12" t="s">
        <v>21</v>
      </c>
      <c r="H1438" s="12" t="s">
        <v>254</v>
      </c>
      <c r="I1438">
        <v>2616</v>
      </c>
      <c r="J1438">
        <v>2319</v>
      </c>
      <c r="K1438">
        <v>4935</v>
      </c>
      <c r="L1438">
        <v>15</v>
      </c>
      <c r="M1438">
        <v>9</v>
      </c>
    </row>
    <row r="1439" spans="1:13" hidden="1" x14ac:dyDescent="0.3">
      <c r="A1439" s="12" t="s">
        <v>15</v>
      </c>
      <c r="B1439" s="12" t="s">
        <v>251</v>
      </c>
      <c r="C1439" s="12"/>
      <c r="D1439">
        <v>13</v>
      </c>
      <c r="E1439">
        <v>10</v>
      </c>
      <c r="F1439" s="12" t="s">
        <v>14</v>
      </c>
      <c r="G1439" s="12" t="s">
        <v>21</v>
      </c>
      <c r="H1439" s="12" t="s">
        <v>254</v>
      </c>
      <c r="I1439">
        <v>2616</v>
      </c>
      <c r="J1439">
        <v>2319</v>
      </c>
      <c r="K1439">
        <v>4935</v>
      </c>
      <c r="L1439">
        <v>15</v>
      </c>
      <c r="M1439">
        <v>10</v>
      </c>
    </row>
    <row r="1440" spans="1:13" hidden="1" x14ac:dyDescent="0.3">
      <c r="A1440" s="12" t="s">
        <v>15</v>
      </c>
      <c r="B1440" s="12" t="s">
        <v>251</v>
      </c>
      <c r="C1440" s="12"/>
      <c r="D1440">
        <v>13</v>
      </c>
      <c r="E1440">
        <v>10</v>
      </c>
      <c r="F1440" s="12" t="s">
        <v>14</v>
      </c>
      <c r="G1440" s="12" t="s">
        <v>21</v>
      </c>
      <c r="H1440" s="12" t="s">
        <v>254</v>
      </c>
      <c r="I1440">
        <v>2616</v>
      </c>
      <c r="J1440">
        <v>2319</v>
      </c>
      <c r="K1440">
        <v>4935</v>
      </c>
      <c r="L1440">
        <v>15</v>
      </c>
      <c r="M1440">
        <v>11</v>
      </c>
    </row>
    <row r="1441" spans="1:13" hidden="1" x14ac:dyDescent="0.3">
      <c r="A1441" s="12" t="s">
        <v>15</v>
      </c>
      <c r="B1441" s="12" t="s">
        <v>251</v>
      </c>
      <c r="C1441" s="12"/>
      <c r="D1441">
        <v>13</v>
      </c>
      <c r="E1441">
        <v>10</v>
      </c>
      <c r="F1441" s="12" t="s">
        <v>14</v>
      </c>
      <c r="G1441" s="12" t="s">
        <v>21</v>
      </c>
      <c r="H1441" s="12" t="s">
        <v>254</v>
      </c>
      <c r="I1441">
        <v>2616</v>
      </c>
      <c r="J1441">
        <v>2319</v>
      </c>
      <c r="K1441">
        <v>4935</v>
      </c>
      <c r="L1441">
        <v>15</v>
      </c>
      <c r="M1441">
        <v>12</v>
      </c>
    </row>
    <row r="1442" spans="1:13" hidden="1" x14ac:dyDescent="0.3">
      <c r="A1442" s="12" t="s">
        <v>15</v>
      </c>
      <c r="B1442" s="12" t="s">
        <v>251</v>
      </c>
      <c r="C1442" s="12"/>
      <c r="D1442">
        <v>13</v>
      </c>
      <c r="E1442">
        <v>10</v>
      </c>
      <c r="F1442" s="12" t="s">
        <v>14</v>
      </c>
      <c r="G1442" s="12" t="s">
        <v>21</v>
      </c>
      <c r="H1442" s="12" t="s">
        <v>254</v>
      </c>
      <c r="I1442">
        <v>2616</v>
      </c>
      <c r="J1442">
        <v>2319</v>
      </c>
      <c r="K1442">
        <v>4935</v>
      </c>
      <c r="L1442">
        <v>15</v>
      </c>
      <c r="M1442">
        <v>13</v>
      </c>
    </row>
    <row r="1443" spans="1:13" hidden="1" x14ac:dyDescent="0.3">
      <c r="A1443" s="12" t="s">
        <v>15</v>
      </c>
      <c r="B1443" s="12" t="s">
        <v>251</v>
      </c>
      <c r="C1443" s="12"/>
      <c r="D1443">
        <v>13</v>
      </c>
      <c r="E1443">
        <v>10</v>
      </c>
      <c r="F1443" s="12" t="s">
        <v>14</v>
      </c>
      <c r="G1443" s="12" t="s">
        <v>21</v>
      </c>
      <c r="H1443" s="12" t="s">
        <v>254</v>
      </c>
      <c r="I1443">
        <v>2616</v>
      </c>
      <c r="J1443">
        <v>2319</v>
      </c>
      <c r="K1443">
        <v>4935</v>
      </c>
      <c r="L1443">
        <v>15</v>
      </c>
      <c r="M1443">
        <v>14</v>
      </c>
    </row>
    <row r="1444" spans="1:13" hidden="1" x14ac:dyDescent="0.3">
      <c r="A1444" s="12" t="s">
        <v>15</v>
      </c>
      <c r="B1444" s="12" t="s">
        <v>251</v>
      </c>
      <c r="C1444" s="12"/>
      <c r="D1444">
        <v>13</v>
      </c>
      <c r="E1444">
        <v>10</v>
      </c>
      <c r="F1444" s="12" t="s">
        <v>14</v>
      </c>
      <c r="G1444" s="12" t="s">
        <v>21</v>
      </c>
      <c r="H1444" s="12" t="s">
        <v>254</v>
      </c>
      <c r="I1444">
        <v>2616</v>
      </c>
      <c r="J1444">
        <v>2319</v>
      </c>
      <c r="K1444">
        <v>4935</v>
      </c>
      <c r="L1444">
        <v>15</v>
      </c>
      <c r="M1444">
        <v>15</v>
      </c>
    </row>
    <row r="1445" spans="1:13" hidden="1" x14ac:dyDescent="0.3">
      <c r="A1445" s="12" t="s">
        <v>15</v>
      </c>
      <c r="B1445" s="12" t="s">
        <v>251</v>
      </c>
      <c r="C1445" s="12"/>
      <c r="D1445">
        <v>13</v>
      </c>
      <c r="E1445">
        <v>10</v>
      </c>
      <c r="F1445" s="12" t="s">
        <v>14</v>
      </c>
      <c r="G1445" s="12" t="s">
        <v>23</v>
      </c>
      <c r="H1445" s="12" t="s">
        <v>255</v>
      </c>
      <c r="I1445">
        <v>137</v>
      </c>
      <c r="J1445">
        <v>120</v>
      </c>
      <c r="K1445">
        <v>257</v>
      </c>
      <c r="L1445">
        <v>1</v>
      </c>
      <c r="M1445">
        <v>1</v>
      </c>
    </row>
    <row r="1446" spans="1:13" hidden="1" x14ac:dyDescent="0.3">
      <c r="A1446" s="12" t="s">
        <v>15</v>
      </c>
      <c r="B1446" s="12" t="s">
        <v>251</v>
      </c>
      <c r="C1446" s="12"/>
      <c r="D1446">
        <v>13</v>
      </c>
      <c r="E1446">
        <v>10</v>
      </c>
      <c r="F1446" s="12" t="s">
        <v>19</v>
      </c>
      <c r="G1446" s="12" t="s">
        <v>14</v>
      </c>
      <c r="H1446" s="12" t="s">
        <v>256</v>
      </c>
      <c r="I1446">
        <v>4602</v>
      </c>
      <c r="J1446">
        <v>5920</v>
      </c>
      <c r="K1446">
        <v>10522</v>
      </c>
      <c r="L1446">
        <v>32</v>
      </c>
      <c r="M1446">
        <v>1</v>
      </c>
    </row>
    <row r="1447" spans="1:13" hidden="1" x14ac:dyDescent="0.3">
      <c r="A1447" s="12" t="s">
        <v>15</v>
      </c>
      <c r="B1447" s="12" t="s">
        <v>251</v>
      </c>
      <c r="C1447" s="12"/>
      <c r="D1447">
        <v>13</v>
      </c>
      <c r="E1447">
        <v>10</v>
      </c>
      <c r="F1447" s="12" t="s">
        <v>19</v>
      </c>
      <c r="G1447" s="12" t="s">
        <v>14</v>
      </c>
      <c r="H1447" s="12" t="s">
        <v>256</v>
      </c>
      <c r="I1447">
        <v>4602</v>
      </c>
      <c r="J1447">
        <v>5920</v>
      </c>
      <c r="K1447">
        <v>10522</v>
      </c>
      <c r="L1447">
        <v>32</v>
      </c>
      <c r="M1447">
        <v>2</v>
      </c>
    </row>
    <row r="1448" spans="1:13" hidden="1" x14ac:dyDescent="0.3">
      <c r="A1448" s="12" t="s">
        <v>15</v>
      </c>
      <c r="B1448" s="12" t="s">
        <v>251</v>
      </c>
      <c r="C1448" s="12"/>
      <c r="D1448">
        <v>13</v>
      </c>
      <c r="E1448">
        <v>10</v>
      </c>
      <c r="F1448" s="12" t="s">
        <v>19</v>
      </c>
      <c r="G1448" s="12" t="s">
        <v>14</v>
      </c>
      <c r="H1448" s="12" t="s">
        <v>256</v>
      </c>
      <c r="I1448">
        <v>4602</v>
      </c>
      <c r="J1448">
        <v>5920</v>
      </c>
      <c r="K1448">
        <v>10522</v>
      </c>
      <c r="L1448">
        <v>32</v>
      </c>
      <c r="M1448">
        <v>3</v>
      </c>
    </row>
    <row r="1449" spans="1:13" hidden="1" x14ac:dyDescent="0.3">
      <c r="A1449" s="12" t="s">
        <v>15</v>
      </c>
      <c r="B1449" s="12" t="s">
        <v>251</v>
      </c>
      <c r="C1449" s="12"/>
      <c r="D1449">
        <v>13</v>
      </c>
      <c r="E1449">
        <v>10</v>
      </c>
      <c r="F1449" s="12" t="s">
        <v>19</v>
      </c>
      <c r="G1449" s="12" t="s">
        <v>14</v>
      </c>
      <c r="H1449" s="12" t="s">
        <v>256</v>
      </c>
      <c r="I1449">
        <v>4602</v>
      </c>
      <c r="J1449">
        <v>5920</v>
      </c>
      <c r="K1449">
        <v>10522</v>
      </c>
      <c r="L1449">
        <v>32</v>
      </c>
      <c r="M1449">
        <v>4</v>
      </c>
    </row>
    <row r="1450" spans="1:13" hidden="1" x14ac:dyDescent="0.3">
      <c r="A1450" s="12" t="s">
        <v>15</v>
      </c>
      <c r="B1450" s="12" t="s">
        <v>251</v>
      </c>
      <c r="C1450" s="12"/>
      <c r="D1450">
        <v>13</v>
      </c>
      <c r="E1450">
        <v>10</v>
      </c>
      <c r="F1450" s="12" t="s">
        <v>19</v>
      </c>
      <c r="G1450" s="12" t="s">
        <v>14</v>
      </c>
      <c r="H1450" s="12" t="s">
        <v>256</v>
      </c>
      <c r="I1450">
        <v>4602</v>
      </c>
      <c r="J1450">
        <v>5920</v>
      </c>
      <c r="K1450">
        <v>10522</v>
      </c>
      <c r="L1450">
        <v>32</v>
      </c>
      <c r="M1450">
        <v>5</v>
      </c>
    </row>
    <row r="1451" spans="1:13" hidden="1" x14ac:dyDescent="0.3">
      <c r="A1451" s="12" t="s">
        <v>15</v>
      </c>
      <c r="B1451" s="12" t="s">
        <v>251</v>
      </c>
      <c r="C1451" s="12"/>
      <c r="D1451">
        <v>13</v>
      </c>
      <c r="E1451">
        <v>10</v>
      </c>
      <c r="F1451" s="12" t="s">
        <v>19</v>
      </c>
      <c r="G1451" s="12" t="s">
        <v>14</v>
      </c>
      <c r="H1451" s="12" t="s">
        <v>256</v>
      </c>
      <c r="I1451">
        <v>4602</v>
      </c>
      <c r="J1451">
        <v>5920</v>
      </c>
      <c r="K1451">
        <v>10522</v>
      </c>
      <c r="L1451">
        <v>32</v>
      </c>
      <c r="M1451">
        <v>6</v>
      </c>
    </row>
    <row r="1452" spans="1:13" hidden="1" x14ac:dyDescent="0.3">
      <c r="A1452" s="12" t="s">
        <v>15</v>
      </c>
      <c r="B1452" s="12" t="s">
        <v>251</v>
      </c>
      <c r="C1452" s="12"/>
      <c r="D1452">
        <v>13</v>
      </c>
      <c r="E1452">
        <v>10</v>
      </c>
      <c r="F1452" s="12" t="s">
        <v>19</v>
      </c>
      <c r="G1452" s="12" t="s">
        <v>14</v>
      </c>
      <c r="H1452" s="12" t="s">
        <v>256</v>
      </c>
      <c r="I1452">
        <v>4602</v>
      </c>
      <c r="J1452">
        <v>5920</v>
      </c>
      <c r="K1452">
        <v>10522</v>
      </c>
      <c r="L1452">
        <v>32</v>
      </c>
      <c r="M1452">
        <v>7</v>
      </c>
    </row>
    <row r="1453" spans="1:13" hidden="1" x14ac:dyDescent="0.3">
      <c r="A1453" s="12" t="s">
        <v>15</v>
      </c>
      <c r="B1453" s="12" t="s">
        <v>251</v>
      </c>
      <c r="C1453" s="12"/>
      <c r="D1453">
        <v>13</v>
      </c>
      <c r="E1453">
        <v>10</v>
      </c>
      <c r="F1453" s="12" t="s">
        <v>19</v>
      </c>
      <c r="G1453" s="12" t="s">
        <v>14</v>
      </c>
      <c r="H1453" s="12" t="s">
        <v>256</v>
      </c>
      <c r="I1453">
        <v>4602</v>
      </c>
      <c r="J1453">
        <v>5920</v>
      </c>
      <c r="K1453">
        <v>10522</v>
      </c>
      <c r="L1453">
        <v>32</v>
      </c>
      <c r="M1453">
        <v>8</v>
      </c>
    </row>
    <row r="1454" spans="1:13" hidden="1" x14ac:dyDescent="0.3">
      <c r="A1454" s="12" t="s">
        <v>15</v>
      </c>
      <c r="B1454" s="12" t="s">
        <v>251</v>
      </c>
      <c r="C1454" s="12"/>
      <c r="D1454">
        <v>13</v>
      </c>
      <c r="E1454">
        <v>10</v>
      </c>
      <c r="F1454" s="12" t="s">
        <v>19</v>
      </c>
      <c r="G1454" s="12" t="s">
        <v>14</v>
      </c>
      <c r="H1454" s="12" t="s">
        <v>256</v>
      </c>
      <c r="I1454">
        <v>4602</v>
      </c>
      <c r="J1454">
        <v>5920</v>
      </c>
      <c r="K1454">
        <v>10522</v>
      </c>
      <c r="L1454">
        <v>32</v>
      </c>
      <c r="M1454">
        <v>9</v>
      </c>
    </row>
    <row r="1455" spans="1:13" hidden="1" x14ac:dyDescent="0.3">
      <c r="A1455" s="12" t="s">
        <v>15</v>
      </c>
      <c r="B1455" s="12" t="s">
        <v>251</v>
      </c>
      <c r="C1455" s="12"/>
      <c r="D1455">
        <v>13</v>
      </c>
      <c r="E1455">
        <v>10</v>
      </c>
      <c r="F1455" s="12" t="s">
        <v>19</v>
      </c>
      <c r="G1455" s="12" t="s">
        <v>14</v>
      </c>
      <c r="H1455" s="12" t="s">
        <v>256</v>
      </c>
      <c r="I1455">
        <v>4602</v>
      </c>
      <c r="J1455">
        <v>5920</v>
      </c>
      <c r="K1455">
        <v>10522</v>
      </c>
      <c r="L1455">
        <v>32</v>
      </c>
      <c r="M1455">
        <v>10</v>
      </c>
    </row>
    <row r="1456" spans="1:13" hidden="1" x14ac:dyDescent="0.3">
      <c r="A1456" s="12" t="s">
        <v>15</v>
      </c>
      <c r="B1456" s="12" t="s">
        <v>251</v>
      </c>
      <c r="C1456" s="12"/>
      <c r="D1456">
        <v>13</v>
      </c>
      <c r="E1456">
        <v>10</v>
      </c>
      <c r="F1456" s="12" t="s">
        <v>19</v>
      </c>
      <c r="G1456" s="12" t="s">
        <v>14</v>
      </c>
      <c r="H1456" s="12" t="s">
        <v>256</v>
      </c>
      <c r="I1456">
        <v>4602</v>
      </c>
      <c r="J1456">
        <v>5920</v>
      </c>
      <c r="K1456">
        <v>10522</v>
      </c>
      <c r="L1456">
        <v>32</v>
      </c>
      <c r="M1456">
        <v>11</v>
      </c>
    </row>
    <row r="1457" spans="1:13" hidden="1" x14ac:dyDescent="0.3">
      <c r="A1457" s="12" t="s">
        <v>15</v>
      </c>
      <c r="B1457" s="12" t="s">
        <v>251</v>
      </c>
      <c r="C1457" s="12"/>
      <c r="D1457">
        <v>13</v>
      </c>
      <c r="E1457">
        <v>10</v>
      </c>
      <c r="F1457" s="12" t="s">
        <v>19</v>
      </c>
      <c r="G1457" s="12" t="s">
        <v>14</v>
      </c>
      <c r="H1457" s="12" t="s">
        <v>256</v>
      </c>
      <c r="I1457">
        <v>4602</v>
      </c>
      <c r="J1457">
        <v>5920</v>
      </c>
      <c r="K1457">
        <v>10522</v>
      </c>
      <c r="L1457">
        <v>32</v>
      </c>
      <c r="M1457">
        <v>12</v>
      </c>
    </row>
    <row r="1458" spans="1:13" hidden="1" x14ac:dyDescent="0.3">
      <c r="A1458" s="12" t="s">
        <v>15</v>
      </c>
      <c r="B1458" s="12" t="s">
        <v>251</v>
      </c>
      <c r="C1458" s="12"/>
      <c r="D1458">
        <v>13</v>
      </c>
      <c r="E1458">
        <v>10</v>
      </c>
      <c r="F1458" s="12" t="s">
        <v>19</v>
      </c>
      <c r="G1458" s="12" t="s">
        <v>14</v>
      </c>
      <c r="H1458" s="12" t="s">
        <v>256</v>
      </c>
      <c r="I1458">
        <v>4602</v>
      </c>
      <c r="J1458">
        <v>5920</v>
      </c>
      <c r="K1458">
        <v>10522</v>
      </c>
      <c r="L1458">
        <v>32</v>
      </c>
      <c r="M1458">
        <v>13</v>
      </c>
    </row>
    <row r="1459" spans="1:13" hidden="1" x14ac:dyDescent="0.3">
      <c r="A1459" s="12" t="s">
        <v>15</v>
      </c>
      <c r="B1459" s="12" t="s">
        <v>251</v>
      </c>
      <c r="C1459" s="12"/>
      <c r="D1459">
        <v>13</v>
      </c>
      <c r="E1459">
        <v>10</v>
      </c>
      <c r="F1459" s="12" t="s">
        <v>19</v>
      </c>
      <c r="G1459" s="12" t="s">
        <v>14</v>
      </c>
      <c r="H1459" s="12" t="s">
        <v>256</v>
      </c>
      <c r="I1459">
        <v>4602</v>
      </c>
      <c r="J1459">
        <v>5920</v>
      </c>
      <c r="K1459">
        <v>10522</v>
      </c>
      <c r="L1459">
        <v>32</v>
      </c>
      <c r="M1459">
        <v>14</v>
      </c>
    </row>
    <row r="1460" spans="1:13" hidden="1" x14ac:dyDescent="0.3">
      <c r="A1460" s="12" t="s">
        <v>15</v>
      </c>
      <c r="B1460" s="12" t="s">
        <v>251</v>
      </c>
      <c r="C1460" s="12"/>
      <c r="D1460">
        <v>13</v>
      </c>
      <c r="E1460">
        <v>10</v>
      </c>
      <c r="F1460" s="12" t="s">
        <v>19</v>
      </c>
      <c r="G1460" s="12" t="s">
        <v>14</v>
      </c>
      <c r="H1460" s="12" t="s">
        <v>256</v>
      </c>
      <c r="I1460">
        <v>4602</v>
      </c>
      <c r="J1460">
        <v>5920</v>
      </c>
      <c r="K1460">
        <v>10522</v>
      </c>
      <c r="L1460">
        <v>32</v>
      </c>
      <c r="M1460">
        <v>15</v>
      </c>
    </row>
    <row r="1461" spans="1:13" hidden="1" x14ac:dyDescent="0.3">
      <c r="A1461" s="12" t="s">
        <v>15</v>
      </c>
      <c r="B1461" s="12" t="s">
        <v>251</v>
      </c>
      <c r="C1461" s="12"/>
      <c r="D1461">
        <v>13</v>
      </c>
      <c r="E1461">
        <v>10</v>
      </c>
      <c r="F1461" s="12" t="s">
        <v>19</v>
      </c>
      <c r="G1461" s="12" t="s">
        <v>14</v>
      </c>
      <c r="H1461" s="12" t="s">
        <v>256</v>
      </c>
      <c r="I1461">
        <v>4602</v>
      </c>
      <c r="J1461">
        <v>5920</v>
      </c>
      <c r="K1461">
        <v>10522</v>
      </c>
      <c r="L1461">
        <v>32</v>
      </c>
      <c r="M1461">
        <v>16</v>
      </c>
    </row>
    <row r="1462" spans="1:13" hidden="1" x14ac:dyDescent="0.3">
      <c r="A1462" s="12" t="s">
        <v>15</v>
      </c>
      <c r="B1462" s="12" t="s">
        <v>251</v>
      </c>
      <c r="C1462" s="12"/>
      <c r="D1462">
        <v>13</v>
      </c>
      <c r="E1462">
        <v>10</v>
      </c>
      <c r="F1462" s="12" t="s">
        <v>19</v>
      </c>
      <c r="G1462" s="12" t="s">
        <v>14</v>
      </c>
      <c r="H1462" s="12" t="s">
        <v>256</v>
      </c>
      <c r="I1462">
        <v>4602</v>
      </c>
      <c r="J1462">
        <v>5920</v>
      </c>
      <c r="K1462">
        <v>10522</v>
      </c>
      <c r="L1462">
        <v>32</v>
      </c>
      <c r="M1462">
        <v>17</v>
      </c>
    </row>
    <row r="1463" spans="1:13" hidden="1" x14ac:dyDescent="0.3">
      <c r="A1463" s="12" t="s">
        <v>15</v>
      </c>
      <c r="B1463" s="12" t="s">
        <v>251</v>
      </c>
      <c r="C1463" s="12"/>
      <c r="D1463">
        <v>13</v>
      </c>
      <c r="E1463">
        <v>10</v>
      </c>
      <c r="F1463" s="12" t="s">
        <v>19</v>
      </c>
      <c r="G1463" s="12" t="s">
        <v>14</v>
      </c>
      <c r="H1463" s="12" t="s">
        <v>256</v>
      </c>
      <c r="I1463">
        <v>4602</v>
      </c>
      <c r="J1463">
        <v>5920</v>
      </c>
      <c r="K1463">
        <v>10522</v>
      </c>
      <c r="L1463">
        <v>32</v>
      </c>
      <c r="M1463">
        <v>18</v>
      </c>
    </row>
    <row r="1464" spans="1:13" hidden="1" x14ac:dyDescent="0.3">
      <c r="A1464" s="12" t="s">
        <v>15</v>
      </c>
      <c r="B1464" s="12" t="s">
        <v>251</v>
      </c>
      <c r="C1464" s="12"/>
      <c r="D1464">
        <v>13</v>
      </c>
      <c r="E1464">
        <v>10</v>
      </c>
      <c r="F1464" s="12" t="s">
        <v>19</v>
      </c>
      <c r="G1464" s="12" t="s">
        <v>14</v>
      </c>
      <c r="H1464" s="12" t="s">
        <v>256</v>
      </c>
      <c r="I1464">
        <v>4602</v>
      </c>
      <c r="J1464">
        <v>5920</v>
      </c>
      <c r="K1464">
        <v>10522</v>
      </c>
      <c r="L1464">
        <v>32</v>
      </c>
      <c r="M1464">
        <v>19</v>
      </c>
    </row>
    <row r="1465" spans="1:13" hidden="1" x14ac:dyDescent="0.3">
      <c r="A1465" s="12" t="s">
        <v>15</v>
      </c>
      <c r="B1465" s="12" t="s">
        <v>251</v>
      </c>
      <c r="C1465" s="12"/>
      <c r="D1465">
        <v>13</v>
      </c>
      <c r="E1465">
        <v>10</v>
      </c>
      <c r="F1465" s="12" t="s">
        <v>19</v>
      </c>
      <c r="G1465" s="12" t="s">
        <v>14</v>
      </c>
      <c r="H1465" s="12" t="s">
        <v>256</v>
      </c>
      <c r="I1465">
        <v>4602</v>
      </c>
      <c r="J1465">
        <v>5920</v>
      </c>
      <c r="K1465">
        <v>10522</v>
      </c>
      <c r="L1465">
        <v>32</v>
      </c>
      <c r="M1465">
        <v>20</v>
      </c>
    </row>
    <row r="1466" spans="1:13" hidden="1" x14ac:dyDescent="0.3">
      <c r="A1466" s="12" t="s">
        <v>15</v>
      </c>
      <c r="B1466" s="12" t="s">
        <v>251</v>
      </c>
      <c r="C1466" s="12"/>
      <c r="D1466">
        <v>13</v>
      </c>
      <c r="E1466">
        <v>10</v>
      </c>
      <c r="F1466" s="12" t="s">
        <v>19</v>
      </c>
      <c r="G1466" s="12" t="s">
        <v>14</v>
      </c>
      <c r="H1466" s="12" t="s">
        <v>256</v>
      </c>
      <c r="I1466">
        <v>4602</v>
      </c>
      <c r="J1466">
        <v>5920</v>
      </c>
      <c r="K1466">
        <v>10522</v>
      </c>
      <c r="L1466">
        <v>32</v>
      </c>
      <c r="M1466">
        <v>21</v>
      </c>
    </row>
    <row r="1467" spans="1:13" hidden="1" x14ac:dyDescent="0.3">
      <c r="A1467" s="12" t="s">
        <v>15</v>
      </c>
      <c r="B1467" s="12" t="s">
        <v>251</v>
      </c>
      <c r="C1467" s="12"/>
      <c r="D1467">
        <v>13</v>
      </c>
      <c r="E1467">
        <v>10</v>
      </c>
      <c r="F1467" s="12" t="s">
        <v>19</v>
      </c>
      <c r="G1467" s="12" t="s">
        <v>14</v>
      </c>
      <c r="H1467" s="12" t="s">
        <v>256</v>
      </c>
      <c r="I1467">
        <v>4602</v>
      </c>
      <c r="J1467">
        <v>5920</v>
      </c>
      <c r="K1467">
        <v>10522</v>
      </c>
      <c r="L1467">
        <v>32</v>
      </c>
      <c r="M1467">
        <v>22</v>
      </c>
    </row>
    <row r="1468" spans="1:13" hidden="1" x14ac:dyDescent="0.3">
      <c r="A1468" s="12" t="s">
        <v>15</v>
      </c>
      <c r="B1468" s="12" t="s">
        <v>251</v>
      </c>
      <c r="C1468" s="12"/>
      <c r="D1468">
        <v>13</v>
      </c>
      <c r="E1468">
        <v>10</v>
      </c>
      <c r="F1468" s="12" t="s">
        <v>19</v>
      </c>
      <c r="G1468" s="12" t="s">
        <v>14</v>
      </c>
      <c r="H1468" s="12" t="s">
        <v>256</v>
      </c>
      <c r="I1468">
        <v>4602</v>
      </c>
      <c r="J1468">
        <v>5920</v>
      </c>
      <c r="K1468">
        <v>10522</v>
      </c>
      <c r="L1468">
        <v>32</v>
      </c>
      <c r="M1468">
        <v>23</v>
      </c>
    </row>
    <row r="1469" spans="1:13" hidden="1" x14ac:dyDescent="0.3">
      <c r="A1469" s="12" t="s">
        <v>15</v>
      </c>
      <c r="B1469" s="12" t="s">
        <v>251</v>
      </c>
      <c r="C1469" s="12"/>
      <c r="D1469">
        <v>13</v>
      </c>
      <c r="E1469">
        <v>10</v>
      </c>
      <c r="F1469" s="12" t="s">
        <v>19</v>
      </c>
      <c r="G1469" s="12" t="s">
        <v>14</v>
      </c>
      <c r="H1469" s="12" t="s">
        <v>256</v>
      </c>
      <c r="I1469">
        <v>4602</v>
      </c>
      <c r="J1469">
        <v>5920</v>
      </c>
      <c r="K1469">
        <v>10522</v>
      </c>
      <c r="L1469">
        <v>32</v>
      </c>
      <c r="M1469">
        <v>24</v>
      </c>
    </row>
    <row r="1470" spans="1:13" hidden="1" x14ac:dyDescent="0.3">
      <c r="A1470" s="12" t="s">
        <v>15</v>
      </c>
      <c r="B1470" s="12" t="s">
        <v>251</v>
      </c>
      <c r="C1470" s="12"/>
      <c r="D1470">
        <v>13</v>
      </c>
      <c r="E1470">
        <v>10</v>
      </c>
      <c r="F1470" s="12" t="s">
        <v>19</v>
      </c>
      <c r="G1470" s="12" t="s">
        <v>14</v>
      </c>
      <c r="H1470" s="12" t="s">
        <v>256</v>
      </c>
      <c r="I1470">
        <v>4602</v>
      </c>
      <c r="J1470">
        <v>5920</v>
      </c>
      <c r="K1470">
        <v>10522</v>
      </c>
      <c r="L1470">
        <v>32</v>
      </c>
      <c r="M1470">
        <v>25</v>
      </c>
    </row>
    <row r="1471" spans="1:13" hidden="1" x14ac:dyDescent="0.3">
      <c r="A1471" s="12" t="s">
        <v>15</v>
      </c>
      <c r="B1471" s="12" t="s">
        <v>251</v>
      </c>
      <c r="C1471" s="12"/>
      <c r="D1471">
        <v>13</v>
      </c>
      <c r="E1471">
        <v>10</v>
      </c>
      <c r="F1471" s="12" t="s">
        <v>19</v>
      </c>
      <c r="G1471" s="12" t="s">
        <v>14</v>
      </c>
      <c r="H1471" s="12" t="s">
        <v>256</v>
      </c>
      <c r="I1471">
        <v>4602</v>
      </c>
      <c r="J1471">
        <v>5920</v>
      </c>
      <c r="K1471">
        <v>10522</v>
      </c>
      <c r="L1471">
        <v>32</v>
      </c>
      <c r="M1471">
        <v>26</v>
      </c>
    </row>
    <row r="1472" spans="1:13" hidden="1" x14ac:dyDescent="0.3">
      <c r="A1472" s="12" t="s">
        <v>15</v>
      </c>
      <c r="B1472" s="12" t="s">
        <v>251</v>
      </c>
      <c r="C1472" s="12"/>
      <c r="D1472">
        <v>13</v>
      </c>
      <c r="E1472">
        <v>10</v>
      </c>
      <c r="F1472" s="12" t="s">
        <v>19</v>
      </c>
      <c r="G1472" s="12" t="s">
        <v>14</v>
      </c>
      <c r="H1472" s="12" t="s">
        <v>256</v>
      </c>
      <c r="I1472">
        <v>4602</v>
      </c>
      <c r="J1472">
        <v>5920</v>
      </c>
      <c r="K1472">
        <v>10522</v>
      </c>
      <c r="L1472">
        <v>32</v>
      </c>
      <c r="M1472">
        <v>27</v>
      </c>
    </row>
    <row r="1473" spans="1:13" hidden="1" x14ac:dyDescent="0.3">
      <c r="A1473" s="12" t="s">
        <v>15</v>
      </c>
      <c r="B1473" s="12" t="s">
        <v>251</v>
      </c>
      <c r="C1473" s="12"/>
      <c r="D1473">
        <v>13</v>
      </c>
      <c r="E1473">
        <v>10</v>
      </c>
      <c r="F1473" s="12" t="s">
        <v>19</v>
      </c>
      <c r="G1473" s="12" t="s">
        <v>14</v>
      </c>
      <c r="H1473" s="12" t="s">
        <v>256</v>
      </c>
      <c r="I1473">
        <v>4602</v>
      </c>
      <c r="J1473">
        <v>5920</v>
      </c>
      <c r="K1473">
        <v>10522</v>
      </c>
      <c r="L1473">
        <v>32</v>
      </c>
      <c r="M1473">
        <v>28</v>
      </c>
    </row>
    <row r="1474" spans="1:13" hidden="1" x14ac:dyDescent="0.3">
      <c r="A1474" s="12" t="s">
        <v>15</v>
      </c>
      <c r="B1474" s="12" t="s">
        <v>251</v>
      </c>
      <c r="C1474" s="12"/>
      <c r="D1474">
        <v>13</v>
      </c>
      <c r="E1474">
        <v>10</v>
      </c>
      <c r="F1474" s="12" t="s">
        <v>19</v>
      </c>
      <c r="G1474" s="12" t="s">
        <v>14</v>
      </c>
      <c r="H1474" s="12" t="s">
        <v>256</v>
      </c>
      <c r="I1474">
        <v>4602</v>
      </c>
      <c r="J1474">
        <v>5920</v>
      </c>
      <c r="K1474">
        <v>10522</v>
      </c>
      <c r="L1474">
        <v>32</v>
      </c>
      <c r="M1474">
        <v>29</v>
      </c>
    </row>
    <row r="1475" spans="1:13" hidden="1" x14ac:dyDescent="0.3">
      <c r="A1475" s="12" t="s">
        <v>15</v>
      </c>
      <c r="B1475" s="12" t="s">
        <v>251</v>
      </c>
      <c r="C1475" s="12"/>
      <c r="D1475">
        <v>13</v>
      </c>
      <c r="E1475">
        <v>10</v>
      </c>
      <c r="F1475" s="12" t="s">
        <v>19</v>
      </c>
      <c r="G1475" s="12" t="s">
        <v>14</v>
      </c>
      <c r="H1475" s="12" t="s">
        <v>256</v>
      </c>
      <c r="I1475">
        <v>4602</v>
      </c>
      <c r="J1475">
        <v>5920</v>
      </c>
      <c r="K1475">
        <v>10522</v>
      </c>
      <c r="L1475">
        <v>32</v>
      </c>
      <c r="M1475">
        <v>30</v>
      </c>
    </row>
    <row r="1476" spans="1:13" hidden="1" x14ac:dyDescent="0.3">
      <c r="A1476" s="12" t="s">
        <v>15</v>
      </c>
      <c r="B1476" s="12" t="s">
        <v>251</v>
      </c>
      <c r="C1476" s="12"/>
      <c r="D1476">
        <v>13</v>
      </c>
      <c r="E1476">
        <v>10</v>
      </c>
      <c r="F1476" s="12" t="s">
        <v>19</v>
      </c>
      <c r="G1476" s="12" t="s">
        <v>14</v>
      </c>
      <c r="H1476" s="12" t="s">
        <v>256</v>
      </c>
      <c r="I1476">
        <v>4602</v>
      </c>
      <c r="J1476">
        <v>5920</v>
      </c>
      <c r="K1476">
        <v>10522</v>
      </c>
      <c r="L1476">
        <v>32</v>
      </c>
      <c r="M1476">
        <v>31</v>
      </c>
    </row>
    <row r="1477" spans="1:13" hidden="1" x14ac:dyDescent="0.3">
      <c r="A1477" s="12" t="s">
        <v>15</v>
      </c>
      <c r="B1477" s="12" t="s">
        <v>251</v>
      </c>
      <c r="C1477" s="12"/>
      <c r="D1477">
        <v>13</v>
      </c>
      <c r="E1477">
        <v>10</v>
      </c>
      <c r="F1477" s="12" t="s">
        <v>19</v>
      </c>
      <c r="G1477" s="12" t="s">
        <v>14</v>
      </c>
      <c r="H1477" s="12" t="s">
        <v>256</v>
      </c>
      <c r="I1477">
        <v>4602</v>
      </c>
      <c r="J1477">
        <v>5920</v>
      </c>
      <c r="K1477">
        <v>10522</v>
      </c>
      <c r="L1477">
        <v>32</v>
      </c>
      <c r="M1477">
        <v>32</v>
      </c>
    </row>
    <row r="1478" spans="1:13" hidden="1" x14ac:dyDescent="0.3">
      <c r="A1478" s="12" t="s">
        <v>15</v>
      </c>
      <c r="B1478" s="12" t="s">
        <v>251</v>
      </c>
      <c r="C1478" s="12"/>
      <c r="D1478">
        <v>13</v>
      </c>
      <c r="E1478">
        <v>10</v>
      </c>
      <c r="F1478" s="12" t="s">
        <v>19</v>
      </c>
      <c r="G1478" s="12" t="s">
        <v>19</v>
      </c>
      <c r="H1478" s="12" t="s">
        <v>257</v>
      </c>
      <c r="I1478">
        <v>6485</v>
      </c>
      <c r="J1478">
        <v>4741</v>
      </c>
      <c r="K1478">
        <v>11226</v>
      </c>
      <c r="L1478">
        <v>34</v>
      </c>
      <c r="M1478">
        <v>1</v>
      </c>
    </row>
    <row r="1479" spans="1:13" hidden="1" x14ac:dyDescent="0.3">
      <c r="A1479" s="12" t="s">
        <v>15</v>
      </c>
      <c r="B1479" s="12" t="s">
        <v>251</v>
      </c>
      <c r="C1479" s="12"/>
      <c r="D1479">
        <v>13</v>
      </c>
      <c r="E1479">
        <v>10</v>
      </c>
      <c r="F1479" s="12" t="s">
        <v>19</v>
      </c>
      <c r="G1479" s="12" t="s">
        <v>19</v>
      </c>
      <c r="H1479" s="12" t="s">
        <v>257</v>
      </c>
      <c r="I1479">
        <v>6485</v>
      </c>
      <c r="J1479">
        <v>4741</v>
      </c>
      <c r="K1479">
        <v>11226</v>
      </c>
      <c r="L1479">
        <v>34</v>
      </c>
      <c r="M1479">
        <v>2</v>
      </c>
    </row>
    <row r="1480" spans="1:13" hidden="1" x14ac:dyDescent="0.3">
      <c r="A1480" s="12" t="s">
        <v>15</v>
      </c>
      <c r="B1480" s="12" t="s">
        <v>251</v>
      </c>
      <c r="C1480" s="12"/>
      <c r="D1480">
        <v>13</v>
      </c>
      <c r="E1480">
        <v>10</v>
      </c>
      <c r="F1480" s="12" t="s">
        <v>19</v>
      </c>
      <c r="G1480" s="12" t="s">
        <v>19</v>
      </c>
      <c r="H1480" s="12" t="s">
        <v>257</v>
      </c>
      <c r="I1480">
        <v>6485</v>
      </c>
      <c r="J1480">
        <v>4741</v>
      </c>
      <c r="K1480">
        <v>11226</v>
      </c>
      <c r="L1480">
        <v>34</v>
      </c>
      <c r="M1480">
        <v>3</v>
      </c>
    </row>
    <row r="1481" spans="1:13" hidden="1" x14ac:dyDescent="0.3">
      <c r="A1481" s="12" t="s">
        <v>15</v>
      </c>
      <c r="B1481" s="12" t="s">
        <v>251</v>
      </c>
      <c r="C1481" s="12"/>
      <c r="D1481">
        <v>13</v>
      </c>
      <c r="E1481">
        <v>10</v>
      </c>
      <c r="F1481" s="12" t="s">
        <v>19</v>
      </c>
      <c r="G1481" s="12" t="s">
        <v>19</v>
      </c>
      <c r="H1481" s="12" t="s">
        <v>257</v>
      </c>
      <c r="I1481">
        <v>6485</v>
      </c>
      <c r="J1481">
        <v>4741</v>
      </c>
      <c r="K1481">
        <v>11226</v>
      </c>
      <c r="L1481">
        <v>34</v>
      </c>
      <c r="M1481">
        <v>4</v>
      </c>
    </row>
    <row r="1482" spans="1:13" hidden="1" x14ac:dyDescent="0.3">
      <c r="A1482" s="12" t="s">
        <v>15</v>
      </c>
      <c r="B1482" s="12" t="s">
        <v>251</v>
      </c>
      <c r="C1482" s="12"/>
      <c r="D1482">
        <v>13</v>
      </c>
      <c r="E1482">
        <v>10</v>
      </c>
      <c r="F1482" s="12" t="s">
        <v>19</v>
      </c>
      <c r="G1482" s="12" t="s">
        <v>19</v>
      </c>
      <c r="H1482" s="12" t="s">
        <v>257</v>
      </c>
      <c r="I1482">
        <v>6485</v>
      </c>
      <c r="J1482">
        <v>4741</v>
      </c>
      <c r="K1482">
        <v>11226</v>
      </c>
      <c r="L1482">
        <v>34</v>
      </c>
      <c r="M1482">
        <v>5</v>
      </c>
    </row>
    <row r="1483" spans="1:13" hidden="1" x14ac:dyDescent="0.3">
      <c r="A1483" s="12" t="s">
        <v>15</v>
      </c>
      <c r="B1483" s="12" t="s">
        <v>251</v>
      </c>
      <c r="C1483" s="12"/>
      <c r="D1483">
        <v>13</v>
      </c>
      <c r="E1483">
        <v>10</v>
      </c>
      <c r="F1483" s="12" t="s">
        <v>19</v>
      </c>
      <c r="G1483" s="12" t="s">
        <v>19</v>
      </c>
      <c r="H1483" s="12" t="s">
        <v>257</v>
      </c>
      <c r="I1483">
        <v>6485</v>
      </c>
      <c r="J1483">
        <v>4741</v>
      </c>
      <c r="K1483">
        <v>11226</v>
      </c>
      <c r="L1483">
        <v>34</v>
      </c>
      <c r="M1483">
        <v>6</v>
      </c>
    </row>
    <row r="1484" spans="1:13" hidden="1" x14ac:dyDescent="0.3">
      <c r="A1484" s="12" t="s">
        <v>15</v>
      </c>
      <c r="B1484" s="12" t="s">
        <v>251</v>
      </c>
      <c r="C1484" s="12"/>
      <c r="D1484">
        <v>13</v>
      </c>
      <c r="E1484">
        <v>10</v>
      </c>
      <c r="F1484" s="12" t="s">
        <v>19</v>
      </c>
      <c r="G1484" s="12" t="s">
        <v>19</v>
      </c>
      <c r="H1484" s="12" t="s">
        <v>257</v>
      </c>
      <c r="I1484">
        <v>6485</v>
      </c>
      <c r="J1484">
        <v>4741</v>
      </c>
      <c r="K1484">
        <v>11226</v>
      </c>
      <c r="L1484">
        <v>34</v>
      </c>
      <c r="M1484">
        <v>7</v>
      </c>
    </row>
    <row r="1485" spans="1:13" hidden="1" x14ac:dyDescent="0.3">
      <c r="A1485" s="12" t="s">
        <v>15</v>
      </c>
      <c r="B1485" s="12" t="s">
        <v>251</v>
      </c>
      <c r="C1485" s="12"/>
      <c r="D1485">
        <v>13</v>
      </c>
      <c r="E1485">
        <v>10</v>
      </c>
      <c r="F1485" s="12" t="s">
        <v>19</v>
      </c>
      <c r="G1485" s="12" t="s">
        <v>19</v>
      </c>
      <c r="H1485" s="12" t="s">
        <v>257</v>
      </c>
      <c r="I1485">
        <v>6485</v>
      </c>
      <c r="J1485">
        <v>4741</v>
      </c>
      <c r="K1485">
        <v>11226</v>
      </c>
      <c r="L1485">
        <v>34</v>
      </c>
      <c r="M1485">
        <v>8</v>
      </c>
    </row>
    <row r="1486" spans="1:13" hidden="1" x14ac:dyDescent="0.3">
      <c r="A1486" s="12" t="s">
        <v>15</v>
      </c>
      <c r="B1486" s="12" t="s">
        <v>251</v>
      </c>
      <c r="C1486" s="12"/>
      <c r="D1486">
        <v>13</v>
      </c>
      <c r="E1486">
        <v>10</v>
      </c>
      <c r="F1486" s="12" t="s">
        <v>19</v>
      </c>
      <c r="G1486" s="12" t="s">
        <v>19</v>
      </c>
      <c r="H1486" s="12" t="s">
        <v>257</v>
      </c>
      <c r="I1486">
        <v>6485</v>
      </c>
      <c r="J1486">
        <v>4741</v>
      </c>
      <c r="K1486">
        <v>11226</v>
      </c>
      <c r="L1486">
        <v>34</v>
      </c>
      <c r="M1486">
        <v>9</v>
      </c>
    </row>
    <row r="1487" spans="1:13" hidden="1" x14ac:dyDescent="0.3">
      <c r="A1487" s="12" t="s">
        <v>15</v>
      </c>
      <c r="B1487" s="12" t="s">
        <v>251</v>
      </c>
      <c r="C1487" s="12"/>
      <c r="D1487">
        <v>13</v>
      </c>
      <c r="E1487">
        <v>10</v>
      </c>
      <c r="F1487" s="12" t="s">
        <v>19</v>
      </c>
      <c r="G1487" s="12" t="s">
        <v>19</v>
      </c>
      <c r="H1487" s="12" t="s">
        <v>257</v>
      </c>
      <c r="I1487">
        <v>6485</v>
      </c>
      <c r="J1487">
        <v>4741</v>
      </c>
      <c r="K1487">
        <v>11226</v>
      </c>
      <c r="L1487">
        <v>34</v>
      </c>
      <c r="M1487">
        <v>10</v>
      </c>
    </row>
    <row r="1488" spans="1:13" hidden="1" x14ac:dyDescent="0.3">
      <c r="A1488" s="12" t="s">
        <v>15</v>
      </c>
      <c r="B1488" s="12" t="s">
        <v>251</v>
      </c>
      <c r="C1488" s="12"/>
      <c r="D1488">
        <v>13</v>
      </c>
      <c r="E1488">
        <v>10</v>
      </c>
      <c r="F1488" s="12" t="s">
        <v>19</v>
      </c>
      <c r="G1488" s="12" t="s">
        <v>19</v>
      </c>
      <c r="H1488" s="12" t="s">
        <v>257</v>
      </c>
      <c r="I1488">
        <v>6485</v>
      </c>
      <c r="J1488">
        <v>4741</v>
      </c>
      <c r="K1488">
        <v>11226</v>
      </c>
      <c r="L1488">
        <v>34</v>
      </c>
      <c r="M1488">
        <v>11</v>
      </c>
    </row>
    <row r="1489" spans="1:13" hidden="1" x14ac:dyDescent="0.3">
      <c r="A1489" s="12" t="s">
        <v>15</v>
      </c>
      <c r="B1489" s="12" t="s">
        <v>251</v>
      </c>
      <c r="C1489" s="12"/>
      <c r="D1489">
        <v>13</v>
      </c>
      <c r="E1489">
        <v>10</v>
      </c>
      <c r="F1489" s="12" t="s">
        <v>19</v>
      </c>
      <c r="G1489" s="12" t="s">
        <v>19</v>
      </c>
      <c r="H1489" s="12" t="s">
        <v>257</v>
      </c>
      <c r="I1489">
        <v>6485</v>
      </c>
      <c r="J1489">
        <v>4741</v>
      </c>
      <c r="K1489">
        <v>11226</v>
      </c>
      <c r="L1489">
        <v>34</v>
      </c>
      <c r="M1489">
        <v>12</v>
      </c>
    </row>
    <row r="1490" spans="1:13" hidden="1" x14ac:dyDescent="0.3">
      <c r="A1490" s="12" t="s">
        <v>15</v>
      </c>
      <c r="B1490" s="12" t="s">
        <v>251</v>
      </c>
      <c r="C1490" s="12"/>
      <c r="D1490">
        <v>13</v>
      </c>
      <c r="E1490">
        <v>10</v>
      </c>
      <c r="F1490" s="12" t="s">
        <v>19</v>
      </c>
      <c r="G1490" s="12" t="s">
        <v>19</v>
      </c>
      <c r="H1490" s="12" t="s">
        <v>257</v>
      </c>
      <c r="I1490">
        <v>6485</v>
      </c>
      <c r="J1490">
        <v>4741</v>
      </c>
      <c r="K1490">
        <v>11226</v>
      </c>
      <c r="L1490">
        <v>34</v>
      </c>
      <c r="M1490">
        <v>13</v>
      </c>
    </row>
    <row r="1491" spans="1:13" hidden="1" x14ac:dyDescent="0.3">
      <c r="A1491" s="12" t="s">
        <v>15</v>
      </c>
      <c r="B1491" s="12" t="s">
        <v>251</v>
      </c>
      <c r="C1491" s="12"/>
      <c r="D1491">
        <v>13</v>
      </c>
      <c r="E1491">
        <v>10</v>
      </c>
      <c r="F1491" s="12" t="s">
        <v>19</v>
      </c>
      <c r="G1491" s="12" t="s">
        <v>19</v>
      </c>
      <c r="H1491" s="12" t="s">
        <v>257</v>
      </c>
      <c r="I1491">
        <v>6485</v>
      </c>
      <c r="J1491">
        <v>4741</v>
      </c>
      <c r="K1491">
        <v>11226</v>
      </c>
      <c r="L1491">
        <v>34</v>
      </c>
      <c r="M1491">
        <v>14</v>
      </c>
    </row>
    <row r="1492" spans="1:13" hidden="1" x14ac:dyDescent="0.3">
      <c r="A1492" s="12" t="s">
        <v>15</v>
      </c>
      <c r="B1492" s="12" t="s">
        <v>251</v>
      </c>
      <c r="C1492" s="12"/>
      <c r="D1492">
        <v>13</v>
      </c>
      <c r="E1492">
        <v>10</v>
      </c>
      <c r="F1492" s="12" t="s">
        <v>19</v>
      </c>
      <c r="G1492" s="12" t="s">
        <v>19</v>
      </c>
      <c r="H1492" s="12" t="s">
        <v>257</v>
      </c>
      <c r="I1492">
        <v>6485</v>
      </c>
      <c r="J1492">
        <v>4741</v>
      </c>
      <c r="K1492">
        <v>11226</v>
      </c>
      <c r="L1492">
        <v>34</v>
      </c>
      <c r="M1492">
        <v>15</v>
      </c>
    </row>
    <row r="1493" spans="1:13" hidden="1" x14ac:dyDescent="0.3">
      <c r="A1493" s="12" t="s">
        <v>15</v>
      </c>
      <c r="B1493" s="12" t="s">
        <v>251</v>
      </c>
      <c r="C1493" s="12"/>
      <c r="D1493">
        <v>13</v>
      </c>
      <c r="E1493">
        <v>10</v>
      </c>
      <c r="F1493" s="12" t="s">
        <v>19</v>
      </c>
      <c r="G1493" s="12" t="s">
        <v>19</v>
      </c>
      <c r="H1493" s="12" t="s">
        <v>257</v>
      </c>
      <c r="I1493">
        <v>6485</v>
      </c>
      <c r="J1493">
        <v>4741</v>
      </c>
      <c r="K1493">
        <v>11226</v>
      </c>
      <c r="L1493">
        <v>34</v>
      </c>
      <c r="M1493">
        <v>16</v>
      </c>
    </row>
    <row r="1494" spans="1:13" hidden="1" x14ac:dyDescent="0.3">
      <c r="A1494" s="12" t="s">
        <v>15</v>
      </c>
      <c r="B1494" s="12" t="s">
        <v>251</v>
      </c>
      <c r="C1494" s="12"/>
      <c r="D1494">
        <v>13</v>
      </c>
      <c r="E1494">
        <v>10</v>
      </c>
      <c r="F1494" s="12" t="s">
        <v>19</v>
      </c>
      <c r="G1494" s="12" t="s">
        <v>19</v>
      </c>
      <c r="H1494" s="12" t="s">
        <v>257</v>
      </c>
      <c r="I1494">
        <v>6485</v>
      </c>
      <c r="J1494">
        <v>4741</v>
      </c>
      <c r="K1494">
        <v>11226</v>
      </c>
      <c r="L1494">
        <v>34</v>
      </c>
      <c r="M1494">
        <v>17</v>
      </c>
    </row>
    <row r="1495" spans="1:13" hidden="1" x14ac:dyDescent="0.3">
      <c r="A1495" s="12" t="s">
        <v>15</v>
      </c>
      <c r="B1495" s="12" t="s">
        <v>251</v>
      </c>
      <c r="C1495" s="12"/>
      <c r="D1495">
        <v>13</v>
      </c>
      <c r="E1495">
        <v>10</v>
      </c>
      <c r="F1495" s="12" t="s">
        <v>19</v>
      </c>
      <c r="G1495" s="12" t="s">
        <v>19</v>
      </c>
      <c r="H1495" s="12" t="s">
        <v>257</v>
      </c>
      <c r="I1495">
        <v>6485</v>
      </c>
      <c r="J1495">
        <v>4741</v>
      </c>
      <c r="K1495">
        <v>11226</v>
      </c>
      <c r="L1495">
        <v>34</v>
      </c>
      <c r="M1495">
        <v>18</v>
      </c>
    </row>
    <row r="1496" spans="1:13" hidden="1" x14ac:dyDescent="0.3">
      <c r="A1496" s="12" t="s">
        <v>15</v>
      </c>
      <c r="B1496" s="12" t="s">
        <v>251</v>
      </c>
      <c r="C1496" s="12"/>
      <c r="D1496">
        <v>13</v>
      </c>
      <c r="E1496">
        <v>10</v>
      </c>
      <c r="F1496" s="12" t="s">
        <v>19</v>
      </c>
      <c r="G1496" s="12" t="s">
        <v>19</v>
      </c>
      <c r="H1496" s="12" t="s">
        <v>257</v>
      </c>
      <c r="I1496">
        <v>6485</v>
      </c>
      <c r="J1496">
        <v>4741</v>
      </c>
      <c r="K1496">
        <v>11226</v>
      </c>
      <c r="L1496">
        <v>34</v>
      </c>
      <c r="M1496">
        <v>19</v>
      </c>
    </row>
    <row r="1497" spans="1:13" hidden="1" x14ac:dyDescent="0.3">
      <c r="A1497" s="12" t="s">
        <v>15</v>
      </c>
      <c r="B1497" s="12" t="s">
        <v>251</v>
      </c>
      <c r="C1497" s="12"/>
      <c r="D1497">
        <v>13</v>
      </c>
      <c r="E1497">
        <v>10</v>
      </c>
      <c r="F1497" s="12" t="s">
        <v>19</v>
      </c>
      <c r="G1497" s="12" t="s">
        <v>19</v>
      </c>
      <c r="H1497" s="12" t="s">
        <v>257</v>
      </c>
      <c r="I1497">
        <v>6485</v>
      </c>
      <c r="J1497">
        <v>4741</v>
      </c>
      <c r="K1497">
        <v>11226</v>
      </c>
      <c r="L1497">
        <v>34</v>
      </c>
      <c r="M1497">
        <v>20</v>
      </c>
    </row>
    <row r="1498" spans="1:13" hidden="1" x14ac:dyDescent="0.3">
      <c r="A1498" s="12" t="s">
        <v>15</v>
      </c>
      <c r="B1498" s="12" t="s">
        <v>251</v>
      </c>
      <c r="C1498" s="12"/>
      <c r="D1498">
        <v>13</v>
      </c>
      <c r="E1498">
        <v>10</v>
      </c>
      <c r="F1498" s="12" t="s">
        <v>19</v>
      </c>
      <c r="G1498" s="12" t="s">
        <v>19</v>
      </c>
      <c r="H1498" s="12" t="s">
        <v>257</v>
      </c>
      <c r="I1498">
        <v>6485</v>
      </c>
      <c r="J1498">
        <v>4741</v>
      </c>
      <c r="K1498">
        <v>11226</v>
      </c>
      <c r="L1498">
        <v>34</v>
      </c>
      <c r="M1498">
        <v>21</v>
      </c>
    </row>
    <row r="1499" spans="1:13" hidden="1" x14ac:dyDescent="0.3">
      <c r="A1499" s="12" t="s">
        <v>15</v>
      </c>
      <c r="B1499" s="12" t="s">
        <v>251</v>
      </c>
      <c r="C1499" s="12"/>
      <c r="D1499">
        <v>13</v>
      </c>
      <c r="E1499">
        <v>10</v>
      </c>
      <c r="F1499" s="12" t="s">
        <v>19</v>
      </c>
      <c r="G1499" s="12" t="s">
        <v>19</v>
      </c>
      <c r="H1499" s="12" t="s">
        <v>257</v>
      </c>
      <c r="I1499">
        <v>6485</v>
      </c>
      <c r="J1499">
        <v>4741</v>
      </c>
      <c r="K1499">
        <v>11226</v>
      </c>
      <c r="L1499">
        <v>34</v>
      </c>
      <c r="M1499">
        <v>22</v>
      </c>
    </row>
    <row r="1500" spans="1:13" hidden="1" x14ac:dyDescent="0.3">
      <c r="A1500" s="12" t="s">
        <v>15</v>
      </c>
      <c r="B1500" s="12" t="s">
        <v>251</v>
      </c>
      <c r="C1500" s="12"/>
      <c r="D1500">
        <v>13</v>
      </c>
      <c r="E1500">
        <v>10</v>
      </c>
      <c r="F1500" s="12" t="s">
        <v>19</v>
      </c>
      <c r="G1500" s="12" t="s">
        <v>19</v>
      </c>
      <c r="H1500" s="12" t="s">
        <v>257</v>
      </c>
      <c r="I1500">
        <v>6485</v>
      </c>
      <c r="J1500">
        <v>4741</v>
      </c>
      <c r="K1500">
        <v>11226</v>
      </c>
      <c r="L1500">
        <v>34</v>
      </c>
      <c r="M1500">
        <v>23</v>
      </c>
    </row>
    <row r="1501" spans="1:13" hidden="1" x14ac:dyDescent="0.3">
      <c r="A1501" s="12" t="s">
        <v>15</v>
      </c>
      <c r="B1501" s="12" t="s">
        <v>251</v>
      </c>
      <c r="C1501" s="12"/>
      <c r="D1501">
        <v>13</v>
      </c>
      <c r="E1501">
        <v>10</v>
      </c>
      <c r="F1501" s="12" t="s">
        <v>19</v>
      </c>
      <c r="G1501" s="12" t="s">
        <v>19</v>
      </c>
      <c r="H1501" s="12" t="s">
        <v>257</v>
      </c>
      <c r="I1501">
        <v>6485</v>
      </c>
      <c r="J1501">
        <v>4741</v>
      </c>
      <c r="K1501">
        <v>11226</v>
      </c>
      <c r="L1501">
        <v>34</v>
      </c>
      <c r="M1501">
        <v>24</v>
      </c>
    </row>
    <row r="1502" spans="1:13" hidden="1" x14ac:dyDescent="0.3">
      <c r="A1502" s="12" t="s">
        <v>15</v>
      </c>
      <c r="B1502" s="12" t="s">
        <v>251</v>
      </c>
      <c r="C1502" s="12"/>
      <c r="D1502">
        <v>13</v>
      </c>
      <c r="E1502">
        <v>10</v>
      </c>
      <c r="F1502" s="12" t="s">
        <v>19</v>
      </c>
      <c r="G1502" s="12" t="s">
        <v>19</v>
      </c>
      <c r="H1502" s="12" t="s">
        <v>257</v>
      </c>
      <c r="I1502">
        <v>6485</v>
      </c>
      <c r="J1502">
        <v>4741</v>
      </c>
      <c r="K1502">
        <v>11226</v>
      </c>
      <c r="L1502">
        <v>34</v>
      </c>
      <c r="M1502">
        <v>25</v>
      </c>
    </row>
    <row r="1503" spans="1:13" hidden="1" x14ac:dyDescent="0.3">
      <c r="A1503" s="12" t="s">
        <v>15</v>
      </c>
      <c r="B1503" s="12" t="s">
        <v>251</v>
      </c>
      <c r="C1503" s="12"/>
      <c r="D1503">
        <v>13</v>
      </c>
      <c r="E1503">
        <v>10</v>
      </c>
      <c r="F1503" s="12" t="s">
        <v>19</v>
      </c>
      <c r="G1503" s="12" t="s">
        <v>19</v>
      </c>
      <c r="H1503" s="12" t="s">
        <v>257</v>
      </c>
      <c r="I1503">
        <v>6485</v>
      </c>
      <c r="J1503">
        <v>4741</v>
      </c>
      <c r="K1503">
        <v>11226</v>
      </c>
      <c r="L1503">
        <v>34</v>
      </c>
      <c r="M1503">
        <v>26</v>
      </c>
    </row>
    <row r="1504" spans="1:13" hidden="1" x14ac:dyDescent="0.3">
      <c r="A1504" s="12" t="s">
        <v>15</v>
      </c>
      <c r="B1504" s="12" t="s">
        <v>251</v>
      </c>
      <c r="C1504" s="12"/>
      <c r="D1504">
        <v>13</v>
      </c>
      <c r="E1504">
        <v>10</v>
      </c>
      <c r="F1504" s="12" t="s">
        <v>19</v>
      </c>
      <c r="G1504" s="12" t="s">
        <v>19</v>
      </c>
      <c r="H1504" s="12" t="s">
        <v>257</v>
      </c>
      <c r="I1504">
        <v>6485</v>
      </c>
      <c r="J1504">
        <v>4741</v>
      </c>
      <c r="K1504">
        <v>11226</v>
      </c>
      <c r="L1504">
        <v>34</v>
      </c>
      <c r="M1504">
        <v>27</v>
      </c>
    </row>
    <row r="1505" spans="1:13" hidden="1" x14ac:dyDescent="0.3">
      <c r="A1505" s="12" t="s">
        <v>15</v>
      </c>
      <c r="B1505" s="12" t="s">
        <v>251</v>
      </c>
      <c r="C1505" s="12"/>
      <c r="D1505">
        <v>13</v>
      </c>
      <c r="E1505">
        <v>10</v>
      </c>
      <c r="F1505" s="12" t="s">
        <v>19</v>
      </c>
      <c r="G1505" s="12" t="s">
        <v>19</v>
      </c>
      <c r="H1505" s="12" t="s">
        <v>257</v>
      </c>
      <c r="I1505">
        <v>6485</v>
      </c>
      <c r="J1505">
        <v>4741</v>
      </c>
      <c r="K1505">
        <v>11226</v>
      </c>
      <c r="L1505">
        <v>34</v>
      </c>
      <c r="M1505">
        <v>28</v>
      </c>
    </row>
    <row r="1506" spans="1:13" hidden="1" x14ac:dyDescent="0.3">
      <c r="A1506" s="12" t="s">
        <v>15</v>
      </c>
      <c r="B1506" s="12" t="s">
        <v>251</v>
      </c>
      <c r="C1506" s="12"/>
      <c r="D1506">
        <v>13</v>
      </c>
      <c r="E1506">
        <v>10</v>
      </c>
      <c r="F1506" s="12" t="s">
        <v>19</v>
      </c>
      <c r="G1506" s="12" t="s">
        <v>19</v>
      </c>
      <c r="H1506" s="12" t="s">
        <v>257</v>
      </c>
      <c r="I1506">
        <v>6485</v>
      </c>
      <c r="J1506">
        <v>4741</v>
      </c>
      <c r="K1506">
        <v>11226</v>
      </c>
      <c r="L1506">
        <v>34</v>
      </c>
      <c r="M1506">
        <v>29</v>
      </c>
    </row>
    <row r="1507" spans="1:13" hidden="1" x14ac:dyDescent="0.3">
      <c r="A1507" s="12" t="s">
        <v>15</v>
      </c>
      <c r="B1507" s="12" t="s">
        <v>251</v>
      </c>
      <c r="C1507" s="12"/>
      <c r="D1507">
        <v>13</v>
      </c>
      <c r="E1507">
        <v>10</v>
      </c>
      <c r="F1507" s="12" t="s">
        <v>19</v>
      </c>
      <c r="G1507" s="12" t="s">
        <v>19</v>
      </c>
      <c r="H1507" s="12" t="s">
        <v>257</v>
      </c>
      <c r="I1507">
        <v>6485</v>
      </c>
      <c r="J1507">
        <v>4741</v>
      </c>
      <c r="K1507">
        <v>11226</v>
      </c>
      <c r="L1507">
        <v>34</v>
      </c>
      <c r="M1507">
        <v>30</v>
      </c>
    </row>
    <row r="1508" spans="1:13" hidden="1" x14ac:dyDescent="0.3">
      <c r="A1508" s="12" t="s">
        <v>15</v>
      </c>
      <c r="B1508" s="12" t="s">
        <v>251</v>
      </c>
      <c r="C1508" s="12"/>
      <c r="D1508">
        <v>13</v>
      </c>
      <c r="E1508">
        <v>10</v>
      </c>
      <c r="F1508" s="12" t="s">
        <v>19</v>
      </c>
      <c r="G1508" s="12" t="s">
        <v>19</v>
      </c>
      <c r="H1508" s="12" t="s">
        <v>257</v>
      </c>
      <c r="I1508">
        <v>6485</v>
      </c>
      <c r="J1508">
        <v>4741</v>
      </c>
      <c r="K1508">
        <v>11226</v>
      </c>
      <c r="L1508">
        <v>34</v>
      </c>
      <c r="M1508">
        <v>31</v>
      </c>
    </row>
    <row r="1509" spans="1:13" hidden="1" x14ac:dyDescent="0.3">
      <c r="A1509" s="12" t="s">
        <v>15</v>
      </c>
      <c r="B1509" s="12" t="s">
        <v>251</v>
      </c>
      <c r="C1509" s="12"/>
      <c r="D1509">
        <v>13</v>
      </c>
      <c r="E1509">
        <v>10</v>
      </c>
      <c r="F1509" s="12" t="s">
        <v>19</v>
      </c>
      <c r="G1509" s="12" t="s">
        <v>19</v>
      </c>
      <c r="H1509" s="12" t="s">
        <v>257</v>
      </c>
      <c r="I1509">
        <v>6485</v>
      </c>
      <c r="J1509">
        <v>4741</v>
      </c>
      <c r="K1509">
        <v>11226</v>
      </c>
      <c r="L1509">
        <v>34</v>
      </c>
      <c r="M1509">
        <v>32</v>
      </c>
    </row>
    <row r="1510" spans="1:13" hidden="1" x14ac:dyDescent="0.3">
      <c r="A1510" s="12" t="s">
        <v>15</v>
      </c>
      <c r="B1510" s="12" t="s">
        <v>251</v>
      </c>
      <c r="C1510" s="12"/>
      <c r="D1510">
        <v>13</v>
      </c>
      <c r="E1510">
        <v>10</v>
      </c>
      <c r="F1510" s="12" t="s">
        <v>19</v>
      </c>
      <c r="G1510" s="12" t="s">
        <v>19</v>
      </c>
      <c r="H1510" s="12" t="s">
        <v>257</v>
      </c>
      <c r="I1510">
        <v>6485</v>
      </c>
      <c r="J1510">
        <v>4741</v>
      </c>
      <c r="K1510">
        <v>11226</v>
      </c>
      <c r="L1510">
        <v>34</v>
      </c>
      <c r="M1510">
        <v>33</v>
      </c>
    </row>
    <row r="1511" spans="1:13" hidden="1" x14ac:dyDescent="0.3">
      <c r="A1511" s="12" t="s">
        <v>15</v>
      </c>
      <c r="B1511" s="12" t="s">
        <v>251</v>
      </c>
      <c r="C1511" s="12"/>
      <c r="D1511">
        <v>13</v>
      </c>
      <c r="E1511">
        <v>10</v>
      </c>
      <c r="F1511" s="12" t="s">
        <v>19</v>
      </c>
      <c r="G1511" s="12" t="s">
        <v>19</v>
      </c>
      <c r="H1511" s="12" t="s">
        <v>257</v>
      </c>
      <c r="I1511">
        <v>6485</v>
      </c>
      <c r="J1511">
        <v>4741</v>
      </c>
      <c r="K1511">
        <v>11226</v>
      </c>
      <c r="L1511">
        <v>34</v>
      </c>
      <c r="M1511">
        <v>34</v>
      </c>
    </row>
    <row r="1512" spans="1:13" hidden="1" x14ac:dyDescent="0.3">
      <c r="A1512" s="12" t="s">
        <v>15</v>
      </c>
      <c r="B1512" s="12" t="s">
        <v>251</v>
      </c>
      <c r="C1512" s="12"/>
      <c r="D1512">
        <v>13</v>
      </c>
      <c r="E1512">
        <v>10</v>
      </c>
      <c r="F1512" s="12" t="s">
        <v>19</v>
      </c>
      <c r="G1512" s="12" t="s">
        <v>21</v>
      </c>
      <c r="H1512" s="12" t="s">
        <v>258</v>
      </c>
      <c r="I1512">
        <v>3072</v>
      </c>
      <c r="J1512">
        <v>2495</v>
      </c>
      <c r="K1512">
        <v>5567</v>
      </c>
      <c r="L1512">
        <v>17</v>
      </c>
      <c r="M1512">
        <v>1</v>
      </c>
    </row>
    <row r="1513" spans="1:13" hidden="1" x14ac:dyDescent="0.3">
      <c r="A1513" s="12" t="s">
        <v>15</v>
      </c>
      <c r="B1513" s="12" t="s">
        <v>251</v>
      </c>
      <c r="C1513" s="12"/>
      <c r="D1513">
        <v>13</v>
      </c>
      <c r="E1513">
        <v>10</v>
      </c>
      <c r="F1513" s="12" t="s">
        <v>19</v>
      </c>
      <c r="G1513" s="12" t="s">
        <v>21</v>
      </c>
      <c r="H1513" s="12" t="s">
        <v>258</v>
      </c>
      <c r="I1513">
        <v>3072</v>
      </c>
      <c r="J1513">
        <v>2495</v>
      </c>
      <c r="K1513">
        <v>5567</v>
      </c>
      <c r="L1513">
        <v>17</v>
      </c>
      <c r="M1513">
        <v>2</v>
      </c>
    </row>
    <row r="1514" spans="1:13" hidden="1" x14ac:dyDescent="0.3">
      <c r="A1514" s="12" t="s">
        <v>15</v>
      </c>
      <c r="B1514" s="12" t="s">
        <v>251</v>
      </c>
      <c r="C1514" s="12"/>
      <c r="D1514">
        <v>13</v>
      </c>
      <c r="E1514">
        <v>10</v>
      </c>
      <c r="F1514" s="12" t="s">
        <v>19</v>
      </c>
      <c r="G1514" s="12" t="s">
        <v>21</v>
      </c>
      <c r="H1514" s="12" t="s">
        <v>258</v>
      </c>
      <c r="I1514">
        <v>3072</v>
      </c>
      <c r="J1514">
        <v>2495</v>
      </c>
      <c r="K1514">
        <v>5567</v>
      </c>
      <c r="L1514">
        <v>17</v>
      </c>
      <c r="M1514">
        <v>3</v>
      </c>
    </row>
    <row r="1515" spans="1:13" hidden="1" x14ac:dyDescent="0.3">
      <c r="A1515" s="12" t="s">
        <v>15</v>
      </c>
      <c r="B1515" s="12" t="s">
        <v>251</v>
      </c>
      <c r="C1515" s="12"/>
      <c r="D1515">
        <v>13</v>
      </c>
      <c r="E1515">
        <v>10</v>
      </c>
      <c r="F1515" s="12" t="s">
        <v>19</v>
      </c>
      <c r="G1515" s="12" t="s">
        <v>21</v>
      </c>
      <c r="H1515" s="12" t="s">
        <v>258</v>
      </c>
      <c r="I1515">
        <v>3072</v>
      </c>
      <c r="J1515">
        <v>2495</v>
      </c>
      <c r="K1515">
        <v>5567</v>
      </c>
      <c r="L1515">
        <v>17</v>
      </c>
      <c r="M1515">
        <v>4</v>
      </c>
    </row>
    <row r="1516" spans="1:13" hidden="1" x14ac:dyDescent="0.3">
      <c r="A1516" s="12" t="s">
        <v>15</v>
      </c>
      <c r="B1516" s="12" t="s">
        <v>251</v>
      </c>
      <c r="C1516" s="12"/>
      <c r="D1516">
        <v>13</v>
      </c>
      <c r="E1516">
        <v>10</v>
      </c>
      <c r="F1516" s="12" t="s">
        <v>19</v>
      </c>
      <c r="G1516" s="12" t="s">
        <v>21</v>
      </c>
      <c r="H1516" s="12" t="s">
        <v>258</v>
      </c>
      <c r="I1516">
        <v>3072</v>
      </c>
      <c r="J1516">
        <v>2495</v>
      </c>
      <c r="K1516">
        <v>5567</v>
      </c>
      <c r="L1516">
        <v>17</v>
      </c>
      <c r="M1516">
        <v>5</v>
      </c>
    </row>
    <row r="1517" spans="1:13" hidden="1" x14ac:dyDescent="0.3">
      <c r="A1517" s="12" t="s">
        <v>15</v>
      </c>
      <c r="B1517" s="12" t="s">
        <v>251</v>
      </c>
      <c r="C1517" s="12"/>
      <c r="D1517">
        <v>13</v>
      </c>
      <c r="E1517">
        <v>10</v>
      </c>
      <c r="F1517" s="12" t="s">
        <v>19</v>
      </c>
      <c r="G1517" s="12" t="s">
        <v>21</v>
      </c>
      <c r="H1517" s="12" t="s">
        <v>258</v>
      </c>
      <c r="I1517">
        <v>3072</v>
      </c>
      <c r="J1517">
        <v>2495</v>
      </c>
      <c r="K1517">
        <v>5567</v>
      </c>
      <c r="L1517">
        <v>17</v>
      </c>
      <c r="M1517">
        <v>6</v>
      </c>
    </row>
    <row r="1518" spans="1:13" hidden="1" x14ac:dyDescent="0.3">
      <c r="A1518" s="12" t="s">
        <v>15</v>
      </c>
      <c r="B1518" s="12" t="s">
        <v>251</v>
      </c>
      <c r="C1518" s="12"/>
      <c r="D1518">
        <v>13</v>
      </c>
      <c r="E1518">
        <v>10</v>
      </c>
      <c r="F1518" s="12" t="s">
        <v>19</v>
      </c>
      <c r="G1518" s="12" t="s">
        <v>21</v>
      </c>
      <c r="H1518" s="12" t="s">
        <v>258</v>
      </c>
      <c r="I1518">
        <v>3072</v>
      </c>
      <c r="J1518">
        <v>2495</v>
      </c>
      <c r="K1518">
        <v>5567</v>
      </c>
      <c r="L1518">
        <v>17</v>
      </c>
      <c r="M1518">
        <v>7</v>
      </c>
    </row>
    <row r="1519" spans="1:13" hidden="1" x14ac:dyDescent="0.3">
      <c r="A1519" s="12" t="s">
        <v>15</v>
      </c>
      <c r="B1519" s="12" t="s">
        <v>251</v>
      </c>
      <c r="C1519" s="12"/>
      <c r="D1519">
        <v>13</v>
      </c>
      <c r="E1519">
        <v>10</v>
      </c>
      <c r="F1519" s="12" t="s">
        <v>19</v>
      </c>
      <c r="G1519" s="12" t="s">
        <v>21</v>
      </c>
      <c r="H1519" s="12" t="s">
        <v>258</v>
      </c>
      <c r="I1519">
        <v>3072</v>
      </c>
      <c r="J1519">
        <v>2495</v>
      </c>
      <c r="K1519">
        <v>5567</v>
      </c>
      <c r="L1519">
        <v>17</v>
      </c>
      <c r="M1519">
        <v>8</v>
      </c>
    </row>
    <row r="1520" spans="1:13" hidden="1" x14ac:dyDescent="0.3">
      <c r="A1520" s="12" t="s">
        <v>15</v>
      </c>
      <c r="B1520" s="12" t="s">
        <v>251</v>
      </c>
      <c r="C1520" s="12"/>
      <c r="D1520">
        <v>13</v>
      </c>
      <c r="E1520">
        <v>10</v>
      </c>
      <c r="F1520" s="12" t="s">
        <v>19</v>
      </c>
      <c r="G1520" s="12" t="s">
        <v>21</v>
      </c>
      <c r="H1520" s="12" t="s">
        <v>258</v>
      </c>
      <c r="I1520">
        <v>3072</v>
      </c>
      <c r="J1520">
        <v>2495</v>
      </c>
      <c r="K1520">
        <v>5567</v>
      </c>
      <c r="L1520">
        <v>17</v>
      </c>
      <c r="M1520">
        <v>9</v>
      </c>
    </row>
    <row r="1521" spans="1:13" hidden="1" x14ac:dyDescent="0.3">
      <c r="A1521" s="12" t="s">
        <v>15</v>
      </c>
      <c r="B1521" s="12" t="s">
        <v>251</v>
      </c>
      <c r="C1521" s="12"/>
      <c r="D1521">
        <v>13</v>
      </c>
      <c r="E1521">
        <v>10</v>
      </c>
      <c r="F1521" s="12" t="s">
        <v>19</v>
      </c>
      <c r="G1521" s="12" t="s">
        <v>21</v>
      </c>
      <c r="H1521" s="12" t="s">
        <v>258</v>
      </c>
      <c r="I1521">
        <v>3072</v>
      </c>
      <c r="J1521">
        <v>2495</v>
      </c>
      <c r="K1521">
        <v>5567</v>
      </c>
      <c r="L1521">
        <v>17</v>
      </c>
      <c r="M1521">
        <v>10</v>
      </c>
    </row>
    <row r="1522" spans="1:13" hidden="1" x14ac:dyDescent="0.3">
      <c r="A1522" s="12" t="s">
        <v>15</v>
      </c>
      <c r="B1522" s="12" t="s">
        <v>251</v>
      </c>
      <c r="C1522" s="12"/>
      <c r="D1522">
        <v>13</v>
      </c>
      <c r="E1522">
        <v>10</v>
      </c>
      <c r="F1522" s="12" t="s">
        <v>19</v>
      </c>
      <c r="G1522" s="12" t="s">
        <v>21</v>
      </c>
      <c r="H1522" s="12" t="s">
        <v>258</v>
      </c>
      <c r="I1522">
        <v>3072</v>
      </c>
      <c r="J1522">
        <v>2495</v>
      </c>
      <c r="K1522">
        <v>5567</v>
      </c>
      <c r="L1522">
        <v>17</v>
      </c>
      <c r="M1522">
        <v>11</v>
      </c>
    </row>
    <row r="1523" spans="1:13" hidden="1" x14ac:dyDescent="0.3">
      <c r="A1523" s="12" t="s">
        <v>15</v>
      </c>
      <c r="B1523" s="12" t="s">
        <v>251</v>
      </c>
      <c r="C1523" s="12"/>
      <c r="D1523">
        <v>13</v>
      </c>
      <c r="E1523">
        <v>10</v>
      </c>
      <c r="F1523" s="12" t="s">
        <v>19</v>
      </c>
      <c r="G1523" s="12" t="s">
        <v>21</v>
      </c>
      <c r="H1523" s="12" t="s">
        <v>258</v>
      </c>
      <c r="I1523">
        <v>3072</v>
      </c>
      <c r="J1523">
        <v>2495</v>
      </c>
      <c r="K1523">
        <v>5567</v>
      </c>
      <c r="L1523">
        <v>17</v>
      </c>
      <c r="M1523">
        <v>12</v>
      </c>
    </row>
    <row r="1524" spans="1:13" hidden="1" x14ac:dyDescent="0.3">
      <c r="A1524" s="12" t="s">
        <v>15</v>
      </c>
      <c r="B1524" s="12" t="s">
        <v>251</v>
      </c>
      <c r="C1524" s="12"/>
      <c r="D1524">
        <v>13</v>
      </c>
      <c r="E1524">
        <v>10</v>
      </c>
      <c r="F1524" s="12" t="s">
        <v>19</v>
      </c>
      <c r="G1524" s="12" t="s">
        <v>21</v>
      </c>
      <c r="H1524" s="12" t="s">
        <v>258</v>
      </c>
      <c r="I1524">
        <v>3072</v>
      </c>
      <c r="J1524">
        <v>2495</v>
      </c>
      <c r="K1524">
        <v>5567</v>
      </c>
      <c r="L1524">
        <v>17</v>
      </c>
      <c r="M1524">
        <v>13</v>
      </c>
    </row>
    <row r="1525" spans="1:13" hidden="1" x14ac:dyDescent="0.3">
      <c r="A1525" s="12" t="s">
        <v>15</v>
      </c>
      <c r="B1525" s="12" t="s">
        <v>251</v>
      </c>
      <c r="C1525" s="12"/>
      <c r="D1525">
        <v>13</v>
      </c>
      <c r="E1525">
        <v>10</v>
      </c>
      <c r="F1525" s="12" t="s">
        <v>19</v>
      </c>
      <c r="G1525" s="12" t="s">
        <v>21</v>
      </c>
      <c r="H1525" s="12" t="s">
        <v>258</v>
      </c>
      <c r="I1525">
        <v>3072</v>
      </c>
      <c r="J1525">
        <v>2495</v>
      </c>
      <c r="K1525">
        <v>5567</v>
      </c>
      <c r="L1525">
        <v>17</v>
      </c>
      <c r="M1525">
        <v>14</v>
      </c>
    </row>
    <row r="1526" spans="1:13" hidden="1" x14ac:dyDescent="0.3">
      <c r="A1526" s="12" t="s">
        <v>15</v>
      </c>
      <c r="B1526" s="12" t="s">
        <v>251</v>
      </c>
      <c r="C1526" s="12"/>
      <c r="D1526">
        <v>13</v>
      </c>
      <c r="E1526">
        <v>10</v>
      </c>
      <c r="F1526" s="12" t="s">
        <v>19</v>
      </c>
      <c r="G1526" s="12" t="s">
        <v>21</v>
      </c>
      <c r="H1526" s="12" t="s">
        <v>258</v>
      </c>
      <c r="I1526">
        <v>3072</v>
      </c>
      <c r="J1526">
        <v>2495</v>
      </c>
      <c r="K1526">
        <v>5567</v>
      </c>
      <c r="L1526">
        <v>17</v>
      </c>
      <c r="M1526">
        <v>15</v>
      </c>
    </row>
    <row r="1527" spans="1:13" hidden="1" x14ac:dyDescent="0.3">
      <c r="A1527" s="12" t="s">
        <v>15</v>
      </c>
      <c r="B1527" s="12" t="s">
        <v>251</v>
      </c>
      <c r="C1527" s="12"/>
      <c r="D1527">
        <v>13</v>
      </c>
      <c r="E1527">
        <v>10</v>
      </c>
      <c r="F1527" s="12" t="s">
        <v>19</v>
      </c>
      <c r="G1527" s="12" t="s">
        <v>21</v>
      </c>
      <c r="H1527" s="12" t="s">
        <v>258</v>
      </c>
      <c r="I1527">
        <v>3072</v>
      </c>
      <c r="J1527">
        <v>2495</v>
      </c>
      <c r="K1527">
        <v>5567</v>
      </c>
      <c r="L1527">
        <v>17</v>
      </c>
      <c r="M1527">
        <v>16</v>
      </c>
    </row>
    <row r="1528" spans="1:13" hidden="1" x14ac:dyDescent="0.3">
      <c r="A1528" s="12" t="s">
        <v>15</v>
      </c>
      <c r="B1528" s="12" t="s">
        <v>251</v>
      </c>
      <c r="C1528" s="12"/>
      <c r="D1528">
        <v>13</v>
      </c>
      <c r="E1528">
        <v>10</v>
      </c>
      <c r="F1528" s="12" t="s">
        <v>19</v>
      </c>
      <c r="G1528" s="12" t="s">
        <v>21</v>
      </c>
      <c r="H1528" s="12" t="s">
        <v>258</v>
      </c>
      <c r="I1528">
        <v>3072</v>
      </c>
      <c r="J1528">
        <v>2495</v>
      </c>
      <c r="K1528">
        <v>5567</v>
      </c>
      <c r="L1528">
        <v>17</v>
      </c>
      <c r="M1528">
        <v>17</v>
      </c>
    </row>
    <row r="1529" spans="1:13" hidden="1" x14ac:dyDescent="0.3">
      <c r="A1529" s="12" t="s">
        <v>15</v>
      </c>
      <c r="B1529" s="12" t="s">
        <v>251</v>
      </c>
      <c r="C1529" s="12"/>
      <c r="D1529">
        <v>13</v>
      </c>
      <c r="E1529">
        <v>10</v>
      </c>
      <c r="F1529" s="12" t="s">
        <v>19</v>
      </c>
      <c r="G1529" s="12" t="s">
        <v>23</v>
      </c>
      <c r="H1529" s="12" t="s">
        <v>259</v>
      </c>
      <c r="I1529">
        <v>281</v>
      </c>
      <c r="J1529">
        <v>186</v>
      </c>
      <c r="K1529">
        <v>467</v>
      </c>
      <c r="L1529">
        <v>2</v>
      </c>
      <c r="M1529">
        <v>1</v>
      </c>
    </row>
    <row r="1530" spans="1:13" hidden="1" x14ac:dyDescent="0.3">
      <c r="A1530" s="12" t="s">
        <v>15</v>
      </c>
      <c r="B1530" s="12" t="s">
        <v>251</v>
      </c>
      <c r="C1530" s="12"/>
      <c r="D1530">
        <v>13</v>
      </c>
      <c r="E1530">
        <v>10</v>
      </c>
      <c r="F1530" s="12" t="s">
        <v>19</v>
      </c>
      <c r="G1530" s="12" t="s">
        <v>23</v>
      </c>
      <c r="H1530" s="12" t="s">
        <v>259</v>
      </c>
      <c r="I1530">
        <v>281</v>
      </c>
      <c r="J1530">
        <v>186</v>
      </c>
      <c r="K1530">
        <v>467</v>
      </c>
      <c r="L1530">
        <v>2</v>
      </c>
      <c r="M1530">
        <v>2</v>
      </c>
    </row>
    <row r="1531" spans="1:13" hidden="1" x14ac:dyDescent="0.3">
      <c r="A1531" s="12" t="s">
        <v>15</v>
      </c>
      <c r="B1531" s="12" t="s">
        <v>251</v>
      </c>
      <c r="C1531" s="12"/>
      <c r="D1531">
        <v>13</v>
      </c>
      <c r="E1531">
        <v>10</v>
      </c>
      <c r="F1531" s="12" t="s">
        <v>101</v>
      </c>
      <c r="G1531" s="12" t="s">
        <v>23</v>
      </c>
      <c r="H1531" s="12" t="s">
        <v>260</v>
      </c>
      <c r="I1531">
        <v>298</v>
      </c>
      <c r="J1531">
        <v>355</v>
      </c>
      <c r="K1531">
        <v>653</v>
      </c>
      <c r="L1531">
        <v>2</v>
      </c>
      <c r="M1531">
        <v>1</v>
      </c>
    </row>
    <row r="1532" spans="1:13" hidden="1" x14ac:dyDescent="0.3">
      <c r="A1532" s="12" t="s">
        <v>15</v>
      </c>
      <c r="B1532" s="12" t="s">
        <v>251</v>
      </c>
      <c r="C1532" s="12"/>
      <c r="D1532">
        <v>13</v>
      </c>
      <c r="E1532">
        <v>10</v>
      </c>
      <c r="F1532" s="12" t="s">
        <v>101</v>
      </c>
      <c r="G1532" s="12" t="s">
        <v>23</v>
      </c>
      <c r="H1532" s="12" t="s">
        <v>260</v>
      </c>
      <c r="I1532">
        <v>298</v>
      </c>
      <c r="J1532">
        <v>355</v>
      </c>
      <c r="K1532">
        <v>653</v>
      </c>
      <c r="L1532">
        <v>2</v>
      </c>
      <c r="M1532">
        <v>2</v>
      </c>
    </row>
    <row r="1533" spans="1:13" hidden="1" x14ac:dyDescent="0.3">
      <c r="A1533" s="12" t="s">
        <v>15</v>
      </c>
      <c r="B1533" s="12" t="s">
        <v>251</v>
      </c>
      <c r="C1533" s="12"/>
      <c r="D1533">
        <v>13</v>
      </c>
      <c r="E1533">
        <v>10</v>
      </c>
      <c r="F1533" s="12" t="s">
        <v>101</v>
      </c>
      <c r="G1533" s="12" t="s">
        <v>26</v>
      </c>
      <c r="H1533" s="12" t="s">
        <v>261</v>
      </c>
      <c r="I1533">
        <v>1048</v>
      </c>
      <c r="J1533">
        <v>1082</v>
      </c>
      <c r="K1533">
        <v>2130</v>
      </c>
      <c r="L1533">
        <v>6</v>
      </c>
      <c r="M1533">
        <v>1</v>
      </c>
    </row>
    <row r="1534" spans="1:13" hidden="1" x14ac:dyDescent="0.3">
      <c r="A1534" s="12" t="s">
        <v>15</v>
      </c>
      <c r="B1534" s="12" t="s">
        <v>251</v>
      </c>
      <c r="C1534" s="12"/>
      <c r="D1534">
        <v>13</v>
      </c>
      <c r="E1534">
        <v>10</v>
      </c>
      <c r="F1534" s="12" t="s">
        <v>101</v>
      </c>
      <c r="G1534" s="12" t="s">
        <v>26</v>
      </c>
      <c r="H1534" s="12" t="s">
        <v>261</v>
      </c>
      <c r="I1534">
        <v>1048</v>
      </c>
      <c r="J1534">
        <v>1082</v>
      </c>
      <c r="K1534">
        <v>2130</v>
      </c>
      <c r="L1534">
        <v>6</v>
      </c>
      <c r="M1534">
        <v>2</v>
      </c>
    </row>
    <row r="1535" spans="1:13" hidden="1" x14ac:dyDescent="0.3">
      <c r="A1535" s="12" t="s">
        <v>15</v>
      </c>
      <c r="B1535" s="12" t="s">
        <v>251</v>
      </c>
      <c r="C1535" s="12"/>
      <c r="D1535">
        <v>13</v>
      </c>
      <c r="E1535">
        <v>10</v>
      </c>
      <c r="F1535" s="12" t="s">
        <v>101</v>
      </c>
      <c r="G1535" s="12" t="s">
        <v>26</v>
      </c>
      <c r="H1535" s="12" t="s">
        <v>261</v>
      </c>
      <c r="I1535">
        <v>1048</v>
      </c>
      <c r="J1535">
        <v>1082</v>
      </c>
      <c r="K1535">
        <v>2130</v>
      </c>
      <c r="L1535">
        <v>6</v>
      </c>
      <c r="M1535">
        <v>3</v>
      </c>
    </row>
    <row r="1536" spans="1:13" hidden="1" x14ac:dyDescent="0.3">
      <c r="A1536" s="12" t="s">
        <v>15</v>
      </c>
      <c r="B1536" s="12" t="s">
        <v>251</v>
      </c>
      <c r="C1536" s="12"/>
      <c r="D1536">
        <v>13</v>
      </c>
      <c r="E1536">
        <v>10</v>
      </c>
      <c r="F1536" s="12" t="s">
        <v>101</v>
      </c>
      <c r="G1536" s="12" t="s">
        <v>26</v>
      </c>
      <c r="H1536" s="12" t="s">
        <v>261</v>
      </c>
      <c r="I1536">
        <v>1048</v>
      </c>
      <c r="J1536">
        <v>1082</v>
      </c>
      <c r="K1536">
        <v>2130</v>
      </c>
      <c r="L1536">
        <v>6</v>
      </c>
      <c r="M1536">
        <v>4</v>
      </c>
    </row>
    <row r="1537" spans="1:13" hidden="1" x14ac:dyDescent="0.3">
      <c r="A1537" s="12" t="s">
        <v>15</v>
      </c>
      <c r="B1537" s="12" t="s">
        <v>251</v>
      </c>
      <c r="C1537" s="12"/>
      <c r="D1537">
        <v>13</v>
      </c>
      <c r="E1537">
        <v>10</v>
      </c>
      <c r="F1537" s="12" t="s">
        <v>101</v>
      </c>
      <c r="G1537" s="12" t="s">
        <v>26</v>
      </c>
      <c r="H1537" s="12" t="s">
        <v>261</v>
      </c>
      <c r="I1537">
        <v>1048</v>
      </c>
      <c r="J1537">
        <v>1082</v>
      </c>
      <c r="K1537">
        <v>2130</v>
      </c>
      <c r="L1537">
        <v>6</v>
      </c>
      <c r="M1537">
        <v>5</v>
      </c>
    </row>
    <row r="1538" spans="1:13" hidden="1" x14ac:dyDescent="0.3">
      <c r="A1538" s="12" t="s">
        <v>15</v>
      </c>
      <c r="B1538" s="12" t="s">
        <v>251</v>
      </c>
      <c r="C1538" s="12"/>
      <c r="D1538">
        <v>13</v>
      </c>
      <c r="E1538">
        <v>10</v>
      </c>
      <c r="F1538" s="12" t="s">
        <v>101</v>
      </c>
      <c r="G1538" s="12" t="s">
        <v>26</v>
      </c>
      <c r="H1538" s="12" t="s">
        <v>261</v>
      </c>
      <c r="I1538">
        <v>1048</v>
      </c>
      <c r="J1538">
        <v>1082</v>
      </c>
      <c r="K1538">
        <v>2130</v>
      </c>
      <c r="L1538">
        <v>6</v>
      </c>
      <c r="M1538">
        <v>6</v>
      </c>
    </row>
    <row r="1539" spans="1:13" hidden="1" x14ac:dyDescent="0.3">
      <c r="A1539" s="12" t="s">
        <v>15</v>
      </c>
      <c r="B1539" s="12" t="s">
        <v>251</v>
      </c>
      <c r="C1539" s="12"/>
      <c r="D1539">
        <v>13</v>
      </c>
      <c r="E1539">
        <v>10</v>
      </c>
      <c r="F1539" s="12" t="s">
        <v>101</v>
      </c>
      <c r="G1539" s="12" t="s">
        <v>28</v>
      </c>
      <c r="H1539" s="12" t="s">
        <v>262</v>
      </c>
      <c r="I1539">
        <v>1083</v>
      </c>
      <c r="J1539">
        <v>1132</v>
      </c>
      <c r="K1539">
        <v>2215</v>
      </c>
      <c r="L1539">
        <v>7</v>
      </c>
      <c r="M1539">
        <v>1</v>
      </c>
    </row>
    <row r="1540" spans="1:13" hidden="1" x14ac:dyDescent="0.3">
      <c r="A1540" s="12" t="s">
        <v>15</v>
      </c>
      <c r="B1540" s="12" t="s">
        <v>251</v>
      </c>
      <c r="C1540" s="12"/>
      <c r="D1540">
        <v>13</v>
      </c>
      <c r="E1540">
        <v>10</v>
      </c>
      <c r="F1540" s="12" t="s">
        <v>101</v>
      </c>
      <c r="G1540" s="12" t="s">
        <v>28</v>
      </c>
      <c r="H1540" s="12" t="s">
        <v>262</v>
      </c>
      <c r="I1540">
        <v>1083</v>
      </c>
      <c r="J1540">
        <v>1132</v>
      </c>
      <c r="K1540">
        <v>2215</v>
      </c>
      <c r="L1540">
        <v>7</v>
      </c>
      <c r="M1540">
        <v>2</v>
      </c>
    </row>
    <row r="1541" spans="1:13" hidden="1" x14ac:dyDescent="0.3">
      <c r="A1541" s="12" t="s">
        <v>15</v>
      </c>
      <c r="B1541" s="12" t="s">
        <v>251</v>
      </c>
      <c r="C1541" s="12"/>
      <c r="D1541">
        <v>13</v>
      </c>
      <c r="E1541">
        <v>10</v>
      </c>
      <c r="F1541" s="12" t="s">
        <v>101</v>
      </c>
      <c r="G1541" s="12" t="s">
        <v>28</v>
      </c>
      <c r="H1541" s="12" t="s">
        <v>262</v>
      </c>
      <c r="I1541">
        <v>1083</v>
      </c>
      <c r="J1541">
        <v>1132</v>
      </c>
      <c r="K1541">
        <v>2215</v>
      </c>
      <c r="L1541">
        <v>7</v>
      </c>
      <c r="M1541">
        <v>3</v>
      </c>
    </row>
    <row r="1542" spans="1:13" hidden="1" x14ac:dyDescent="0.3">
      <c r="A1542" s="12" t="s">
        <v>15</v>
      </c>
      <c r="B1542" s="12" t="s">
        <v>251</v>
      </c>
      <c r="C1542" s="12"/>
      <c r="D1542">
        <v>13</v>
      </c>
      <c r="E1542">
        <v>10</v>
      </c>
      <c r="F1542" s="12" t="s">
        <v>101</v>
      </c>
      <c r="G1542" s="12" t="s">
        <v>28</v>
      </c>
      <c r="H1542" s="12" t="s">
        <v>262</v>
      </c>
      <c r="I1542">
        <v>1083</v>
      </c>
      <c r="J1542">
        <v>1132</v>
      </c>
      <c r="K1542">
        <v>2215</v>
      </c>
      <c r="L1542">
        <v>7</v>
      </c>
      <c r="M1542">
        <v>4</v>
      </c>
    </row>
    <row r="1543" spans="1:13" hidden="1" x14ac:dyDescent="0.3">
      <c r="A1543" s="12" t="s">
        <v>15</v>
      </c>
      <c r="B1543" s="12" t="s">
        <v>251</v>
      </c>
      <c r="C1543" s="12"/>
      <c r="D1543">
        <v>13</v>
      </c>
      <c r="E1543">
        <v>10</v>
      </c>
      <c r="F1543" s="12" t="s">
        <v>101</v>
      </c>
      <c r="G1543" s="12" t="s">
        <v>28</v>
      </c>
      <c r="H1543" s="12" t="s">
        <v>262</v>
      </c>
      <c r="I1543">
        <v>1083</v>
      </c>
      <c r="J1543">
        <v>1132</v>
      </c>
      <c r="K1543">
        <v>2215</v>
      </c>
      <c r="L1543">
        <v>7</v>
      </c>
      <c r="M1543">
        <v>5</v>
      </c>
    </row>
    <row r="1544" spans="1:13" hidden="1" x14ac:dyDescent="0.3">
      <c r="A1544" s="12" t="s">
        <v>15</v>
      </c>
      <c r="B1544" s="12" t="s">
        <v>251</v>
      </c>
      <c r="C1544" s="12"/>
      <c r="D1544">
        <v>13</v>
      </c>
      <c r="E1544">
        <v>10</v>
      </c>
      <c r="F1544" s="12" t="s">
        <v>101</v>
      </c>
      <c r="G1544" s="12" t="s">
        <v>28</v>
      </c>
      <c r="H1544" s="12" t="s">
        <v>262</v>
      </c>
      <c r="I1544">
        <v>1083</v>
      </c>
      <c r="J1544">
        <v>1132</v>
      </c>
      <c r="K1544">
        <v>2215</v>
      </c>
      <c r="L1544">
        <v>7</v>
      </c>
      <c r="M1544">
        <v>6</v>
      </c>
    </row>
    <row r="1545" spans="1:13" hidden="1" x14ac:dyDescent="0.3">
      <c r="A1545" s="12" t="s">
        <v>15</v>
      </c>
      <c r="B1545" s="12" t="s">
        <v>251</v>
      </c>
      <c r="C1545" s="12"/>
      <c r="D1545">
        <v>13</v>
      </c>
      <c r="E1545">
        <v>10</v>
      </c>
      <c r="F1545" s="12" t="s">
        <v>101</v>
      </c>
      <c r="G1545" s="12" t="s">
        <v>28</v>
      </c>
      <c r="H1545" s="12" t="s">
        <v>262</v>
      </c>
      <c r="I1545">
        <v>1083</v>
      </c>
      <c r="J1545">
        <v>1132</v>
      </c>
      <c r="K1545">
        <v>2215</v>
      </c>
      <c r="L1545">
        <v>7</v>
      </c>
      <c r="M1545">
        <v>7</v>
      </c>
    </row>
    <row r="1546" spans="1:13" hidden="1" x14ac:dyDescent="0.3">
      <c r="A1546" s="12" t="s">
        <v>15</v>
      </c>
      <c r="B1546" s="12" t="s">
        <v>251</v>
      </c>
      <c r="C1546" s="12"/>
      <c r="D1546">
        <v>13</v>
      </c>
      <c r="E1546">
        <v>10</v>
      </c>
      <c r="F1546" s="12" t="s">
        <v>101</v>
      </c>
      <c r="G1546" s="12" t="s">
        <v>34</v>
      </c>
      <c r="H1546" s="12" t="s">
        <v>263</v>
      </c>
      <c r="I1546">
        <v>3281</v>
      </c>
      <c r="J1546">
        <v>3049</v>
      </c>
      <c r="K1546">
        <v>6330</v>
      </c>
      <c r="L1546">
        <v>18</v>
      </c>
      <c r="M1546">
        <v>1</v>
      </c>
    </row>
    <row r="1547" spans="1:13" hidden="1" x14ac:dyDescent="0.3">
      <c r="A1547" s="12" t="s">
        <v>15</v>
      </c>
      <c r="B1547" s="12" t="s">
        <v>251</v>
      </c>
      <c r="C1547" s="12"/>
      <c r="D1547">
        <v>13</v>
      </c>
      <c r="E1547">
        <v>10</v>
      </c>
      <c r="F1547" s="12" t="s">
        <v>101</v>
      </c>
      <c r="G1547" s="12" t="s">
        <v>34</v>
      </c>
      <c r="H1547" s="12" t="s">
        <v>263</v>
      </c>
      <c r="I1547">
        <v>3281</v>
      </c>
      <c r="J1547">
        <v>3049</v>
      </c>
      <c r="K1547">
        <v>6330</v>
      </c>
      <c r="L1547">
        <v>18</v>
      </c>
      <c r="M1547">
        <v>2</v>
      </c>
    </row>
    <row r="1548" spans="1:13" hidden="1" x14ac:dyDescent="0.3">
      <c r="A1548" s="12" t="s">
        <v>15</v>
      </c>
      <c r="B1548" s="12" t="s">
        <v>251</v>
      </c>
      <c r="C1548" s="12"/>
      <c r="D1548">
        <v>13</v>
      </c>
      <c r="E1548">
        <v>10</v>
      </c>
      <c r="F1548" s="12" t="s">
        <v>101</v>
      </c>
      <c r="G1548" s="12" t="s">
        <v>34</v>
      </c>
      <c r="H1548" s="12" t="s">
        <v>263</v>
      </c>
      <c r="I1548">
        <v>3281</v>
      </c>
      <c r="J1548">
        <v>3049</v>
      </c>
      <c r="K1548">
        <v>6330</v>
      </c>
      <c r="L1548">
        <v>18</v>
      </c>
      <c r="M1548">
        <v>3</v>
      </c>
    </row>
    <row r="1549" spans="1:13" hidden="1" x14ac:dyDescent="0.3">
      <c r="A1549" s="12" t="s">
        <v>15</v>
      </c>
      <c r="B1549" s="12" t="s">
        <v>251</v>
      </c>
      <c r="C1549" s="12"/>
      <c r="D1549">
        <v>13</v>
      </c>
      <c r="E1549">
        <v>10</v>
      </c>
      <c r="F1549" s="12" t="s">
        <v>101</v>
      </c>
      <c r="G1549" s="12" t="s">
        <v>34</v>
      </c>
      <c r="H1549" s="12" t="s">
        <v>263</v>
      </c>
      <c r="I1549">
        <v>3281</v>
      </c>
      <c r="J1549">
        <v>3049</v>
      </c>
      <c r="K1549">
        <v>6330</v>
      </c>
      <c r="L1549">
        <v>18</v>
      </c>
      <c r="M1549">
        <v>4</v>
      </c>
    </row>
    <row r="1550" spans="1:13" hidden="1" x14ac:dyDescent="0.3">
      <c r="A1550" s="12" t="s">
        <v>15</v>
      </c>
      <c r="B1550" s="12" t="s">
        <v>251</v>
      </c>
      <c r="C1550" s="12"/>
      <c r="D1550">
        <v>13</v>
      </c>
      <c r="E1550">
        <v>10</v>
      </c>
      <c r="F1550" s="12" t="s">
        <v>101</v>
      </c>
      <c r="G1550" s="12" t="s">
        <v>34</v>
      </c>
      <c r="H1550" s="12" t="s">
        <v>263</v>
      </c>
      <c r="I1550">
        <v>3281</v>
      </c>
      <c r="J1550">
        <v>3049</v>
      </c>
      <c r="K1550">
        <v>6330</v>
      </c>
      <c r="L1550">
        <v>18</v>
      </c>
      <c r="M1550">
        <v>5</v>
      </c>
    </row>
    <row r="1551" spans="1:13" hidden="1" x14ac:dyDescent="0.3">
      <c r="A1551" s="12" t="s">
        <v>15</v>
      </c>
      <c r="B1551" s="12" t="s">
        <v>251</v>
      </c>
      <c r="C1551" s="12"/>
      <c r="D1551">
        <v>13</v>
      </c>
      <c r="E1551">
        <v>10</v>
      </c>
      <c r="F1551" s="12" t="s">
        <v>101</v>
      </c>
      <c r="G1551" s="12" t="s">
        <v>34</v>
      </c>
      <c r="H1551" s="12" t="s">
        <v>263</v>
      </c>
      <c r="I1551">
        <v>3281</v>
      </c>
      <c r="J1551">
        <v>3049</v>
      </c>
      <c r="K1551">
        <v>6330</v>
      </c>
      <c r="L1551">
        <v>18</v>
      </c>
      <c r="M1551">
        <v>6</v>
      </c>
    </row>
    <row r="1552" spans="1:13" hidden="1" x14ac:dyDescent="0.3">
      <c r="A1552" s="12" t="s">
        <v>15</v>
      </c>
      <c r="B1552" s="12" t="s">
        <v>251</v>
      </c>
      <c r="C1552" s="12"/>
      <c r="D1552">
        <v>13</v>
      </c>
      <c r="E1552">
        <v>10</v>
      </c>
      <c r="F1552" s="12" t="s">
        <v>101</v>
      </c>
      <c r="G1552" s="12" t="s">
        <v>34</v>
      </c>
      <c r="H1552" s="12" t="s">
        <v>263</v>
      </c>
      <c r="I1552">
        <v>3281</v>
      </c>
      <c r="J1552">
        <v>3049</v>
      </c>
      <c r="K1552">
        <v>6330</v>
      </c>
      <c r="L1552">
        <v>18</v>
      </c>
      <c r="M1552">
        <v>7</v>
      </c>
    </row>
    <row r="1553" spans="1:13" hidden="1" x14ac:dyDescent="0.3">
      <c r="A1553" s="12" t="s">
        <v>15</v>
      </c>
      <c r="B1553" s="12" t="s">
        <v>251</v>
      </c>
      <c r="C1553" s="12"/>
      <c r="D1553">
        <v>13</v>
      </c>
      <c r="E1553">
        <v>10</v>
      </c>
      <c r="F1553" s="12" t="s">
        <v>101</v>
      </c>
      <c r="G1553" s="12" t="s">
        <v>34</v>
      </c>
      <c r="H1553" s="12" t="s">
        <v>263</v>
      </c>
      <c r="I1553">
        <v>3281</v>
      </c>
      <c r="J1553">
        <v>3049</v>
      </c>
      <c r="K1553">
        <v>6330</v>
      </c>
      <c r="L1553">
        <v>18</v>
      </c>
      <c r="M1553">
        <v>8</v>
      </c>
    </row>
    <row r="1554" spans="1:13" hidden="1" x14ac:dyDescent="0.3">
      <c r="A1554" s="12" t="s">
        <v>15</v>
      </c>
      <c r="B1554" s="12" t="s">
        <v>251</v>
      </c>
      <c r="C1554" s="12"/>
      <c r="D1554">
        <v>13</v>
      </c>
      <c r="E1554">
        <v>10</v>
      </c>
      <c r="F1554" s="12" t="s">
        <v>101</v>
      </c>
      <c r="G1554" s="12" t="s">
        <v>34</v>
      </c>
      <c r="H1554" s="12" t="s">
        <v>263</v>
      </c>
      <c r="I1554">
        <v>3281</v>
      </c>
      <c r="J1554">
        <v>3049</v>
      </c>
      <c r="K1554">
        <v>6330</v>
      </c>
      <c r="L1554">
        <v>18</v>
      </c>
      <c r="M1554">
        <v>9</v>
      </c>
    </row>
    <row r="1555" spans="1:13" hidden="1" x14ac:dyDescent="0.3">
      <c r="A1555" s="12" t="s">
        <v>15</v>
      </c>
      <c r="B1555" s="12" t="s">
        <v>251</v>
      </c>
      <c r="C1555" s="12"/>
      <c r="D1555">
        <v>13</v>
      </c>
      <c r="E1555">
        <v>10</v>
      </c>
      <c r="F1555" s="12" t="s">
        <v>101</v>
      </c>
      <c r="G1555" s="12" t="s">
        <v>34</v>
      </c>
      <c r="H1555" s="12" t="s">
        <v>263</v>
      </c>
      <c r="I1555">
        <v>3281</v>
      </c>
      <c r="J1555">
        <v>3049</v>
      </c>
      <c r="K1555">
        <v>6330</v>
      </c>
      <c r="L1555">
        <v>18</v>
      </c>
      <c r="M1555">
        <v>10</v>
      </c>
    </row>
    <row r="1556" spans="1:13" hidden="1" x14ac:dyDescent="0.3">
      <c r="A1556" s="12" t="s">
        <v>15</v>
      </c>
      <c r="B1556" s="12" t="s">
        <v>251</v>
      </c>
      <c r="C1556" s="12"/>
      <c r="D1556">
        <v>13</v>
      </c>
      <c r="E1556">
        <v>10</v>
      </c>
      <c r="F1556" s="12" t="s">
        <v>101</v>
      </c>
      <c r="G1556" s="12" t="s">
        <v>34</v>
      </c>
      <c r="H1556" s="12" t="s">
        <v>263</v>
      </c>
      <c r="I1556">
        <v>3281</v>
      </c>
      <c r="J1556">
        <v>3049</v>
      </c>
      <c r="K1556">
        <v>6330</v>
      </c>
      <c r="L1556">
        <v>18</v>
      </c>
      <c r="M1556">
        <v>11</v>
      </c>
    </row>
    <row r="1557" spans="1:13" hidden="1" x14ac:dyDescent="0.3">
      <c r="A1557" s="12" t="s">
        <v>15</v>
      </c>
      <c r="B1557" s="12" t="s">
        <v>251</v>
      </c>
      <c r="C1557" s="12"/>
      <c r="D1557">
        <v>13</v>
      </c>
      <c r="E1557">
        <v>10</v>
      </c>
      <c r="F1557" s="12" t="s">
        <v>101</v>
      </c>
      <c r="G1557" s="12" t="s">
        <v>34</v>
      </c>
      <c r="H1557" s="12" t="s">
        <v>263</v>
      </c>
      <c r="I1557">
        <v>3281</v>
      </c>
      <c r="J1557">
        <v>3049</v>
      </c>
      <c r="K1557">
        <v>6330</v>
      </c>
      <c r="L1557">
        <v>18</v>
      </c>
      <c r="M1557">
        <v>12</v>
      </c>
    </row>
    <row r="1558" spans="1:13" hidden="1" x14ac:dyDescent="0.3">
      <c r="A1558" s="12" t="s">
        <v>15</v>
      </c>
      <c r="B1558" s="12" t="s">
        <v>251</v>
      </c>
      <c r="C1558" s="12"/>
      <c r="D1558">
        <v>13</v>
      </c>
      <c r="E1558">
        <v>10</v>
      </c>
      <c r="F1558" s="12" t="s">
        <v>101</v>
      </c>
      <c r="G1558" s="12" t="s">
        <v>34</v>
      </c>
      <c r="H1558" s="12" t="s">
        <v>263</v>
      </c>
      <c r="I1558">
        <v>3281</v>
      </c>
      <c r="J1558">
        <v>3049</v>
      </c>
      <c r="K1558">
        <v>6330</v>
      </c>
      <c r="L1558">
        <v>18</v>
      </c>
      <c r="M1558">
        <v>13</v>
      </c>
    </row>
    <row r="1559" spans="1:13" hidden="1" x14ac:dyDescent="0.3">
      <c r="A1559" s="12" t="s">
        <v>15</v>
      </c>
      <c r="B1559" s="12" t="s">
        <v>251</v>
      </c>
      <c r="C1559" s="12"/>
      <c r="D1559">
        <v>13</v>
      </c>
      <c r="E1559">
        <v>10</v>
      </c>
      <c r="F1559" s="12" t="s">
        <v>101</v>
      </c>
      <c r="G1559" s="12" t="s">
        <v>34</v>
      </c>
      <c r="H1559" s="12" t="s">
        <v>263</v>
      </c>
      <c r="I1559">
        <v>3281</v>
      </c>
      <c r="J1559">
        <v>3049</v>
      </c>
      <c r="K1559">
        <v>6330</v>
      </c>
      <c r="L1559">
        <v>18</v>
      </c>
      <c r="M1559">
        <v>14</v>
      </c>
    </row>
    <row r="1560" spans="1:13" hidden="1" x14ac:dyDescent="0.3">
      <c r="A1560" s="12" t="s">
        <v>15</v>
      </c>
      <c r="B1560" s="12" t="s">
        <v>251</v>
      </c>
      <c r="C1560" s="12"/>
      <c r="D1560">
        <v>13</v>
      </c>
      <c r="E1560">
        <v>10</v>
      </c>
      <c r="F1560" s="12" t="s">
        <v>101</v>
      </c>
      <c r="G1560" s="12" t="s">
        <v>34</v>
      </c>
      <c r="H1560" s="12" t="s">
        <v>263</v>
      </c>
      <c r="I1560">
        <v>3281</v>
      </c>
      <c r="J1560">
        <v>3049</v>
      </c>
      <c r="K1560">
        <v>6330</v>
      </c>
      <c r="L1560">
        <v>18</v>
      </c>
      <c r="M1560">
        <v>15</v>
      </c>
    </row>
    <row r="1561" spans="1:13" hidden="1" x14ac:dyDescent="0.3">
      <c r="A1561" s="12" t="s">
        <v>15</v>
      </c>
      <c r="B1561" s="12" t="s">
        <v>251</v>
      </c>
      <c r="C1561" s="12"/>
      <c r="D1561">
        <v>13</v>
      </c>
      <c r="E1561">
        <v>10</v>
      </c>
      <c r="F1561" s="12" t="s">
        <v>101</v>
      </c>
      <c r="G1561" s="12" t="s">
        <v>34</v>
      </c>
      <c r="H1561" s="12" t="s">
        <v>263</v>
      </c>
      <c r="I1561">
        <v>3281</v>
      </c>
      <c r="J1561">
        <v>3049</v>
      </c>
      <c r="K1561">
        <v>6330</v>
      </c>
      <c r="L1561">
        <v>18</v>
      </c>
      <c r="M1561">
        <v>16</v>
      </c>
    </row>
    <row r="1562" spans="1:13" hidden="1" x14ac:dyDescent="0.3">
      <c r="A1562" s="12" t="s">
        <v>15</v>
      </c>
      <c r="B1562" s="12" t="s">
        <v>251</v>
      </c>
      <c r="C1562" s="12"/>
      <c r="D1562">
        <v>13</v>
      </c>
      <c r="E1562">
        <v>10</v>
      </c>
      <c r="F1562" s="12" t="s">
        <v>101</v>
      </c>
      <c r="G1562" s="12" t="s">
        <v>34</v>
      </c>
      <c r="H1562" s="12" t="s">
        <v>263</v>
      </c>
      <c r="I1562">
        <v>3281</v>
      </c>
      <c r="J1562">
        <v>3049</v>
      </c>
      <c r="K1562">
        <v>6330</v>
      </c>
      <c r="L1562">
        <v>18</v>
      </c>
      <c r="M1562">
        <v>17</v>
      </c>
    </row>
    <row r="1563" spans="1:13" hidden="1" x14ac:dyDescent="0.3">
      <c r="A1563" s="12" t="s">
        <v>15</v>
      </c>
      <c r="B1563" s="12" t="s">
        <v>251</v>
      </c>
      <c r="C1563" s="12"/>
      <c r="D1563">
        <v>13</v>
      </c>
      <c r="E1563">
        <v>10</v>
      </c>
      <c r="F1563" s="12" t="s">
        <v>101</v>
      </c>
      <c r="G1563" s="12" t="s">
        <v>34</v>
      </c>
      <c r="H1563" s="12" t="s">
        <v>263</v>
      </c>
      <c r="I1563">
        <v>3281</v>
      </c>
      <c r="J1563">
        <v>3049</v>
      </c>
      <c r="K1563">
        <v>6330</v>
      </c>
      <c r="L1563">
        <v>18</v>
      </c>
      <c r="M1563">
        <v>18</v>
      </c>
    </row>
    <row r="1564" spans="1:13" hidden="1" x14ac:dyDescent="0.3">
      <c r="A1564" s="12" t="s">
        <v>15</v>
      </c>
      <c r="B1564" s="12" t="s">
        <v>251</v>
      </c>
      <c r="C1564" s="12"/>
      <c r="D1564">
        <v>13</v>
      </c>
      <c r="E1564">
        <v>10</v>
      </c>
      <c r="F1564" s="12" t="s">
        <v>101</v>
      </c>
      <c r="G1564" s="12" t="s">
        <v>12</v>
      </c>
      <c r="H1564" s="12" t="s">
        <v>264</v>
      </c>
      <c r="I1564">
        <v>2448</v>
      </c>
      <c r="J1564">
        <v>2295</v>
      </c>
      <c r="K1564">
        <v>4743</v>
      </c>
      <c r="L1564">
        <v>14</v>
      </c>
      <c r="M1564">
        <v>1</v>
      </c>
    </row>
    <row r="1565" spans="1:13" hidden="1" x14ac:dyDescent="0.3">
      <c r="A1565" s="12" t="s">
        <v>15</v>
      </c>
      <c r="B1565" s="12" t="s">
        <v>251</v>
      </c>
      <c r="C1565" s="12"/>
      <c r="D1565">
        <v>13</v>
      </c>
      <c r="E1565">
        <v>10</v>
      </c>
      <c r="F1565" s="12" t="s">
        <v>101</v>
      </c>
      <c r="G1565" s="12" t="s">
        <v>12</v>
      </c>
      <c r="H1565" s="12" t="s">
        <v>264</v>
      </c>
      <c r="I1565">
        <v>2448</v>
      </c>
      <c r="J1565">
        <v>2295</v>
      </c>
      <c r="K1565">
        <v>4743</v>
      </c>
      <c r="L1565">
        <v>14</v>
      </c>
      <c r="M1565">
        <v>2</v>
      </c>
    </row>
    <row r="1566" spans="1:13" hidden="1" x14ac:dyDescent="0.3">
      <c r="A1566" s="12" t="s">
        <v>15</v>
      </c>
      <c r="B1566" s="12" t="s">
        <v>251</v>
      </c>
      <c r="C1566" s="12"/>
      <c r="D1566">
        <v>13</v>
      </c>
      <c r="E1566">
        <v>10</v>
      </c>
      <c r="F1566" s="12" t="s">
        <v>101</v>
      </c>
      <c r="G1566" s="12" t="s">
        <v>12</v>
      </c>
      <c r="H1566" s="12" t="s">
        <v>264</v>
      </c>
      <c r="I1566">
        <v>2448</v>
      </c>
      <c r="J1566">
        <v>2295</v>
      </c>
      <c r="K1566">
        <v>4743</v>
      </c>
      <c r="L1566">
        <v>14</v>
      </c>
      <c r="M1566">
        <v>3</v>
      </c>
    </row>
    <row r="1567" spans="1:13" hidden="1" x14ac:dyDescent="0.3">
      <c r="A1567" s="12" t="s">
        <v>15</v>
      </c>
      <c r="B1567" s="12" t="s">
        <v>251</v>
      </c>
      <c r="C1567" s="12"/>
      <c r="D1567">
        <v>13</v>
      </c>
      <c r="E1567">
        <v>10</v>
      </c>
      <c r="F1567" s="12" t="s">
        <v>101</v>
      </c>
      <c r="G1567" s="12" t="s">
        <v>12</v>
      </c>
      <c r="H1567" s="12" t="s">
        <v>264</v>
      </c>
      <c r="I1567">
        <v>2448</v>
      </c>
      <c r="J1567">
        <v>2295</v>
      </c>
      <c r="K1567">
        <v>4743</v>
      </c>
      <c r="L1567">
        <v>14</v>
      </c>
      <c r="M1567">
        <v>4</v>
      </c>
    </row>
    <row r="1568" spans="1:13" hidden="1" x14ac:dyDescent="0.3">
      <c r="A1568" s="12" t="s">
        <v>15</v>
      </c>
      <c r="B1568" s="12" t="s">
        <v>251</v>
      </c>
      <c r="C1568" s="12"/>
      <c r="D1568">
        <v>13</v>
      </c>
      <c r="E1568">
        <v>10</v>
      </c>
      <c r="F1568" s="12" t="s">
        <v>101</v>
      </c>
      <c r="G1568" s="12" t="s">
        <v>12</v>
      </c>
      <c r="H1568" s="12" t="s">
        <v>264</v>
      </c>
      <c r="I1568">
        <v>2448</v>
      </c>
      <c r="J1568">
        <v>2295</v>
      </c>
      <c r="K1568">
        <v>4743</v>
      </c>
      <c r="L1568">
        <v>14</v>
      </c>
      <c r="M1568">
        <v>5</v>
      </c>
    </row>
    <row r="1569" spans="1:13" hidden="1" x14ac:dyDescent="0.3">
      <c r="A1569" s="12" t="s">
        <v>15</v>
      </c>
      <c r="B1569" s="12" t="s">
        <v>251</v>
      </c>
      <c r="C1569" s="12"/>
      <c r="D1569">
        <v>13</v>
      </c>
      <c r="E1569">
        <v>10</v>
      </c>
      <c r="F1569" s="12" t="s">
        <v>101</v>
      </c>
      <c r="G1569" s="12" t="s">
        <v>12</v>
      </c>
      <c r="H1569" s="12" t="s">
        <v>264</v>
      </c>
      <c r="I1569">
        <v>2448</v>
      </c>
      <c r="J1569">
        <v>2295</v>
      </c>
      <c r="K1569">
        <v>4743</v>
      </c>
      <c r="L1569">
        <v>14</v>
      </c>
      <c r="M1569">
        <v>6</v>
      </c>
    </row>
    <row r="1570" spans="1:13" hidden="1" x14ac:dyDescent="0.3">
      <c r="A1570" s="12" t="s">
        <v>15</v>
      </c>
      <c r="B1570" s="12" t="s">
        <v>251</v>
      </c>
      <c r="C1570" s="12"/>
      <c r="D1570">
        <v>13</v>
      </c>
      <c r="E1570">
        <v>10</v>
      </c>
      <c r="F1570" s="12" t="s">
        <v>101</v>
      </c>
      <c r="G1570" s="12" t="s">
        <v>12</v>
      </c>
      <c r="H1570" s="12" t="s">
        <v>264</v>
      </c>
      <c r="I1570">
        <v>2448</v>
      </c>
      <c r="J1570">
        <v>2295</v>
      </c>
      <c r="K1570">
        <v>4743</v>
      </c>
      <c r="L1570">
        <v>14</v>
      </c>
      <c r="M1570">
        <v>7</v>
      </c>
    </row>
    <row r="1571" spans="1:13" hidden="1" x14ac:dyDescent="0.3">
      <c r="A1571" s="12" t="s">
        <v>15</v>
      </c>
      <c r="B1571" s="12" t="s">
        <v>251</v>
      </c>
      <c r="C1571" s="12"/>
      <c r="D1571">
        <v>13</v>
      </c>
      <c r="E1571">
        <v>10</v>
      </c>
      <c r="F1571" s="12" t="s">
        <v>101</v>
      </c>
      <c r="G1571" s="12" t="s">
        <v>12</v>
      </c>
      <c r="H1571" s="12" t="s">
        <v>264</v>
      </c>
      <c r="I1571">
        <v>2448</v>
      </c>
      <c r="J1571">
        <v>2295</v>
      </c>
      <c r="K1571">
        <v>4743</v>
      </c>
      <c r="L1571">
        <v>14</v>
      </c>
      <c r="M1571">
        <v>8</v>
      </c>
    </row>
    <row r="1572" spans="1:13" hidden="1" x14ac:dyDescent="0.3">
      <c r="A1572" s="12" t="s">
        <v>15</v>
      </c>
      <c r="B1572" s="12" t="s">
        <v>251</v>
      </c>
      <c r="C1572" s="12"/>
      <c r="D1572">
        <v>13</v>
      </c>
      <c r="E1572">
        <v>10</v>
      </c>
      <c r="F1572" s="12" t="s">
        <v>101</v>
      </c>
      <c r="G1572" s="12" t="s">
        <v>12</v>
      </c>
      <c r="H1572" s="12" t="s">
        <v>264</v>
      </c>
      <c r="I1572">
        <v>2448</v>
      </c>
      <c r="J1572">
        <v>2295</v>
      </c>
      <c r="K1572">
        <v>4743</v>
      </c>
      <c r="L1572">
        <v>14</v>
      </c>
      <c r="M1572">
        <v>9</v>
      </c>
    </row>
    <row r="1573" spans="1:13" hidden="1" x14ac:dyDescent="0.3">
      <c r="A1573" s="12" t="s">
        <v>15</v>
      </c>
      <c r="B1573" s="12" t="s">
        <v>251</v>
      </c>
      <c r="C1573" s="12"/>
      <c r="D1573">
        <v>13</v>
      </c>
      <c r="E1573">
        <v>10</v>
      </c>
      <c r="F1573" s="12" t="s">
        <v>101</v>
      </c>
      <c r="G1573" s="12" t="s">
        <v>12</v>
      </c>
      <c r="H1573" s="12" t="s">
        <v>264</v>
      </c>
      <c r="I1573">
        <v>2448</v>
      </c>
      <c r="J1573">
        <v>2295</v>
      </c>
      <c r="K1573">
        <v>4743</v>
      </c>
      <c r="L1573">
        <v>14</v>
      </c>
      <c r="M1573">
        <v>10</v>
      </c>
    </row>
    <row r="1574" spans="1:13" hidden="1" x14ac:dyDescent="0.3">
      <c r="A1574" s="12" t="s">
        <v>15</v>
      </c>
      <c r="B1574" s="12" t="s">
        <v>251</v>
      </c>
      <c r="C1574" s="12"/>
      <c r="D1574">
        <v>13</v>
      </c>
      <c r="E1574">
        <v>10</v>
      </c>
      <c r="F1574" s="12" t="s">
        <v>101</v>
      </c>
      <c r="G1574" s="12" t="s">
        <v>12</v>
      </c>
      <c r="H1574" s="12" t="s">
        <v>264</v>
      </c>
      <c r="I1574">
        <v>2448</v>
      </c>
      <c r="J1574">
        <v>2295</v>
      </c>
      <c r="K1574">
        <v>4743</v>
      </c>
      <c r="L1574">
        <v>14</v>
      </c>
      <c r="M1574">
        <v>11</v>
      </c>
    </row>
    <row r="1575" spans="1:13" hidden="1" x14ac:dyDescent="0.3">
      <c r="A1575" s="12" t="s">
        <v>15</v>
      </c>
      <c r="B1575" s="12" t="s">
        <v>251</v>
      </c>
      <c r="C1575" s="12"/>
      <c r="D1575">
        <v>13</v>
      </c>
      <c r="E1575">
        <v>10</v>
      </c>
      <c r="F1575" s="12" t="s">
        <v>101</v>
      </c>
      <c r="G1575" s="12" t="s">
        <v>12</v>
      </c>
      <c r="H1575" s="12" t="s">
        <v>264</v>
      </c>
      <c r="I1575">
        <v>2448</v>
      </c>
      <c r="J1575">
        <v>2295</v>
      </c>
      <c r="K1575">
        <v>4743</v>
      </c>
      <c r="L1575">
        <v>14</v>
      </c>
      <c r="M1575">
        <v>12</v>
      </c>
    </row>
    <row r="1576" spans="1:13" hidden="1" x14ac:dyDescent="0.3">
      <c r="A1576" s="12" t="s">
        <v>15</v>
      </c>
      <c r="B1576" s="12" t="s">
        <v>251</v>
      </c>
      <c r="C1576" s="12"/>
      <c r="D1576">
        <v>13</v>
      </c>
      <c r="E1576">
        <v>10</v>
      </c>
      <c r="F1576" s="12" t="s">
        <v>101</v>
      </c>
      <c r="G1576" s="12" t="s">
        <v>12</v>
      </c>
      <c r="H1576" s="12" t="s">
        <v>264</v>
      </c>
      <c r="I1576">
        <v>2448</v>
      </c>
      <c r="J1576">
        <v>2295</v>
      </c>
      <c r="K1576">
        <v>4743</v>
      </c>
      <c r="L1576">
        <v>14</v>
      </c>
      <c r="M1576">
        <v>13</v>
      </c>
    </row>
    <row r="1577" spans="1:13" hidden="1" x14ac:dyDescent="0.3">
      <c r="A1577" s="12" t="s">
        <v>15</v>
      </c>
      <c r="B1577" s="12" t="s">
        <v>251</v>
      </c>
      <c r="C1577" s="12"/>
      <c r="D1577">
        <v>13</v>
      </c>
      <c r="E1577">
        <v>10</v>
      </c>
      <c r="F1577" s="12" t="s">
        <v>101</v>
      </c>
      <c r="G1577" s="12" t="s">
        <v>12</v>
      </c>
      <c r="H1577" s="12" t="s">
        <v>264</v>
      </c>
      <c r="I1577">
        <v>2448</v>
      </c>
      <c r="J1577">
        <v>2295</v>
      </c>
      <c r="K1577">
        <v>4743</v>
      </c>
      <c r="L1577">
        <v>14</v>
      </c>
      <c r="M1577">
        <v>14</v>
      </c>
    </row>
    <row r="1578" spans="1:13" hidden="1" x14ac:dyDescent="0.3">
      <c r="A1578" s="12" t="s">
        <v>15</v>
      </c>
      <c r="B1578" s="12" t="s">
        <v>251</v>
      </c>
      <c r="C1578" s="12"/>
      <c r="D1578">
        <v>13</v>
      </c>
      <c r="E1578">
        <v>10</v>
      </c>
      <c r="F1578" s="12" t="s">
        <v>101</v>
      </c>
      <c r="G1578" s="12" t="s">
        <v>125</v>
      </c>
      <c r="H1578" s="12" t="s">
        <v>265</v>
      </c>
      <c r="I1578">
        <v>2070</v>
      </c>
      <c r="J1578">
        <v>2042</v>
      </c>
      <c r="K1578">
        <v>4112</v>
      </c>
      <c r="L1578">
        <v>12</v>
      </c>
      <c r="M1578">
        <v>1</v>
      </c>
    </row>
    <row r="1579" spans="1:13" hidden="1" x14ac:dyDescent="0.3">
      <c r="A1579" s="12" t="s">
        <v>15</v>
      </c>
      <c r="B1579" s="12" t="s">
        <v>251</v>
      </c>
      <c r="C1579" s="12"/>
      <c r="D1579">
        <v>13</v>
      </c>
      <c r="E1579">
        <v>10</v>
      </c>
      <c r="F1579" s="12" t="s">
        <v>101</v>
      </c>
      <c r="G1579" s="12" t="s">
        <v>125</v>
      </c>
      <c r="H1579" s="12" t="s">
        <v>265</v>
      </c>
      <c r="I1579">
        <v>2070</v>
      </c>
      <c r="J1579">
        <v>2042</v>
      </c>
      <c r="K1579">
        <v>4112</v>
      </c>
      <c r="L1579">
        <v>12</v>
      </c>
      <c r="M1579">
        <v>2</v>
      </c>
    </row>
    <row r="1580" spans="1:13" hidden="1" x14ac:dyDescent="0.3">
      <c r="A1580" s="12" t="s">
        <v>15</v>
      </c>
      <c r="B1580" s="12" t="s">
        <v>251</v>
      </c>
      <c r="C1580" s="12"/>
      <c r="D1580">
        <v>13</v>
      </c>
      <c r="E1580">
        <v>10</v>
      </c>
      <c r="F1580" s="12" t="s">
        <v>101</v>
      </c>
      <c r="G1580" s="12" t="s">
        <v>125</v>
      </c>
      <c r="H1580" s="12" t="s">
        <v>265</v>
      </c>
      <c r="I1580">
        <v>2070</v>
      </c>
      <c r="J1580">
        <v>2042</v>
      </c>
      <c r="K1580">
        <v>4112</v>
      </c>
      <c r="L1580">
        <v>12</v>
      </c>
      <c r="M1580">
        <v>3</v>
      </c>
    </row>
    <row r="1581" spans="1:13" hidden="1" x14ac:dyDescent="0.3">
      <c r="A1581" s="12" t="s">
        <v>15</v>
      </c>
      <c r="B1581" s="12" t="s">
        <v>251</v>
      </c>
      <c r="C1581" s="12"/>
      <c r="D1581">
        <v>13</v>
      </c>
      <c r="E1581">
        <v>10</v>
      </c>
      <c r="F1581" s="12" t="s">
        <v>101</v>
      </c>
      <c r="G1581" s="12" t="s">
        <v>125</v>
      </c>
      <c r="H1581" s="12" t="s">
        <v>265</v>
      </c>
      <c r="I1581">
        <v>2070</v>
      </c>
      <c r="J1581">
        <v>2042</v>
      </c>
      <c r="K1581">
        <v>4112</v>
      </c>
      <c r="L1581">
        <v>12</v>
      </c>
      <c r="M1581">
        <v>4</v>
      </c>
    </row>
    <row r="1582" spans="1:13" hidden="1" x14ac:dyDescent="0.3">
      <c r="A1582" s="12" t="s">
        <v>15</v>
      </c>
      <c r="B1582" s="12" t="s">
        <v>251</v>
      </c>
      <c r="C1582" s="12"/>
      <c r="D1582">
        <v>13</v>
      </c>
      <c r="E1582">
        <v>10</v>
      </c>
      <c r="F1582" s="12" t="s">
        <v>101</v>
      </c>
      <c r="G1582" s="12" t="s">
        <v>125</v>
      </c>
      <c r="H1582" s="12" t="s">
        <v>265</v>
      </c>
      <c r="I1582">
        <v>2070</v>
      </c>
      <c r="J1582">
        <v>2042</v>
      </c>
      <c r="K1582">
        <v>4112</v>
      </c>
      <c r="L1582">
        <v>12</v>
      </c>
      <c r="M1582">
        <v>5</v>
      </c>
    </row>
    <row r="1583" spans="1:13" hidden="1" x14ac:dyDescent="0.3">
      <c r="A1583" s="12" t="s">
        <v>15</v>
      </c>
      <c r="B1583" s="12" t="s">
        <v>251</v>
      </c>
      <c r="C1583" s="12"/>
      <c r="D1583">
        <v>13</v>
      </c>
      <c r="E1583">
        <v>10</v>
      </c>
      <c r="F1583" s="12" t="s">
        <v>101</v>
      </c>
      <c r="G1583" s="12" t="s">
        <v>125</v>
      </c>
      <c r="H1583" s="12" t="s">
        <v>265</v>
      </c>
      <c r="I1583">
        <v>2070</v>
      </c>
      <c r="J1583">
        <v>2042</v>
      </c>
      <c r="K1583">
        <v>4112</v>
      </c>
      <c r="L1583">
        <v>12</v>
      </c>
      <c r="M1583">
        <v>6</v>
      </c>
    </row>
    <row r="1584" spans="1:13" hidden="1" x14ac:dyDescent="0.3">
      <c r="A1584" s="12" t="s">
        <v>15</v>
      </c>
      <c r="B1584" s="12" t="s">
        <v>251</v>
      </c>
      <c r="C1584" s="12"/>
      <c r="D1584">
        <v>13</v>
      </c>
      <c r="E1584">
        <v>10</v>
      </c>
      <c r="F1584" s="12" t="s">
        <v>101</v>
      </c>
      <c r="G1584" s="12" t="s">
        <v>125</v>
      </c>
      <c r="H1584" s="12" t="s">
        <v>265</v>
      </c>
      <c r="I1584">
        <v>2070</v>
      </c>
      <c r="J1584">
        <v>2042</v>
      </c>
      <c r="K1584">
        <v>4112</v>
      </c>
      <c r="L1584">
        <v>12</v>
      </c>
      <c r="M1584">
        <v>7</v>
      </c>
    </row>
    <row r="1585" spans="1:13" hidden="1" x14ac:dyDescent="0.3">
      <c r="A1585" s="12" t="s">
        <v>15</v>
      </c>
      <c r="B1585" s="12" t="s">
        <v>251</v>
      </c>
      <c r="C1585" s="12"/>
      <c r="D1585">
        <v>13</v>
      </c>
      <c r="E1585">
        <v>10</v>
      </c>
      <c r="F1585" s="12" t="s">
        <v>101</v>
      </c>
      <c r="G1585" s="12" t="s">
        <v>125</v>
      </c>
      <c r="H1585" s="12" t="s">
        <v>265</v>
      </c>
      <c r="I1585">
        <v>2070</v>
      </c>
      <c r="J1585">
        <v>2042</v>
      </c>
      <c r="K1585">
        <v>4112</v>
      </c>
      <c r="L1585">
        <v>12</v>
      </c>
      <c r="M1585">
        <v>8</v>
      </c>
    </row>
    <row r="1586" spans="1:13" hidden="1" x14ac:dyDescent="0.3">
      <c r="A1586" s="12" t="s">
        <v>15</v>
      </c>
      <c r="B1586" s="12" t="s">
        <v>251</v>
      </c>
      <c r="C1586" s="12"/>
      <c r="D1586">
        <v>13</v>
      </c>
      <c r="E1586">
        <v>10</v>
      </c>
      <c r="F1586" s="12" t="s">
        <v>101</v>
      </c>
      <c r="G1586" s="12" t="s">
        <v>125</v>
      </c>
      <c r="H1586" s="12" t="s">
        <v>265</v>
      </c>
      <c r="I1586">
        <v>2070</v>
      </c>
      <c r="J1586">
        <v>2042</v>
      </c>
      <c r="K1586">
        <v>4112</v>
      </c>
      <c r="L1586">
        <v>12</v>
      </c>
      <c r="M1586">
        <v>9</v>
      </c>
    </row>
    <row r="1587" spans="1:13" hidden="1" x14ac:dyDescent="0.3">
      <c r="A1587" s="12" t="s">
        <v>15</v>
      </c>
      <c r="B1587" s="12" t="s">
        <v>251</v>
      </c>
      <c r="C1587" s="12"/>
      <c r="D1587">
        <v>13</v>
      </c>
      <c r="E1587">
        <v>10</v>
      </c>
      <c r="F1587" s="12" t="s">
        <v>101</v>
      </c>
      <c r="G1587" s="12" t="s">
        <v>125</v>
      </c>
      <c r="H1587" s="12" t="s">
        <v>265</v>
      </c>
      <c r="I1587">
        <v>2070</v>
      </c>
      <c r="J1587">
        <v>2042</v>
      </c>
      <c r="K1587">
        <v>4112</v>
      </c>
      <c r="L1587">
        <v>12</v>
      </c>
      <c r="M1587">
        <v>10</v>
      </c>
    </row>
    <row r="1588" spans="1:13" hidden="1" x14ac:dyDescent="0.3">
      <c r="A1588" s="12" t="s">
        <v>15</v>
      </c>
      <c r="B1588" s="12" t="s">
        <v>251</v>
      </c>
      <c r="C1588" s="12"/>
      <c r="D1588">
        <v>13</v>
      </c>
      <c r="E1588">
        <v>10</v>
      </c>
      <c r="F1588" s="12" t="s">
        <v>101</v>
      </c>
      <c r="G1588" s="12" t="s">
        <v>125</v>
      </c>
      <c r="H1588" s="12" t="s">
        <v>265</v>
      </c>
      <c r="I1588">
        <v>2070</v>
      </c>
      <c r="J1588">
        <v>2042</v>
      </c>
      <c r="K1588">
        <v>4112</v>
      </c>
      <c r="L1588">
        <v>12</v>
      </c>
      <c r="M1588">
        <v>11</v>
      </c>
    </row>
    <row r="1589" spans="1:13" hidden="1" x14ac:dyDescent="0.3">
      <c r="A1589" s="12" t="s">
        <v>15</v>
      </c>
      <c r="B1589" s="12" t="s">
        <v>251</v>
      </c>
      <c r="C1589" s="12"/>
      <c r="D1589">
        <v>13</v>
      </c>
      <c r="E1589">
        <v>10</v>
      </c>
      <c r="F1589" s="12" t="s">
        <v>101</v>
      </c>
      <c r="G1589" s="12" t="s">
        <v>125</v>
      </c>
      <c r="H1589" s="12" t="s">
        <v>265</v>
      </c>
      <c r="I1589">
        <v>2070</v>
      </c>
      <c r="J1589">
        <v>2042</v>
      </c>
      <c r="K1589">
        <v>4112</v>
      </c>
      <c r="L1589">
        <v>12</v>
      </c>
      <c r="M1589">
        <v>12</v>
      </c>
    </row>
    <row r="1590" spans="1:13" hidden="1" x14ac:dyDescent="0.3">
      <c r="A1590" s="12" t="s">
        <v>15</v>
      </c>
      <c r="B1590" s="12" t="s">
        <v>251</v>
      </c>
      <c r="C1590" s="12"/>
      <c r="D1590">
        <v>13</v>
      </c>
      <c r="E1590">
        <v>10</v>
      </c>
      <c r="F1590" s="12" t="s">
        <v>101</v>
      </c>
      <c r="G1590" s="12" t="s">
        <v>213</v>
      </c>
      <c r="H1590" s="12" t="s">
        <v>266</v>
      </c>
      <c r="I1590">
        <v>3122</v>
      </c>
      <c r="J1590">
        <v>3007</v>
      </c>
      <c r="K1590">
        <v>6129</v>
      </c>
      <c r="L1590">
        <v>17</v>
      </c>
      <c r="M1590">
        <v>1</v>
      </c>
    </row>
    <row r="1591" spans="1:13" hidden="1" x14ac:dyDescent="0.3">
      <c r="A1591" s="12" t="s">
        <v>15</v>
      </c>
      <c r="B1591" s="12" t="s">
        <v>251</v>
      </c>
      <c r="C1591" s="12"/>
      <c r="D1591">
        <v>13</v>
      </c>
      <c r="E1591">
        <v>10</v>
      </c>
      <c r="F1591" s="12" t="s">
        <v>101</v>
      </c>
      <c r="G1591" s="12" t="s">
        <v>213</v>
      </c>
      <c r="H1591" s="12" t="s">
        <v>266</v>
      </c>
      <c r="I1591">
        <v>3122</v>
      </c>
      <c r="J1591">
        <v>3007</v>
      </c>
      <c r="K1591">
        <v>6129</v>
      </c>
      <c r="L1591">
        <v>17</v>
      </c>
      <c r="M1591">
        <v>2</v>
      </c>
    </row>
    <row r="1592" spans="1:13" hidden="1" x14ac:dyDescent="0.3">
      <c r="A1592" s="12" t="s">
        <v>15</v>
      </c>
      <c r="B1592" s="12" t="s">
        <v>251</v>
      </c>
      <c r="C1592" s="12"/>
      <c r="D1592">
        <v>13</v>
      </c>
      <c r="E1592">
        <v>10</v>
      </c>
      <c r="F1592" s="12" t="s">
        <v>101</v>
      </c>
      <c r="G1592" s="12" t="s">
        <v>213</v>
      </c>
      <c r="H1592" s="12" t="s">
        <v>266</v>
      </c>
      <c r="I1592">
        <v>3122</v>
      </c>
      <c r="J1592">
        <v>3007</v>
      </c>
      <c r="K1592">
        <v>6129</v>
      </c>
      <c r="L1592">
        <v>17</v>
      </c>
      <c r="M1592">
        <v>3</v>
      </c>
    </row>
    <row r="1593" spans="1:13" hidden="1" x14ac:dyDescent="0.3">
      <c r="A1593" s="12" t="s">
        <v>15</v>
      </c>
      <c r="B1593" s="12" t="s">
        <v>251</v>
      </c>
      <c r="C1593" s="12"/>
      <c r="D1593">
        <v>13</v>
      </c>
      <c r="E1593">
        <v>10</v>
      </c>
      <c r="F1593" s="12" t="s">
        <v>101</v>
      </c>
      <c r="G1593" s="12" t="s">
        <v>213</v>
      </c>
      <c r="H1593" s="12" t="s">
        <v>266</v>
      </c>
      <c r="I1593">
        <v>3122</v>
      </c>
      <c r="J1593">
        <v>3007</v>
      </c>
      <c r="K1593">
        <v>6129</v>
      </c>
      <c r="L1593">
        <v>17</v>
      </c>
      <c r="M1593">
        <v>4</v>
      </c>
    </row>
    <row r="1594" spans="1:13" hidden="1" x14ac:dyDescent="0.3">
      <c r="A1594" s="12" t="s">
        <v>15</v>
      </c>
      <c r="B1594" s="12" t="s">
        <v>251</v>
      </c>
      <c r="C1594" s="12"/>
      <c r="D1594">
        <v>13</v>
      </c>
      <c r="E1594">
        <v>10</v>
      </c>
      <c r="F1594" s="12" t="s">
        <v>101</v>
      </c>
      <c r="G1594" s="12" t="s">
        <v>213</v>
      </c>
      <c r="H1594" s="12" t="s">
        <v>266</v>
      </c>
      <c r="I1594">
        <v>3122</v>
      </c>
      <c r="J1594">
        <v>3007</v>
      </c>
      <c r="K1594">
        <v>6129</v>
      </c>
      <c r="L1594">
        <v>17</v>
      </c>
      <c r="M1594">
        <v>5</v>
      </c>
    </row>
    <row r="1595" spans="1:13" hidden="1" x14ac:dyDescent="0.3">
      <c r="A1595" s="12" t="s">
        <v>15</v>
      </c>
      <c r="B1595" s="12" t="s">
        <v>251</v>
      </c>
      <c r="C1595" s="12"/>
      <c r="D1595">
        <v>13</v>
      </c>
      <c r="E1595">
        <v>10</v>
      </c>
      <c r="F1595" s="12" t="s">
        <v>101</v>
      </c>
      <c r="G1595" s="12" t="s">
        <v>213</v>
      </c>
      <c r="H1595" s="12" t="s">
        <v>266</v>
      </c>
      <c r="I1595">
        <v>3122</v>
      </c>
      <c r="J1595">
        <v>3007</v>
      </c>
      <c r="K1595">
        <v>6129</v>
      </c>
      <c r="L1595">
        <v>17</v>
      </c>
      <c r="M1595">
        <v>6</v>
      </c>
    </row>
    <row r="1596" spans="1:13" hidden="1" x14ac:dyDescent="0.3">
      <c r="A1596" s="12" t="s">
        <v>15</v>
      </c>
      <c r="B1596" s="12" t="s">
        <v>251</v>
      </c>
      <c r="C1596" s="12"/>
      <c r="D1596">
        <v>13</v>
      </c>
      <c r="E1596">
        <v>10</v>
      </c>
      <c r="F1596" s="12" t="s">
        <v>101</v>
      </c>
      <c r="G1596" s="12" t="s">
        <v>213</v>
      </c>
      <c r="H1596" s="12" t="s">
        <v>266</v>
      </c>
      <c r="I1596">
        <v>3122</v>
      </c>
      <c r="J1596">
        <v>3007</v>
      </c>
      <c r="K1596">
        <v>6129</v>
      </c>
      <c r="L1596">
        <v>17</v>
      </c>
      <c r="M1596">
        <v>7</v>
      </c>
    </row>
    <row r="1597" spans="1:13" hidden="1" x14ac:dyDescent="0.3">
      <c r="A1597" s="12" t="s">
        <v>15</v>
      </c>
      <c r="B1597" s="12" t="s">
        <v>251</v>
      </c>
      <c r="C1597" s="12"/>
      <c r="D1597">
        <v>13</v>
      </c>
      <c r="E1597">
        <v>10</v>
      </c>
      <c r="F1597" s="12" t="s">
        <v>101</v>
      </c>
      <c r="G1597" s="12" t="s">
        <v>213</v>
      </c>
      <c r="H1597" s="12" t="s">
        <v>266</v>
      </c>
      <c r="I1597">
        <v>3122</v>
      </c>
      <c r="J1597">
        <v>3007</v>
      </c>
      <c r="K1597">
        <v>6129</v>
      </c>
      <c r="L1597">
        <v>17</v>
      </c>
      <c r="M1597">
        <v>8</v>
      </c>
    </row>
    <row r="1598" spans="1:13" hidden="1" x14ac:dyDescent="0.3">
      <c r="A1598" s="12" t="s">
        <v>15</v>
      </c>
      <c r="B1598" s="12" t="s">
        <v>251</v>
      </c>
      <c r="C1598" s="12"/>
      <c r="D1598">
        <v>13</v>
      </c>
      <c r="E1598">
        <v>10</v>
      </c>
      <c r="F1598" s="12" t="s">
        <v>101</v>
      </c>
      <c r="G1598" s="12" t="s">
        <v>213</v>
      </c>
      <c r="H1598" s="12" t="s">
        <v>266</v>
      </c>
      <c r="I1598">
        <v>3122</v>
      </c>
      <c r="J1598">
        <v>3007</v>
      </c>
      <c r="K1598">
        <v>6129</v>
      </c>
      <c r="L1598">
        <v>17</v>
      </c>
      <c r="M1598">
        <v>9</v>
      </c>
    </row>
    <row r="1599" spans="1:13" hidden="1" x14ac:dyDescent="0.3">
      <c r="A1599" s="12" t="s">
        <v>15</v>
      </c>
      <c r="B1599" s="12" t="s">
        <v>251</v>
      </c>
      <c r="C1599" s="12"/>
      <c r="D1599">
        <v>13</v>
      </c>
      <c r="E1599">
        <v>10</v>
      </c>
      <c r="F1599" s="12" t="s">
        <v>101</v>
      </c>
      <c r="G1599" s="12" t="s">
        <v>213</v>
      </c>
      <c r="H1599" s="12" t="s">
        <v>266</v>
      </c>
      <c r="I1599">
        <v>3122</v>
      </c>
      <c r="J1599">
        <v>3007</v>
      </c>
      <c r="K1599">
        <v>6129</v>
      </c>
      <c r="L1599">
        <v>17</v>
      </c>
      <c r="M1599">
        <v>10</v>
      </c>
    </row>
    <row r="1600" spans="1:13" hidden="1" x14ac:dyDescent="0.3">
      <c r="A1600" s="12" t="s">
        <v>15</v>
      </c>
      <c r="B1600" s="12" t="s">
        <v>251</v>
      </c>
      <c r="C1600" s="12"/>
      <c r="D1600">
        <v>13</v>
      </c>
      <c r="E1600">
        <v>10</v>
      </c>
      <c r="F1600" s="12" t="s">
        <v>101</v>
      </c>
      <c r="G1600" s="12" t="s">
        <v>213</v>
      </c>
      <c r="H1600" s="12" t="s">
        <v>266</v>
      </c>
      <c r="I1600">
        <v>3122</v>
      </c>
      <c r="J1600">
        <v>3007</v>
      </c>
      <c r="K1600">
        <v>6129</v>
      </c>
      <c r="L1600">
        <v>17</v>
      </c>
      <c r="M1600">
        <v>11</v>
      </c>
    </row>
    <row r="1601" spans="1:13" hidden="1" x14ac:dyDescent="0.3">
      <c r="A1601" s="12" t="s">
        <v>15</v>
      </c>
      <c r="B1601" s="12" t="s">
        <v>251</v>
      </c>
      <c r="C1601" s="12"/>
      <c r="D1601">
        <v>13</v>
      </c>
      <c r="E1601">
        <v>10</v>
      </c>
      <c r="F1601" s="12" t="s">
        <v>101</v>
      </c>
      <c r="G1601" s="12" t="s">
        <v>213</v>
      </c>
      <c r="H1601" s="12" t="s">
        <v>266</v>
      </c>
      <c r="I1601">
        <v>3122</v>
      </c>
      <c r="J1601">
        <v>3007</v>
      </c>
      <c r="K1601">
        <v>6129</v>
      </c>
      <c r="L1601">
        <v>17</v>
      </c>
      <c r="M1601">
        <v>12</v>
      </c>
    </row>
    <row r="1602" spans="1:13" hidden="1" x14ac:dyDescent="0.3">
      <c r="A1602" s="12" t="s">
        <v>15</v>
      </c>
      <c r="B1602" s="12" t="s">
        <v>251</v>
      </c>
      <c r="C1602" s="12"/>
      <c r="D1602">
        <v>13</v>
      </c>
      <c r="E1602">
        <v>10</v>
      </c>
      <c r="F1602" s="12" t="s">
        <v>101</v>
      </c>
      <c r="G1602" s="12" t="s">
        <v>213</v>
      </c>
      <c r="H1602" s="12" t="s">
        <v>266</v>
      </c>
      <c r="I1602">
        <v>3122</v>
      </c>
      <c r="J1602">
        <v>3007</v>
      </c>
      <c r="K1602">
        <v>6129</v>
      </c>
      <c r="L1602">
        <v>17</v>
      </c>
      <c r="M1602">
        <v>13</v>
      </c>
    </row>
    <row r="1603" spans="1:13" hidden="1" x14ac:dyDescent="0.3">
      <c r="A1603" s="12" t="s">
        <v>15</v>
      </c>
      <c r="B1603" s="12" t="s">
        <v>251</v>
      </c>
      <c r="C1603" s="12"/>
      <c r="D1603">
        <v>13</v>
      </c>
      <c r="E1603">
        <v>10</v>
      </c>
      <c r="F1603" s="12" t="s">
        <v>101</v>
      </c>
      <c r="G1603" s="12" t="s">
        <v>213</v>
      </c>
      <c r="H1603" s="12" t="s">
        <v>266</v>
      </c>
      <c r="I1603">
        <v>3122</v>
      </c>
      <c r="J1603">
        <v>3007</v>
      </c>
      <c r="K1603">
        <v>6129</v>
      </c>
      <c r="L1603">
        <v>17</v>
      </c>
      <c r="M1603">
        <v>14</v>
      </c>
    </row>
    <row r="1604" spans="1:13" hidden="1" x14ac:dyDescent="0.3">
      <c r="A1604" s="12" t="s">
        <v>15</v>
      </c>
      <c r="B1604" s="12" t="s">
        <v>251</v>
      </c>
      <c r="C1604" s="12"/>
      <c r="D1604">
        <v>13</v>
      </c>
      <c r="E1604">
        <v>10</v>
      </c>
      <c r="F1604" s="12" t="s">
        <v>101</v>
      </c>
      <c r="G1604" s="12" t="s">
        <v>213</v>
      </c>
      <c r="H1604" s="12" t="s">
        <v>266</v>
      </c>
      <c r="I1604">
        <v>3122</v>
      </c>
      <c r="J1604">
        <v>3007</v>
      </c>
      <c r="K1604">
        <v>6129</v>
      </c>
      <c r="L1604">
        <v>17</v>
      </c>
      <c r="M1604">
        <v>15</v>
      </c>
    </row>
    <row r="1605" spans="1:13" hidden="1" x14ac:dyDescent="0.3">
      <c r="A1605" s="12" t="s">
        <v>15</v>
      </c>
      <c r="B1605" s="12" t="s">
        <v>251</v>
      </c>
      <c r="C1605" s="12"/>
      <c r="D1605">
        <v>13</v>
      </c>
      <c r="E1605">
        <v>10</v>
      </c>
      <c r="F1605" s="12" t="s">
        <v>101</v>
      </c>
      <c r="G1605" s="12" t="s">
        <v>213</v>
      </c>
      <c r="H1605" s="12" t="s">
        <v>266</v>
      </c>
      <c r="I1605">
        <v>3122</v>
      </c>
      <c r="J1605">
        <v>3007</v>
      </c>
      <c r="K1605">
        <v>6129</v>
      </c>
      <c r="L1605">
        <v>17</v>
      </c>
      <c r="M1605">
        <v>16</v>
      </c>
    </row>
    <row r="1606" spans="1:13" hidden="1" x14ac:dyDescent="0.3">
      <c r="A1606" s="12" t="s">
        <v>15</v>
      </c>
      <c r="B1606" s="12" t="s">
        <v>251</v>
      </c>
      <c r="C1606" s="12"/>
      <c r="D1606">
        <v>13</v>
      </c>
      <c r="E1606">
        <v>10</v>
      </c>
      <c r="F1606" s="12" t="s">
        <v>101</v>
      </c>
      <c r="G1606" s="12" t="s">
        <v>213</v>
      </c>
      <c r="H1606" s="12" t="s">
        <v>266</v>
      </c>
      <c r="I1606">
        <v>3122</v>
      </c>
      <c r="J1606">
        <v>3007</v>
      </c>
      <c r="K1606">
        <v>6129</v>
      </c>
      <c r="L1606">
        <v>17</v>
      </c>
      <c r="M1606">
        <v>17</v>
      </c>
    </row>
    <row r="1607" spans="1:13" hidden="1" x14ac:dyDescent="0.3">
      <c r="A1607" s="12" t="s">
        <v>15</v>
      </c>
      <c r="B1607" s="12" t="s">
        <v>251</v>
      </c>
      <c r="C1607" s="12"/>
      <c r="D1607">
        <v>13</v>
      </c>
      <c r="E1607">
        <v>10</v>
      </c>
      <c r="F1607" s="12" t="s">
        <v>101</v>
      </c>
      <c r="G1607" s="12" t="s">
        <v>267</v>
      </c>
      <c r="H1607" s="12" t="s">
        <v>268</v>
      </c>
      <c r="I1607">
        <v>581</v>
      </c>
      <c r="J1607">
        <v>449</v>
      </c>
      <c r="K1607">
        <v>1030</v>
      </c>
      <c r="L1607">
        <v>3</v>
      </c>
      <c r="M1607">
        <v>1</v>
      </c>
    </row>
    <row r="1608" spans="1:13" hidden="1" x14ac:dyDescent="0.3">
      <c r="A1608" s="12" t="s">
        <v>15</v>
      </c>
      <c r="B1608" s="12" t="s">
        <v>251</v>
      </c>
      <c r="C1608" s="12"/>
      <c r="D1608">
        <v>13</v>
      </c>
      <c r="E1608">
        <v>10</v>
      </c>
      <c r="F1608" s="12" t="s">
        <v>101</v>
      </c>
      <c r="G1608" s="12" t="s">
        <v>267</v>
      </c>
      <c r="H1608" s="12" t="s">
        <v>268</v>
      </c>
      <c r="I1608">
        <v>581</v>
      </c>
      <c r="J1608">
        <v>449</v>
      </c>
      <c r="K1608">
        <v>1030</v>
      </c>
      <c r="L1608">
        <v>3</v>
      </c>
      <c r="M1608">
        <v>2</v>
      </c>
    </row>
    <row r="1609" spans="1:13" hidden="1" x14ac:dyDescent="0.3">
      <c r="A1609" s="12" t="s">
        <v>15</v>
      </c>
      <c r="B1609" s="12" t="s">
        <v>251</v>
      </c>
      <c r="C1609" s="12"/>
      <c r="D1609">
        <v>13</v>
      </c>
      <c r="E1609">
        <v>10</v>
      </c>
      <c r="F1609" s="12" t="s">
        <v>101</v>
      </c>
      <c r="G1609" s="12" t="s">
        <v>267</v>
      </c>
      <c r="H1609" s="12" t="s">
        <v>268</v>
      </c>
      <c r="I1609">
        <v>581</v>
      </c>
      <c r="J1609">
        <v>449</v>
      </c>
      <c r="K1609">
        <v>1030</v>
      </c>
      <c r="L1609">
        <v>3</v>
      </c>
      <c r="M1609">
        <v>3</v>
      </c>
    </row>
    <row r="1610" spans="1:13" hidden="1" x14ac:dyDescent="0.3">
      <c r="A1610" s="12" t="s">
        <v>15</v>
      </c>
      <c r="B1610" s="12" t="s">
        <v>251</v>
      </c>
      <c r="C1610" s="12"/>
      <c r="D1610">
        <v>13</v>
      </c>
      <c r="E1610">
        <v>10</v>
      </c>
      <c r="F1610" s="12" t="s">
        <v>101</v>
      </c>
      <c r="G1610" s="12" t="s">
        <v>143</v>
      </c>
      <c r="H1610" s="12" t="s">
        <v>269</v>
      </c>
      <c r="I1610">
        <v>876</v>
      </c>
      <c r="J1610">
        <v>896</v>
      </c>
      <c r="K1610">
        <v>1772</v>
      </c>
      <c r="L1610">
        <v>5</v>
      </c>
      <c r="M1610">
        <v>1</v>
      </c>
    </row>
    <row r="1611" spans="1:13" hidden="1" x14ac:dyDescent="0.3">
      <c r="A1611" s="12" t="s">
        <v>15</v>
      </c>
      <c r="B1611" s="12" t="s">
        <v>251</v>
      </c>
      <c r="C1611" s="12"/>
      <c r="D1611">
        <v>13</v>
      </c>
      <c r="E1611">
        <v>10</v>
      </c>
      <c r="F1611" s="12" t="s">
        <v>101</v>
      </c>
      <c r="G1611" s="12" t="s">
        <v>143</v>
      </c>
      <c r="H1611" s="12" t="s">
        <v>269</v>
      </c>
      <c r="I1611">
        <v>876</v>
      </c>
      <c r="J1611">
        <v>896</v>
      </c>
      <c r="K1611">
        <v>1772</v>
      </c>
      <c r="L1611">
        <v>5</v>
      </c>
      <c r="M1611">
        <v>2</v>
      </c>
    </row>
    <row r="1612" spans="1:13" hidden="1" x14ac:dyDescent="0.3">
      <c r="A1612" s="12" t="s">
        <v>15</v>
      </c>
      <c r="B1612" s="12" t="s">
        <v>251</v>
      </c>
      <c r="C1612" s="12"/>
      <c r="D1612">
        <v>13</v>
      </c>
      <c r="E1612">
        <v>10</v>
      </c>
      <c r="F1612" s="12" t="s">
        <v>101</v>
      </c>
      <c r="G1612" s="12" t="s">
        <v>143</v>
      </c>
      <c r="H1612" s="12" t="s">
        <v>269</v>
      </c>
      <c r="I1612">
        <v>876</v>
      </c>
      <c r="J1612">
        <v>896</v>
      </c>
      <c r="K1612">
        <v>1772</v>
      </c>
      <c r="L1612">
        <v>5</v>
      </c>
      <c r="M1612">
        <v>3</v>
      </c>
    </row>
    <row r="1613" spans="1:13" hidden="1" x14ac:dyDescent="0.3">
      <c r="A1613" s="12" t="s">
        <v>15</v>
      </c>
      <c r="B1613" s="12" t="s">
        <v>251</v>
      </c>
      <c r="C1613" s="12"/>
      <c r="D1613">
        <v>13</v>
      </c>
      <c r="E1613">
        <v>10</v>
      </c>
      <c r="F1613" s="12" t="s">
        <v>101</v>
      </c>
      <c r="G1613" s="12" t="s">
        <v>143</v>
      </c>
      <c r="H1613" s="12" t="s">
        <v>269</v>
      </c>
      <c r="I1613">
        <v>876</v>
      </c>
      <c r="J1613">
        <v>896</v>
      </c>
      <c r="K1613">
        <v>1772</v>
      </c>
      <c r="L1613">
        <v>5</v>
      </c>
      <c r="M1613">
        <v>4</v>
      </c>
    </row>
    <row r="1614" spans="1:13" hidden="1" x14ac:dyDescent="0.3">
      <c r="A1614" s="12" t="s">
        <v>15</v>
      </c>
      <c r="B1614" s="12" t="s">
        <v>251</v>
      </c>
      <c r="C1614" s="12"/>
      <c r="D1614">
        <v>13</v>
      </c>
      <c r="E1614">
        <v>10</v>
      </c>
      <c r="F1614" s="12" t="s">
        <v>101</v>
      </c>
      <c r="G1614" s="12" t="s">
        <v>143</v>
      </c>
      <c r="H1614" s="12" t="s">
        <v>269</v>
      </c>
      <c r="I1614">
        <v>876</v>
      </c>
      <c r="J1614">
        <v>896</v>
      </c>
      <c r="K1614">
        <v>1772</v>
      </c>
      <c r="L1614">
        <v>5</v>
      </c>
      <c r="M1614">
        <v>5</v>
      </c>
    </row>
    <row r="1615" spans="1:13" hidden="1" x14ac:dyDescent="0.3">
      <c r="A1615" s="12" t="s">
        <v>15</v>
      </c>
      <c r="B1615" s="12" t="s">
        <v>251</v>
      </c>
      <c r="C1615" s="12"/>
      <c r="D1615">
        <v>13</v>
      </c>
      <c r="E1615">
        <v>10</v>
      </c>
      <c r="F1615" s="12" t="s">
        <v>101</v>
      </c>
      <c r="G1615" s="12" t="s">
        <v>158</v>
      </c>
      <c r="H1615" s="12" t="s">
        <v>270</v>
      </c>
      <c r="I1615">
        <v>285</v>
      </c>
      <c r="J1615">
        <v>318</v>
      </c>
      <c r="K1615">
        <v>603</v>
      </c>
      <c r="L1615">
        <v>2</v>
      </c>
      <c r="M1615">
        <v>1</v>
      </c>
    </row>
    <row r="1616" spans="1:13" hidden="1" x14ac:dyDescent="0.3">
      <c r="A1616" s="12" t="s">
        <v>15</v>
      </c>
      <c r="B1616" s="12" t="s">
        <v>251</v>
      </c>
      <c r="C1616" s="12"/>
      <c r="D1616">
        <v>13</v>
      </c>
      <c r="E1616">
        <v>10</v>
      </c>
      <c r="F1616" s="12" t="s">
        <v>101</v>
      </c>
      <c r="G1616" s="12" t="s">
        <v>158</v>
      </c>
      <c r="H1616" s="12" t="s">
        <v>270</v>
      </c>
      <c r="I1616">
        <v>285</v>
      </c>
      <c r="J1616">
        <v>318</v>
      </c>
      <c r="K1616">
        <v>603</v>
      </c>
      <c r="L1616">
        <v>2</v>
      </c>
      <c r="M1616">
        <v>2</v>
      </c>
    </row>
    <row r="1617" spans="1:13" hidden="1" x14ac:dyDescent="0.3">
      <c r="A1617" s="12" t="s">
        <v>15</v>
      </c>
      <c r="B1617" s="12" t="s">
        <v>272</v>
      </c>
      <c r="C1617" s="12"/>
      <c r="D1617">
        <v>13</v>
      </c>
      <c r="E1617">
        <v>13</v>
      </c>
      <c r="F1617" s="12" t="s">
        <v>14</v>
      </c>
      <c r="G1617" s="12" t="s">
        <v>14</v>
      </c>
      <c r="H1617" s="12" t="s">
        <v>273</v>
      </c>
      <c r="I1617">
        <v>3263</v>
      </c>
      <c r="J1617">
        <v>3229</v>
      </c>
      <c r="K1617">
        <v>6492</v>
      </c>
      <c r="L1617">
        <v>20</v>
      </c>
      <c r="M1617">
        <v>1</v>
      </c>
    </row>
    <row r="1618" spans="1:13" hidden="1" x14ac:dyDescent="0.3">
      <c r="A1618" s="12" t="s">
        <v>15</v>
      </c>
      <c r="B1618" s="12" t="s">
        <v>272</v>
      </c>
      <c r="C1618" s="12"/>
      <c r="D1618">
        <v>13</v>
      </c>
      <c r="E1618">
        <v>13</v>
      </c>
      <c r="F1618" s="12" t="s">
        <v>14</v>
      </c>
      <c r="G1618" s="12" t="s">
        <v>14</v>
      </c>
      <c r="H1618" s="12" t="s">
        <v>273</v>
      </c>
      <c r="I1618">
        <v>3263</v>
      </c>
      <c r="J1618">
        <v>3229</v>
      </c>
      <c r="K1618">
        <v>6492</v>
      </c>
      <c r="L1618">
        <v>20</v>
      </c>
      <c r="M1618">
        <v>2</v>
      </c>
    </row>
    <row r="1619" spans="1:13" hidden="1" x14ac:dyDescent="0.3">
      <c r="A1619" s="12" t="s">
        <v>15</v>
      </c>
      <c r="B1619" s="12" t="s">
        <v>272</v>
      </c>
      <c r="C1619" s="12"/>
      <c r="D1619">
        <v>13</v>
      </c>
      <c r="E1619">
        <v>13</v>
      </c>
      <c r="F1619" s="12" t="s">
        <v>14</v>
      </c>
      <c r="G1619" s="12" t="s">
        <v>14</v>
      </c>
      <c r="H1619" s="12" t="s">
        <v>273</v>
      </c>
      <c r="I1619">
        <v>3263</v>
      </c>
      <c r="J1619">
        <v>3229</v>
      </c>
      <c r="K1619">
        <v>6492</v>
      </c>
      <c r="L1619">
        <v>20</v>
      </c>
      <c r="M1619">
        <v>3</v>
      </c>
    </row>
    <row r="1620" spans="1:13" hidden="1" x14ac:dyDescent="0.3">
      <c r="A1620" s="12" t="s">
        <v>15</v>
      </c>
      <c r="B1620" s="12" t="s">
        <v>272</v>
      </c>
      <c r="C1620" s="12"/>
      <c r="D1620">
        <v>13</v>
      </c>
      <c r="E1620">
        <v>13</v>
      </c>
      <c r="F1620" s="12" t="s">
        <v>14</v>
      </c>
      <c r="G1620" s="12" t="s">
        <v>14</v>
      </c>
      <c r="H1620" s="12" t="s">
        <v>273</v>
      </c>
      <c r="I1620">
        <v>3263</v>
      </c>
      <c r="J1620">
        <v>3229</v>
      </c>
      <c r="K1620">
        <v>6492</v>
      </c>
      <c r="L1620">
        <v>20</v>
      </c>
      <c r="M1620">
        <v>4</v>
      </c>
    </row>
    <row r="1621" spans="1:13" hidden="1" x14ac:dyDescent="0.3">
      <c r="A1621" s="12" t="s">
        <v>15</v>
      </c>
      <c r="B1621" s="12" t="s">
        <v>272</v>
      </c>
      <c r="C1621" s="12"/>
      <c r="D1621">
        <v>13</v>
      </c>
      <c r="E1621">
        <v>13</v>
      </c>
      <c r="F1621" s="12" t="s">
        <v>14</v>
      </c>
      <c r="G1621" s="12" t="s">
        <v>14</v>
      </c>
      <c r="H1621" s="12" t="s">
        <v>273</v>
      </c>
      <c r="I1621">
        <v>3263</v>
      </c>
      <c r="J1621">
        <v>3229</v>
      </c>
      <c r="K1621">
        <v>6492</v>
      </c>
      <c r="L1621">
        <v>20</v>
      </c>
      <c r="M1621">
        <v>5</v>
      </c>
    </row>
    <row r="1622" spans="1:13" hidden="1" x14ac:dyDescent="0.3">
      <c r="A1622" s="12" t="s">
        <v>15</v>
      </c>
      <c r="B1622" s="12" t="s">
        <v>272</v>
      </c>
      <c r="C1622" s="12"/>
      <c r="D1622">
        <v>13</v>
      </c>
      <c r="E1622">
        <v>13</v>
      </c>
      <c r="F1622" s="12" t="s">
        <v>14</v>
      </c>
      <c r="G1622" s="12" t="s">
        <v>14</v>
      </c>
      <c r="H1622" s="12" t="s">
        <v>273</v>
      </c>
      <c r="I1622">
        <v>3263</v>
      </c>
      <c r="J1622">
        <v>3229</v>
      </c>
      <c r="K1622">
        <v>6492</v>
      </c>
      <c r="L1622">
        <v>20</v>
      </c>
      <c r="M1622">
        <v>6</v>
      </c>
    </row>
    <row r="1623" spans="1:13" hidden="1" x14ac:dyDescent="0.3">
      <c r="A1623" s="12" t="s">
        <v>15</v>
      </c>
      <c r="B1623" s="12" t="s">
        <v>272</v>
      </c>
      <c r="C1623" s="12"/>
      <c r="D1623">
        <v>13</v>
      </c>
      <c r="E1623">
        <v>13</v>
      </c>
      <c r="F1623" s="12" t="s">
        <v>14</v>
      </c>
      <c r="G1623" s="12" t="s">
        <v>14</v>
      </c>
      <c r="H1623" s="12" t="s">
        <v>273</v>
      </c>
      <c r="I1623">
        <v>3263</v>
      </c>
      <c r="J1623">
        <v>3229</v>
      </c>
      <c r="K1623">
        <v>6492</v>
      </c>
      <c r="L1623">
        <v>20</v>
      </c>
      <c r="M1623">
        <v>7</v>
      </c>
    </row>
    <row r="1624" spans="1:13" hidden="1" x14ac:dyDescent="0.3">
      <c r="A1624" s="12" t="s">
        <v>15</v>
      </c>
      <c r="B1624" s="12" t="s">
        <v>272</v>
      </c>
      <c r="C1624" s="12"/>
      <c r="D1624">
        <v>13</v>
      </c>
      <c r="E1624">
        <v>13</v>
      </c>
      <c r="F1624" s="12" t="s">
        <v>14</v>
      </c>
      <c r="G1624" s="12" t="s">
        <v>14</v>
      </c>
      <c r="H1624" s="12" t="s">
        <v>273</v>
      </c>
      <c r="I1624">
        <v>3263</v>
      </c>
      <c r="J1624">
        <v>3229</v>
      </c>
      <c r="K1624">
        <v>6492</v>
      </c>
      <c r="L1624">
        <v>20</v>
      </c>
      <c r="M1624">
        <v>8</v>
      </c>
    </row>
    <row r="1625" spans="1:13" hidden="1" x14ac:dyDescent="0.3">
      <c r="A1625" s="12" t="s">
        <v>15</v>
      </c>
      <c r="B1625" s="12" t="s">
        <v>272</v>
      </c>
      <c r="C1625" s="12"/>
      <c r="D1625">
        <v>13</v>
      </c>
      <c r="E1625">
        <v>13</v>
      </c>
      <c r="F1625" s="12" t="s">
        <v>14</v>
      </c>
      <c r="G1625" s="12" t="s">
        <v>14</v>
      </c>
      <c r="H1625" s="12" t="s">
        <v>273</v>
      </c>
      <c r="I1625">
        <v>3263</v>
      </c>
      <c r="J1625">
        <v>3229</v>
      </c>
      <c r="K1625">
        <v>6492</v>
      </c>
      <c r="L1625">
        <v>20</v>
      </c>
      <c r="M1625">
        <v>9</v>
      </c>
    </row>
    <row r="1626" spans="1:13" hidden="1" x14ac:dyDescent="0.3">
      <c r="A1626" s="12" t="s">
        <v>15</v>
      </c>
      <c r="B1626" s="12" t="s">
        <v>272</v>
      </c>
      <c r="C1626" s="12"/>
      <c r="D1626">
        <v>13</v>
      </c>
      <c r="E1626">
        <v>13</v>
      </c>
      <c r="F1626" s="12" t="s">
        <v>14</v>
      </c>
      <c r="G1626" s="12" t="s">
        <v>14</v>
      </c>
      <c r="H1626" s="12" t="s">
        <v>273</v>
      </c>
      <c r="I1626">
        <v>3263</v>
      </c>
      <c r="J1626">
        <v>3229</v>
      </c>
      <c r="K1626">
        <v>6492</v>
      </c>
      <c r="L1626">
        <v>20</v>
      </c>
      <c r="M1626">
        <v>10</v>
      </c>
    </row>
    <row r="1627" spans="1:13" hidden="1" x14ac:dyDescent="0.3">
      <c r="A1627" s="12" t="s">
        <v>15</v>
      </c>
      <c r="B1627" s="12" t="s">
        <v>272</v>
      </c>
      <c r="C1627" s="12"/>
      <c r="D1627">
        <v>13</v>
      </c>
      <c r="E1627">
        <v>13</v>
      </c>
      <c r="F1627" s="12" t="s">
        <v>14</v>
      </c>
      <c r="G1627" s="12" t="s">
        <v>14</v>
      </c>
      <c r="H1627" s="12" t="s">
        <v>273</v>
      </c>
      <c r="I1627">
        <v>3263</v>
      </c>
      <c r="J1627">
        <v>3229</v>
      </c>
      <c r="K1627">
        <v>6492</v>
      </c>
      <c r="L1627">
        <v>20</v>
      </c>
      <c r="M1627">
        <v>11</v>
      </c>
    </row>
    <row r="1628" spans="1:13" hidden="1" x14ac:dyDescent="0.3">
      <c r="A1628" s="12" t="s">
        <v>15</v>
      </c>
      <c r="B1628" s="12" t="s">
        <v>272</v>
      </c>
      <c r="C1628" s="12"/>
      <c r="D1628">
        <v>13</v>
      </c>
      <c r="E1628">
        <v>13</v>
      </c>
      <c r="F1628" s="12" t="s">
        <v>14</v>
      </c>
      <c r="G1628" s="12" t="s">
        <v>14</v>
      </c>
      <c r="H1628" s="12" t="s">
        <v>273</v>
      </c>
      <c r="I1628">
        <v>3263</v>
      </c>
      <c r="J1628">
        <v>3229</v>
      </c>
      <c r="K1628">
        <v>6492</v>
      </c>
      <c r="L1628">
        <v>20</v>
      </c>
      <c r="M1628">
        <v>12</v>
      </c>
    </row>
    <row r="1629" spans="1:13" hidden="1" x14ac:dyDescent="0.3">
      <c r="A1629" s="12" t="s">
        <v>15</v>
      </c>
      <c r="B1629" s="12" t="s">
        <v>272</v>
      </c>
      <c r="C1629" s="12"/>
      <c r="D1629">
        <v>13</v>
      </c>
      <c r="E1629">
        <v>13</v>
      </c>
      <c r="F1629" s="12" t="s">
        <v>14</v>
      </c>
      <c r="G1629" s="12" t="s">
        <v>14</v>
      </c>
      <c r="H1629" s="12" t="s">
        <v>273</v>
      </c>
      <c r="I1629">
        <v>3263</v>
      </c>
      <c r="J1629">
        <v>3229</v>
      </c>
      <c r="K1629">
        <v>6492</v>
      </c>
      <c r="L1629">
        <v>20</v>
      </c>
      <c r="M1629">
        <v>13</v>
      </c>
    </row>
    <row r="1630" spans="1:13" hidden="1" x14ac:dyDescent="0.3">
      <c r="A1630" s="12" t="s">
        <v>15</v>
      </c>
      <c r="B1630" s="12" t="s">
        <v>272</v>
      </c>
      <c r="C1630" s="12"/>
      <c r="D1630">
        <v>13</v>
      </c>
      <c r="E1630">
        <v>13</v>
      </c>
      <c r="F1630" s="12" t="s">
        <v>14</v>
      </c>
      <c r="G1630" s="12" t="s">
        <v>14</v>
      </c>
      <c r="H1630" s="12" t="s">
        <v>273</v>
      </c>
      <c r="I1630">
        <v>3263</v>
      </c>
      <c r="J1630">
        <v>3229</v>
      </c>
      <c r="K1630">
        <v>6492</v>
      </c>
      <c r="L1630">
        <v>20</v>
      </c>
      <c r="M1630">
        <v>14</v>
      </c>
    </row>
    <row r="1631" spans="1:13" hidden="1" x14ac:dyDescent="0.3">
      <c r="A1631" s="12" t="s">
        <v>15</v>
      </c>
      <c r="B1631" s="12" t="s">
        <v>272</v>
      </c>
      <c r="C1631" s="12"/>
      <c r="D1631">
        <v>13</v>
      </c>
      <c r="E1631">
        <v>13</v>
      </c>
      <c r="F1631" s="12" t="s">
        <v>14</v>
      </c>
      <c r="G1631" s="12" t="s">
        <v>14</v>
      </c>
      <c r="H1631" s="12" t="s">
        <v>273</v>
      </c>
      <c r="I1631">
        <v>3263</v>
      </c>
      <c r="J1631">
        <v>3229</v>
      </c>
      <c r="K1631">
        <v>6492</v>
      </c>
      <c r="L1631">
        <v>20</v>
      </c>
      <c r="M1631">
        <v>15</v>
      </c>
    </row>
    <row r="1632" spans="1:13" hidden="1" x14ac:dyDescent="0.3">
      <c r="A1632" s="12" t="s">
        <v>15</v>
      </c>
      <c r="B1632" s="12" t="s">
        <v>272</v>
      </c>
      <c r="C1632" s="12"/>
      <c r="D1632">
        <v>13</v>
      </c>
      <c r="E1632">
        <v>13</v>
      </c>
      <c r="F1632" s="12" t="s">
        <v>14</v>
      </c>
      <c r="G1632" s="12" t="s">
        <v>14</v>
      </c>
      <c r="H1632" s="12" t="s">
        <v>273</v>
      </c>
      <c r="I1632">
        <v>3263</v>
      </c>
      <c r="J1632">
        <v>3229</v>
      </c>
      <c r="K1632">
        <v>6492</v>
      </c>
      <c r="L1632">
        <v>20</v>
      </c>
      <c r="M1632">
        <v>16</v>
      </c>
    </row>
    <row r="1633" spans="1:13" hidden="1" x14ac:dyDescent="0.3">
      <c r="A1633" s="12" t="s">
        <v>15</v>
      </c>
      <c r="B1633" s="12" t="s">
        <v>272</v>
      </c>
      <c r="C1633" s="12"/>
      <c r="D1633">
        <v>13</v>
      </c>
      <c r="E1633">
        <v>13</v>
      </c>
      <c r="F1633" s="12" t="s">
        <v>14</v>
      </c>
      <c r="G1633" s="12" t="s">
        <v>14</v>
      </c>
      <c r="H1633" s="12" t="s">
        <v>273</v>
      </c>
      <c r="I1633">
        <v>3263</v>
      </c>
      <c r="J1633">
        <v>3229</v>
      </c>
      <c r="K1633">
        <v>6492</v>
      </c>
      <c r="L1633">
        <v>20</v>
      </c>
      <c r="M1633">
        <v>17</v>
      </c>
    </row>
    <row r="1634" spans="1:13" hidden="1" x14ac:dyDescent="0.3">
      <c r="A1634" s="12" t="s">
        <v>15</v>
      </c>
      <c r="B1634" s="12" t="s">
        <v>272</v>
      </c>
      <c r="C1634" s="12"/>
      <c r="D1634">
        <v>13</v>
      </c>
      <c r="E1634">
        <v>13</v>
      </c>
      <c r="F1634" s="12" t="s">
        <v>14</v>
      </c>
      <c r="G1634" s="12" t="s">
        <v>14</v>
      </c>
      <c r="H1634" s="12" t="s">
        <v>273</v>
      </c>
      <c r="I1634">
        <v>3263</v>
      </c>
      <c r="J1634">
        <v>3229</v>
      </c>
      <c r="K1634">
        <v>6492</v>
      </c>
      <c r="L1634">
        <v>20</v>
      </c>
      <c r="M1634">
        <v>18</v>
      </c>
    </row>
    <row r="1635" spans="1:13" hidden="1" x14ac:dyDescent="0.3">
      <c r="A1635" s="12" t="s">
        <v>15</v>
      </c>
      <c r="B1635" s="12" t="s">
        <v>272</v>
      </c>
      <c r="C1635" s="12"/>
      <c r="D1635">
        <v>13</v>
      </c>
      <c r="E1635">
        <v>13</v>
      </c>
      <c r="F1635" s="12" t="s">
        <v>14</v>
      </c>
      <c r="G1635" s="12" t="s">
        <v>14</v>
      </c>
      <c r="H1635" s="12" t="s">
        <v>273</v>
      </c>
      <c r="I1635">
        <v>3263</v>
      </c>
      <c r="J1635">
        <v>3229</v>
      </c>
      <c r="K1635">
        <v>6492</v>
      </c>
      <c r="L1635">
        <v>20</v>
      </c>
      <c r="M1635">
        <v>19</v>
      </c>
    </row>
    <row r="1636" spans="1:13" hidden="1" x14ac:dyDescent="0.3">
      <c r="A1636" s="12" t="s">
        <v>15</v>
      </c>
      <c r="B1636" s="12" t="s">
        <v>272</v>
      </c>
      <c r="C1636" s="12"/>
      <c r="D1636">
        <v>13</v>
      </c>
      <c r="E1636">
        <v>13</v>
      </c>
      <c r="F1636" s="12" t="s">
        <v>14</v>
      </c>
      <c r="G1636" s="12" t="s">
        <v>14</v>
      </c>
      <c r="H1636" s="12" t="s">
        <v>273</v>
      </c>
      <c r="I1636">
        <v>3263</v>
      </c>
      <c r="J1636">
        <v>3229</v>
      </c>
      <c r="K1636">
        <v>6492</v>
      </c>
      <c r="L1636">
        <v>20</v>
      </c>
      <c r="M1636">
        <v>20</v>
      </c>
    </row>
    <row r="1637" spans="1:13" hidden="1" x14ac:dyDescent="0.3">
      <c r="A1637" s="12" t="s">
        <v>15</v>
      </c>
      <c r="B1637" s="12" t="s">
        <v>272</v>
      </c>
      <c r="C1637" s="12"/>
      <c r="D1637">
        <v>13</v>
      </c>
      <c r="E1637">
        <v>13</v>
      </c>
      <c r="F1637" s="12" t="s">
        <v>14</v>
      </c>
      <c r="G1637" s="12" t="s">
        <v>19</v>
      </c>
      <c r="H1637" s="12" t="s">
        <v>274</v>
      </c>
      <c r="I1637">
        <v>2405</v>
      </c>
      <c r="J1637">
        <v>2108</v>
      </c>
      <c r="K1637">
        <v>4513</v>
      </c>
      <c r="L1637">
        <v>14</v>
      </c>
      <c r="M1637">
        <v>1</v>
      </c>
    </row>
    <row r="1638" spans="1:13" hidden="1" x14ac:dyDescent="0.3">
      <c r="A1638" s="12" t="s">
        <v>15</v>
      </c>
      <c r="B1638" s="12" t="s">
        <v>272</v>
      </c>
      <c r="C1638" s="12"/>
      <c r="D1638">
        <v>13</v>
      </c>
      <c r="E1638">
        <v>13</v>
      </c>
      <c r="F1638" s="12" t="s">
        <v>14</v>
      </c>
      <c r="G1638" s="12" t="s">
        <v>19</v>
      </c>
      <c r="H1638" s="12" t="s">
        <v>274</v>
      </c>
      <c r="I1638">
        <v>2405</v>
      </c>
      <c r="J1638">
        <v>2108</v>
      </c>
      <c r="K1638">
        <v>4513</v>
      </c>
      <c r="L1638">
        <v>14</v>
      </c>
      <c r="M1638">
        <v>2</v>
      </c>
    </row>
    <row r="1639" spans="1:13" hidden="1" x14ac:dyDescent="0.3">
      <c r="A1639" s="12" t="s">
        <v>15</v>
      </c>
      <c r="B1639" s="12" t="s">
        <v>272</v>
      </c>
      <c r="C1639" s="12"/>
      <c r="D1639">
        <v>13</v>
      </c>
      <c r="E1639">
        <v>13</v>
      </c>
      <c r="F1639" s="12" t="s">
        <v>14</v>
      </c>
      <c r="G1639" s="12" t="s">
        <v>19</v>
      </c>
      <c r="H1639" s="12" t="s">
        <v>274</v>
      </c>
      <c r="I1639">
        <v>2405</v>
      </c>
      <c r="J1639">
        <v>2108</v>
      </c>
      <c r="K1639">
        <v>4513</v>
      </c>
      <c r="L1639">
        <v>14</v>
      </c>
      <c r="M1639">
        <v>3</v>
      </c>
    </row>
    <row r="1640" spans="1:13" hidden="1" x14ac:dyDescent="0.3">
      <c r="A1640" s="12" t="s">
        <v>15</v>
      </c>
      <c r="B1640" s="12" t="s">
        <v>272</v>
      </c>
      <c r="C1640" s="12"/>
      <c r="D1640">
        <v>13</v>
      </c>
      <c r="E1640">
        <v>13</v>
      </c>
      <c r="F1640" s="12" t="s">
        <v>14</v>
      </c>
      <c r="G1640" s="12" t="s">
        <v>19</v>
      </c>
      <c r="H1640" s="12" t="s">
        <v>274</v>
      </c>
      <c r="I1640">
        <v>2405</v>
      </c>
      <c r="J1640">
        <v>2108</v>
      </c>
      <c r="K1640">
        <v>4513</v>
      </c>
      <c r="L1640">
        <v>14</v>
      </c>
      <c r="M1640">
        <v>4</v>
      </c>
    </row>
    <row r="1641" spans="1:13" hidden="1" x14ac:dyDescent="0.3">
      <c r="A1641" s="12" t="s">
        <v>15</v>
      </c>
      <c r="B1641" s="12" t="s">
        <v>272</v>
      </c>
      <c r="C1641" s="12"/>
      <c r="D1641">
        <v>13</v>
      </c>
      <c r="E1641">
        <v>13</v>
      </c>
      <c r="F1641" s="12" t="s">
        <v>14</v>
      </c>
      <c r="G1641" s="12" t="s">
        <v>19</v>
      </c>
      <c r="H1641" s="12" t="s">
        <v>274</v>
      </c>
      <c r="I1641">
        <v>2405</v>
      </c>
      <c r="J1641">
        <v>2108</v>
      </c>
      <c r="K1641">
        <v>4513</v>
      </c>
      <c r="L1641">
        <v>14</v>
      </c>
      <c r="M1641">
        <v>5</v>
      </c>
    </row>
    <row r="1642" spans="1:13" hidden="1" x14ac:dyDescent="0.3">
      <c r="A1642" s="12" t="s">
        <v>15</v>
      </c>
      <c r="B1642" s="12" t="s">
        <v>272</v>
      </c>
      <c r="C1642" s="12"/>
      <c r="D1642">
        <v>13</v>
      </c>
      <c r="E1642">
        <v>13</v>
      </c>
      <c r="F1642" s="12" t="s">
        <v>14</v>
      </c>
      <c r="G1642" s="12" t="s">
        <v>19</v>
      </c>
      <c r="H1642" s="12" t="s">
        <v>274</v>
      </c>
      <c r="I1642">
        <v>2405</v>
      </c>
      <c r="J1642">
        <v>2108</v>
      </c>
      <c r="K1642">
        <v>4513</v>
      </c>
      <c r="L1642">
        <v>14</v>
      </c>
      <c r="M1642">
        <v>6</v>
      </c>
    </row>
    <row r="1643" spans="1:13" hidden="1" x14ac:dyDescent="0.3">
      <c r="A1643" s="12" t="s">
        <v>15</v>
      </c>
      <c r="B1643" s="12" t="s">
        <v>272</v>
      </c>
      <c r="C1643" s="12"/>
      <c r="D1643">
        <v>13</v>
      </c>
      <c r="E1643">
        <v>13</v>
      </c>
      <c r="F1643" s="12" t="s">
        <v>14</v>
      </c>
      <c r="G1643" s="12" t="s">
        <v>19</v>
      </c>
      <c r="H1643" s="12" t="s">
        <v>274</v>
      </c>
      <c r="I1643">
        <v>2405</v>
      </c>
      <c r="J1643">
        <v>2108</v>
      </c>
      <c r="K1643">
        <v>4513</v>
      </c>
      <c r="L1643">
        <v>14</v>
      </c>
      <c r="M1643">
        <v>7</v>
      </c>
    </row>
    <row r="1644" spans="1:13" hidden="1" x14ac:dyDescent="0.3">
      <c r="A1644" s="12" t="s">
        <v>15</v>
      </c>
      <c r="B1644" s="12" t="s">
        <v>272</v>
      </c>
      <c r="C1644" s="12"/>
      <c r="D1644">
        <v>13</v>
      </c>
      <c r="E1644">
        <v>13</v>
      </c>
      <c r="F1644" s="12" t="s">
        <v>14</v>
      </c>
      <c r="G1644" s="12" t="s">
        <v>19</v>
      </c>
      <c r="H1644" s="12" t="s">
        <v>274</v>
      </c>
      <c r="I1644">
        <v>2405</v>
      </c>
      <c r="J1644">
        <v>2108</v>
      </c>
      <c r="K1644">
        <v>4513</v>
      </c>
      <c r="L1644">
        <v>14</v>
      </c>
      <c r="M1644">
        <v>8</v>
      </c>
    </row>
    <row r="1645" spans="1:13" hidden="1" x14ac:dyDescent="0.3">
      <c r="A1645" s="12" t="s">
        <v>15</v>
      </c>
      <c r="B1645" s="12" t="s">
        <v>272</v>
      </c>
      <c r="C1645" s="12"/>
      <c r="D1645">
        <v>13</v>
      </c>
      <c r="E1645">
        <v>13</v>
      </c>
      <c r="F1645" s="12" t="s">
        <v>14</v>
      </c>
      <c r="G1645" s="12" t="s">
        <v>19</v>
      </c>
      <c r="H1645" s="12" t="s">
        <v>274</v>
      </c>
      <c r="I1645">
        <v>2405</v>
      </c>
      <c r="J1645">
        <v>2108</v>
      </c>
      <c r="K1645">
        <v>4513</v>
      </c>
      <c r="L1645">
        <v>14</v>
      </c>
      <c r="M1645">
        <v>9</v>
      </c>
    </row>
    <row r="1646" spans="1:13" hidden="1" x14ac:dyDescent="0.3">
      <c r="A1646" s="12" t="s">
        <v>15</v>
      </c>
      <c r="B1646" s="12" t="s">
        <v>272</v>
      </c>
      <c r="C1646" s="12"/>
      <c r="D1646">
        <v>13</v>
      </c>
      <c r="E1646">
        <v>13</v>
      </c>
      <c r="F1646" s="12" t="s">
        <v>14</v>
      </c>
      <c r="G1646" s="12" t="s">
        <v>19</v>
      </c>
      <c r="H1646" s="12" t="s">
        <v>274</v>
      </c>
      <c r="I1646">
        <v>2405</v>
      </c>
      <c r="J1646">
        <v>2108</v>
      </c>
      <c r="K1646">
        <v>4513</v>
      </c>
      <c r="L1646">
        <v>14</v>
      </c>
      <c r="M1646">
        <v>10</v>
      </c>
    </row>
    <row r="1647" spans="1:13" hidden="1" x14ac:dyDescent="0.3">
      <c r="A1647" s="12" t="s">
        <v>15</v>
      </c>
      <c r="B1647" s="12" t="s">
        <v>272</v>
      </c>
      <c r="C1647" s="12"/>
      <c r="D1647">
        <v>13</v>
      </c>
      <c r="E1647">
        <v>13</v>
      </c>
      <c r="F1647" s="12" t="s">
        <v>14</v>
      </c>
      <c r="G1647" s="12" t="s">
        <v>19</v>
      </c>
      <c r="H1647" s="12" t="s">
        <v>274</v>
      </c>
      <c r="I1647">
        <v>2405</v>
      </c>
      <c r="J1647">
        <v>2108</v>
      </c>
      <c r="K1647">
        <v>4513</v>
      </c>
      <c r="L1647">
        <v>14</v>
      </c>
      <c r="M1647">
        <v>11</v>
      </c>
    </row>
    <row r="1648" spans="1:13" hidden="1" x14ac:dyDescent="0.3">
      <c r="A1648" s="12" t="s">
        <v>15</v>
      </c>
      <c r="B1648" s="12" t="s">
        <v>272</v>
      </c>
      <c r="C1648" s="12"/>
      <c r="D1648">
        <v>13</v>
      </c>
      <c r="E1648">
        <v>13</v>
      </c>
      <c r="F1648" s="12" t="s">
        <v>14</v>
      </c>
      <c r="G1648" s="12" t="s">
        <v>19</v>
      </c>
      <c r="H1648" s="12" t="s">
        <v>274</v>
      </c>
      <c r="I1648">
        <v>2405</v>
      </c>
      <c r="J1648">
        <v>2108</v>
      </c>
      <c r="K1648">
        <v>4513</v>
      </c>
      <c r="L1648">
        <v>14</v>
      </c>
      <c r="M1648">
        <v>12</v>
      </c>
    </row>
    <row r="1649" spans="1:13" hidden="1" x14ac:dyDescent="0.3">
      <c r="A1649" s="12" t="s">
        <v>15</v>
      </c>
      <c r="B1649" s="12" t="s">
        <v>272</v>
      </c>
      <c r="C1649" s="12"/>
      <c r="D1649">
        <v>13</v>
      </c>
      <c r="E1649">
        <v>13</v>
      </c>
      <c r="F1649" s="12" t="s">
        <v>14</v>
      </c>
      <c r="G1649" s="12" t="s">
        <v>19</v>
      </c>
      <c r="H1649" s="12" t="s">
        <v>274</v>
      </c>
      <c r="I1649">
        <v>2405</v>
      </c>
      <c r="J1649">
        <v>2108</v>
      </c>
      <c r="K1649">
        <v>4513</v>
      </c>
      <c r="L1649">
        <v>14</v>
      </c>
      <c r="M1649">
        <v>13</v>
      </c>
    </row>
    <row r="1650" spans="1:13" hidden="1" x14ac:dyDescent="0.3">
      <c r="A1650" s="12" t="s">
        <v>15</v>
      </c>
      <c r="B1650" s="12" t="s">
        <v>272</v>
      </c>
      <c r="C1650" s="12"/>
      <c r="D1650">
        <v>13</v>
      </c>
      <c r="E1650">
        <v>13</v>
      </c>
      <c r="F1650" s="12" t="s">
        <v>14</v>
      </c>
      <c r="G1650" s="12" t="s">
        <v>19</v>
      </c>
      <c r="H1650" s="12" t="s">
        <v>274</v>
      </c>
      <c r="I1650">
        <v>2405</v>
      </c>
      <c r="J1650">
        <v>2108</v>
      </c>
      <c r="K1650">
        <v>4513</v>
      </c>
      <c r="L1650">
        <v>14</v>
      </c>
      <c r="M1650">
        <v>14</v>
      </c>
    </row>
    <row r="1651" spans="1:13" hidden="1" x14ac:dyDescent="0.3">
      <c r="A1651" s="12" t="s">
        <v>15</v>
      </c>
      <c r="B1651" s="12" t="s">
        <v>272</v>
      </c>
      <c r="C1651" s="12"/>
      <c r="D1651">
        <v>13</v>
      </c>
      <c r="E1651">
        <v>13</v>
      </c>
      <c r="F1651" s="12" t="s">
        <v>14</v>
      </c>
      <c r="G1651" s="12" t="s">
        <v>21</v>
      </c>
      <c r="H1651" s="12" t="s">
        <v>275</v>
      </c>
      <c r="I1651">
        <v>2404</v>
      </c>
      <c r="J1651">
        <v>2844</v>
      </c>
      <c r="K1651">
        <v>5248</v>
      </c>
      <c r="L1651">
        <v>16</v>
      </c>
      <c r="M1651">
        <v>1</v>
      </c>
    </row>
    <row r="1652" spans="1:13" hidden="1" x14ac:dyDescent="0.3">
      <c r="A1652" s="12" t="s">
        <v>15</v>
      </c>
      <c r="B1652" s="12" t="s">
        <v>272</v>
      </c>
      <c r="C1652" s="12"/>
      <c r="D1652">
        <v>13</v>
      </c>
      <c r="E1652">
        <v>13</v>
      </c>
      <c r="F1652" s="12" t="s">
        <v>14</v>
      </c>
      <c r="G1652" s="12" t="s">
        <v>21</v>
      </c>
      <c r="H1652" s="12" t="s">
        <v>275</v>
      </c>
      <c r="I1652">
        <v>2404</v>
      </c>
      <c r="J1652">
        <v>2844</v>
      </c>
      <c r="K1652">
        <v>5248</v>
      </c>
      <c r="L1652">
        <v>16</v>
      </c>
      <c r="M1652">
        <v>2</v>
      </c>
    </row>
    <row r="1653" spans="1:13" hidden="1" x14ac:dyDescent="0.3">
      <c r="A1653" s="12" t="s">
        <v>15</v>
      </c>
      <c r="B1653" s="12" t="s">
        <v>272</v>
      </c>
      <c r="C1653" s="12"/>
      <c r="D1653">
        <v>13</v>
      </c>
      <c r="E1653">
        <v>13</v>
      </c>
      <c r="F1653" s="12" t="s">
        <v>14</v>
      </c>
      <c r="G1653" s="12" t="s">
        <v>21</v>
      </c>
      <c r="H1653" s="12" t="s">
        <v>275</v>
      </c>
      <c r="I1653">
        <v>2404</v>
      </c>
      <c r="J1653">
        <v>2844</v>
      </c>
      <c r="K1653">
        <v>5248</v>
      </c>
      <c r="L1653">
        <v>16</v>
      </c>
      <c r="M1653">
        <v>3</v>
      </c>
    </row>
    <row r="1654" spans="1:13" hidden="1" x14ac:dyDescent="0.3">
      <c r="A1654" s="12" t="s">
        <v>15</v>
      </c>
      <c r="B1654" s="12" t="s">
        <v>272</v>
      </c>
      <c r="C1654" s="12"/>
      <c r="D1654">
        <v>13</v>
      </c>
      <c r="E1654">
        <v>13</v>
      </c>
      <c r="F1654" s="12" t="s">
        <v>14</v>
      </c>
      <c r="G1654" s="12" t="s">
        <v>21</v>
      </c>
      <c r="H1654" s="12" t="s">
        <v>275</v>
      </c>
      <c r="I1654">
        <v>2404</v>
      </c>
      <c r="J1654">
        <v>2844</v>
      </c>
      <c r="K1654">
        <v>5248</v>
      </c>
      <c r="L1654">
        <v>16</v>
      </c>
      <c r="M1654">
        <v>4</v>
      </c>
    </row>
    <row r="1655" spans="1:13" hidden="1" x14ac:dyDescent="0.3">
      <c r="A1655" s="12" t="s">
        <v>15</v>
      </c>
      <c r="B1655" s="12" t="s">
        <v>272</v>
      </c>
      <c r="C1655" s="12"/>
      <c r="D1655">
        <v>13</v>
      </c>
      <c r="E1655">
        <v>13</v>
      </c>
      <c r="F1655" s="12" t="s">
        <v>14</v>
      </c>
      <c r="G1655" s="12" t="s">
        <v>21</v>
      </c>
      <c r="H1655" s="12" t="s">
        <v>275</v>
      </c>
      <c r="I1655">
        <v>2404</v>
      </c>
      <c r="J1655">
        <v>2844</v>
      </c>
      <c r="K1655">
        <v>5248</v>
      </c>
      <c r="L1655">
        <v>16</v>
      </c>
      <c r="M1655">
        <v>5</v>
      </c>
    </row>
    <row r="1656" spans="1:13" hidden="1" x14ac:dyDescent="0.3">
      <c r="A1656" s="12" t="s">
        <v>15</v>
      </c>
      <c r="B1656" s="12" t="s">
        <v>272</v>
      </c>
      <c r="C1656" s="12"/>
      <c r="D1656">
        <v>13</v>
      </c>
      <c r="E1656">
        <v>13</v>
      </c>
      <c r="F1656" s="12" t="s">
        <v>14</v>
      </c>
      <c r="G1656" s="12" t="s">
        <v>21</v>
      </c>
      <c r="H1656" s="12" t="s">
        <v>275</v>
      </c>
      <c r="I1656">
        <v>2404</v>
      </c>
      <c r="J1656">
        <v>2844</v>
      </c>
      <c r="K1656">
        <v>5248</v>
      </c>
      <c r="L1656">
        <v>16</v>
      </c>
      <c r="M1656">
        <v>6</v>
      </c>
    </row>
    <row r="1657" spans="1:13" hidden="1" x14ac:dyDescent="0.3">
      <c r="A1657" s="12" t="s">
        <v>15</v>
      </c>
      <c r="B1657" s="12" t="s">
        <v>272</v>
      </c>
      <c r="C1657" s="12"/>
      <c r="D1657">
        <v>13</v>
      </c>
      <c r="E1657">
        <v>13</v>
      </c>
      <c r="F1657" s="12" t="s">
        <v>14</v>
      </c>
      <c r="G1657" s="12" t="s">
        <v>21</v>
      </c>
      <c r="H1657" s="12" t="s">
        <v>275</v>
      </c>
      <c r="I1657">
        <v>2404</v>
      </c>
      <c r="J1657">
        <v>2844</v>
      </c>
      <c r="K1657">
        <v>5248</v>
      </c>
      <c r="L1657">
        <v>16</v>
      </c>
      <c r="M1657">
        <v>7</v>
      </c>
    </row>
    <row r="1658" spans="1:13" hidden="1" x14ac:dyDescent="0.3">
      <c r="A1658" s="12" t="s">
        <v>15</v>
      </c>
      <c r="B1658" s="12" t="s">
        <v>272</v>
      </c>
      <c r="C1658" s="12"/>
      <c r="D1658">
        <v>13</v>
      </c>
      <c r="E1658">
        <v>13</v>
      </c>
      <c r="F1658" s="12" t="s">
        <v>14</v>
      </c>
      <c r="G1658" s="12" t="s">
        <v>21</v>
      </c>
      <c r="H1658" s="12" t="s">
        <v>275</v>
      </c>
      <c r="I1658">
        <v>2404</v>
      </c>
      <c r="J1658">
        <v>2844</v>
      </c>
      <c r="K1658">
        <v>5248</v>
      </c>
      <c r="L1658">
        <v>16</v>
      </c>
      <c r="M1658">
        <v>8</v>
      </c>
    </row>
    <row r="1659" spans="1:13" hidden="1" x14ac:dyDescent="0.3">
      <c r="A1659" s="12" t="s">
        <v>15</v>
      </c>
      <c r="B1659" s="12" t="s">
        <v>272</v>
      </c>
      <c r="C1659" s="12"/>
      <c r="D1659">
        <v>13</v>
      </c>
      <c r="E1659">
        <v>13</v>
      </c>
      <c r="F1659" s="12" t="s">
        <v>14</v>
      </c>
      <c r="G1659" s="12" t="s">
        <v>21</v>
      </c>
      <c r="H1659" s="12" t="s">
        <v>275</v>
      </c>
      <c r="I1659">
        <v>2404</v>
      </c>
      <c r="J1659">
        <v>2844</v>
      </c>
      <c r="K1659">
        <v>5248</v>
      </c>
      <c r="L1659">
        <v>16</v>
      </c>
      <c r="M1659">
        <v>9</v>
      </c>
    </row>
    <row r="1660" spans="1:13" hidden="1" x14ac:dyDescent="0.3">
      <c r="A1660" s="12" t="s">
        <v>15</v>
      </c>
      <c r="B1660" s="12" t="s">
        <v>272</v>
      </c>
      <c r="C1660" s="12"/>
      <c r="D1660">
        <v>13</v>
      </c>
      <c r="E1660">
        <v>13</v>
      </c>
      <c r="F1660" s="12" t="s">
        <v>14</v>
      </c>
      <c r="G1660" s="12" t="s">
        <v>21</v>
      </c>
      <c r="H1660" s="12" t="s">
        <v>275</v>
      </c>
      <c r="I1660">
        <v>2404</v>
      </c>
      <c r="J1660">
        <v>2844</v>
      </c>
      <c r="K1660">
        <v>5248</v>
      </c>
      <c r="L1660">
        <v>16</v>
      </c>
      <c r="M1660">
        <v>10</v>
      </c>
    </row>
    <row r="1661" spans="1:13" hidden="1" x14ac:dyDescent="0.3">
      <c r="A1661" s="12" t="s">
        <v>15</v>
      </c>
      <c r="B1661" s="12" t="s">
        <v>272</v>
      </c>
      <c r="C1661" s="12"/>
      <c r="D1661">
        <v>13</v>
      </c>
      <c r="E1661">
        <v>13</v>
      </c>
      <c r="F1661" s="12" t="s">
        <v>14</v>
      </c>
      <c r="G1661" s="12" t="s">
        <v>21</v>
      </c>
      <c r="H1661" s="12" t="s">
        <v>275</v>
      </c>
      <c r="I1661">
        <v>2404</v>
      </c>
      <c r="J1661">
        <v>2844</v>
      </c>
      <c r="K1661">
        <v>5248</v>
      </c>
      <c r="L1661">
        <v>16</v>
      </c>
      <c r="M1661">
        <v>11</v>
      </c>
    </row>
    <row r="1662" spans="1:13" hidden="1" x14ac:dyDescent="0.3">
      <c r="A1662" s="12" t="s">
        <v>15</v>
      </c>
      <c r="B1662" s="12" t="s">
        <v>272</v>
      </c>
      <c r="C1662" s="12"/>
      <c r="D1662">
        <v>13</v>
      </c>
      <c r="E1662">
        <v>13</v>
      </c>
      <c r="F1662" s="12" t="s">
        <v>14</v>
      </c>
      <c r="G1662" s="12" t="s">
        <v>21</v>
      </c>
      <c r="H1662" s="12" t="s">
        <v>275</v>
      </c>
      <c r="I1662">
        <v>2404</v>
      </c>
      <c r="J1662">
        <v>2844</v>
      </c>
      <c r="K1662">
        <v>5248</v>
      </c>
      <c r="L1662">
        <v>16</v>
      </c>
      <c r="M1662">
        <v>12</v>
      </c>
    </row>
    <row r="1663" spans="1:13" hidden="1" x14ac:dyDescent="0.3">
      <c r="A1663" s="12" t="s">
        <v>15</v>
      </c>
      <c r="B1663" s="12" t="s">
        <v>272</v>
      </c>
      <c r="C1663" s="12"/>
      <c r="D1663">
        <v>13</v>
      </c>
      <c r="E1663">
        <v>13</v>
      </c>
      <c r="F1663" s="12" t="s">
        <v>14</v>
      </c>
      <c r="G1663" s="12" t="s">
        <v>21</v>
      </c>
      <c r="H1663" s="12" t="s">
        <v>275</v>
      </c>
      <c r="I1663">
        <v>2404</v>
      </c>
      <c r="J1663">
        <v>2844</v>
      </c>
      <c r="K1663">
        <v>5248</v>
      </c>
      <c r="L1663">
        <v>16</v>
      </c>
      <c r="M1663">
        <v>13</v>
      </c>
    </row>
    <row r="1664" spans="1:13" hidden="1" x14ac:dyDescent="0.3">
      <c r="A1664" s="12" t="s">
        <v>15</v>
      </c>
      <c r="B1664" s="12" t="s">
        <v>272</v>
      </c>
      <c r="C1664" s="12"/>
      <c r="D1664">
        <v>13</v>
      </c>
      <c r="E1664">
        <v>13</v>
      </c>
      <c r="F1664" s="12" t="s">
        <v>14</v>
      </c>
      <c r="G1664" s="12" t="s">
        <v>21</v>
      </c>
      <c r="H1664" s="12" t="s">
        <v>275</v>
      </c>
      <c r="I1664">
        <v>2404</v>
      </c>
      <c r="J1664">
        <v>2844</v>
      </c>
      <c r="K1664">
        <v>5248</v>
      </c>
      <c r="L1664">
        <v>16</v>
      </c>
      <c r="M1664">
        <v>14</v>
      </c>
    </row>
    <row r="1665" spans="1:13" hidden="1" x14ac:dyDescent="0.3">
      <c r="A1665" s="12" t="s">
        <v>15</v>
      </c>
      <c r="B1665" s="12" t="s">
        <v>272</v>
      </c>
      <c r="C1665" s="12"/>
      <c r="D1665">
        <v>13</v>
      </c>
      <c r="E1665">
        <v>13</v>
      </c>
      <c r="F1665" s="12" t="s">
        <v>14</v>
      </c>
      <c r="G1665" s="12" t="s">
        <v>21</v>
      </c>
      <c r="H1665" s="12" t="s">
        <v>275</v>
      </c>
      <c r="I1665">
        <v>2404</v>
      </c>
      <c r="J1665">
        <v>2844</v>
      </c>
      <c r="K1665">
        <v>5248</v>
      </c>
      <c r="L1665">
        <v>16</v>
      </c>
      <c r="M1665">
        <v>15</v>
      </c>
    </row>
    <row r="1666" spans="1:13" hidden="1" x14ac:dyDescent="0.3">
      <c r="A1666" s="12" t="s">
        <v>15</v>
      </c>
      <c r="B1666" s="12" t="s">
        <v>272</v>
      </c>
      <c r="C1666" s="12"/>
      <c r="D1666">
        <v>13</v>
      </c>
      <c r="E1666">
        <v>13</v>
      </c>
      <c r="F1666" s="12" t="s">
        <v>14</v>
      </c>
      <c r="G1666" s="12" t="s">
        <v>21</v>
      </c>
      <c r="H1666" s="12" t="s">
        <v>275</v>
      </c>
      <c r="I1666">
        <v>2404</v>
      </c>
      <c r="J1666">
        <v>2844</v>
      </c>
      <c r="K1666">
        <v>5248</v>
      </c>
      <c r="L1666">
        <v>16</v>
      </c>
      <c r="M1666">
        <v>16</v>
      </c>
    </row>
    <row r="1667" spans="1:13" hidden="1" x14ac:dyDescent="0.3">
      <c r="A1667" s="12" t="s">
        <v>15</v>
      </c>
      <c r="B1667" s="12" t="s">
        <v>272</v>
      </c>
      <c r="C1667" s="12"/>
      <c r="D1667">
        <v>13</v>
      </c>
      <c r="E1667">
        <v>13</v>
      </c>
      <c r="F1667" s="12" t="s">
        <v>19</v>
      </c>
      <c r="G1667" s="12" t="s">
        <v>14</v>
      </c>
      <c r="H1667" s="12" t="s">
        <v>276</v>
      </c>
      <c r="I1667">
        <v>3395</v>
      </c>
      <c r="J1667">
        <v>4063</v>
      </c>
      <c r="K1667">
        <v>7458</v>
      </c>
      <c r="L1667">
        <v>23</v>
      </c>
      <c r="M1667">
        <v>1</v>
      </c>
    </row>
    <row r="1668" spans="1:13" hidden="1" x14ac:dyDescent="0.3">
      <c r="A1668" s="12" t="s">
        <v>15</v>
      </c>
      <c r="B1668" s="12" t="s">
        <v>272</v>
      </c>
      <c r="C1668" s="12"/>
      <c r="D1668">
        <v>13</v>
      </c>
      <c r="E1668">
        <v>13</v>
      </c>
      <c r="F1668" s="12" t="s">
        <v>19</v>
      </c>
      <c r="G1668" s="12" t="s">
        <v>14</v>
      </c>
      <c r="H1668" s="12" t="s">
        <v>276</v>
      </c>
      <c r="I1668">
        <v>3395</v>
      </c>
      <c r="J1668">
        <v>4063</v>
      </c>
      <c r="K1668">
        <v>7458</v>
      </c>
      <c r="L1668">
        <v>23</v>
      </c>
      <c r="M1668">
        <v>2</v>
      </c>
    </row>
    <row r="1669" spans="1:13" hidden="1" x14ac:dyDescent="0.3">
      <c r="A1669" s="12" t="s">
        <v>15</v>
      </c>
      <c r="B1669" s="12" t="s">
        <v>272</v>
      </c>
      <c r="C1669" s="12"/>
      <c r="D1669">
        <v>13</v>
      </c>
      <c r="E1669">
        <v>13</v>
      </c>
      <c r="F1669" s="12" t="s">
        <v>19</v>
      </c>
      <c r="G1669" s="12" t="s">
        <v>14</v>
      </c>
      <c r="H1669" s="12" t="s">
        <v>276</v>
      </c>
      <c r="I1669">
        <v>3395</v>
      </c>
      <c r="J1669">
        <v>4063</v>
      </c>
      <c r="K1669">
        <v>7458</v>
      </c>
      <c r="L1669">
        <v>23</v>
      </c>
      <c r="M1669">
        <v>3</v>
      </c>
    </row>
    <row r="1670" spans="1:13" hidden="1" x14ac:dyDescent="0.3">
      <c r="A1670" s="12" t="s">
        <v>15</v>
      </c>
      <c r="B1670" s="12" t="s">
        <v>272</v>
      </c>
      <c r="C1670" s="12"/>
      <c r="D1670">
        <v>13</v>
      </c>
      <c r="E1670">
        <v>13</v>
      </c>
      <c r="F1670" s="12" t="s">
        <v>19</v>
      </c>
      <c r="G1670" s="12" t="s">
        <v>14</v>
      </c>
      <c r="H1670" s="12" t="s">
        <v>276</v>
      </c>
      <c r="I1670">
        <v>3395</v>
      </c>
      <c r="J1670">
        <v>4063</v>
      </c>
      <c r="K1670">
        <v>7458</v>
      </c>
      <c r="L1670">
        <v>23</v>
      </c>
      <c r="M1670">
        <v>4</v>
      </c>
    </row>
    <row r="1671" spans="1:13" hidden="1" x14ac:dyDescent="0.3">
      <c r="A1671" s="12" t="s">
        <v>15</v>
      </c>
      <c r="B1671" s="12" t="s">
        <v>272</v>
      </c>
      <c r="C1671" s="12"/>
      <c r="D1671">
        <v>13</v>
      </c>
      <c r="E1671">
        <v>13</v>
      </c>
      <c r="F1671" s="12" t="s">
        <v>19</v>
      </c>
      <c r="G1671" s="12" t="s">
        <v>14</v>
      </c>
      <c r="H1671" s="12" t="s">
        <v>276</v>
      </c>
      <c r="I1671">
        <v>3395</v>
      </c>
      <c r="J1671">
        <v>4063</v>
      </c>
      <c r="K1671">
        <v>7458</v>
      </c>
      <c r="L1671">
        <v>23</v>
      </c>
      <c r="M1671">
        <v>5</v>
      </c>
    </row>
    <row r="1672" spans="1:13" hidden="1" x14ac:dyDescent="0.3">
      <c r="A1672" s="12" t="s">
        <v>15</v>
      </c>
      <c r="B1672" s="12" t="s">
        <v>272</v>
      </c>
      <c r="C1672" s="12"/>
      <c r="D1672">
        <v>13</v>
      </c>
      <c r="E1672">
        <v>13</v>
      </c>
      <c r="F1672" s="12" t="s">
        <v>19</v>
      </c>
      <c r="G1672" s="12" t="s">
        <v>14</v>
      </c>
      <c r="H1672" s="12" t="s">
        <v>276</v>
      </c>
      <c r="I1672">
        <v>3395</v>
      </c>
      <c r="J1672">
        <v>4063</v>
      </c>
      <c r="K1672">
        <v>7458</v>
      </c>
      <c r="L1672">
        <v>23</v>
      </c>
      <c r="M1672">
        <v>6</v>
      </c>
    </row>
    <row r="1673" spans="1:13" hidden="1" x14ac:dyDescent="0.3">
      <c r="A1673" s="12" t="s">
        <v>15</v>
      </c>
      <c r="B1673" s="12" t="s">
        <v>272</v>
      </c>
      <c r="C1673" s="12"/>
      <c r="D1673">
        <v>13</v>
      </c>
      <c r="E1673">
        <v>13</v>
      </c>
      <c r="F1673" s="12" t="s">
        <v>19</v>
      </c>
      <c r="G1673" s="12" t="s">
        <v>14</v>
      </c>
      <c r="H1673" s="12" t="s">
        <v>276</v>
      </c>
      <c r="I1673">
        <v>3395</v>
      </c>
      <c r="J1673">
        <v>4063</v>
      </c>
      <c r="K1673">
        <v>7458</v>
      </c>
      <c r="L1673">
        <v>23</v>
      </c>
      <c r="M1673">
        <v>7</v>
      </c>
    </row>
    <row r="1674" spans="1:13" hidden="1" x14ac:dyDescent="0.3">
      <c r="A1674" s="12" t="s">
        <v>15</v>
      </c>
      <c r="B1674" s="12" t="s">
        <v>272</v>
      </c>
      <c r="C1674" s="12"/>
      <c r="D1674">
        <v>13</v>
      </c>
      <c r="E1674">
        <v>13</v>
      </c>
      <c r="F1674" s="12" t="s">
        <v>19</v>
      </c>
      <c r="G1674" s="12" t="s">
        <v>14</v>
      </c>
      <c r="H1674" s="12" t="s">
        <v>276</v>
      </c>
      <c r="I1674">
        <v>3395</v>
      </c>
      <c r="J1674">
        <v>4063</v>
      </c>
      <c r="K1674">
        <v>7458</v>
      </c>
      <c r="L1674">
        <v>23</v>
      </c>
      <c r="M1674">
        <v>8</v>
      </c>
    </row>
    <row r="1675" spans="1:13" hidden="1" x14ac:dyDescent="0.3">
      <c r="A1675" s="12" t="s">
        <v>15</v>
      </c>
      <c r="B1675" s="12" t="s">
        <v>272</v>
      </c>
      <c r="C1675" s="12"/>
      <c r="D1675">
        <v>13</v>
      </c>
      <c r="E1675">
        <v>13</v>
      </c>
      <c r="F1675" s="12" t="s">
        <v>19</v>
      </c>
      <c r="G1675" s="12" t="s">
        <v>14</v>
      </c>
      <c r="H1675" s="12" t="s">
        <v>276</v>
      </c>
      <c r="I1675">
        <v>3395</v>
      </c>
      <c r="J1675">
        <v>4063</v>
      </c>
      <c r="K1675">
        <v>7458</v>
      </c>
      <c r="L1675">
        <v>23</v>
      </c>
      <c r="M1675">
        <v>9</v>
      </c>
    </row>
    <row r="1676" spans="1:13" hidden="1" x14ac:dyDescent="0.3">
      <c r="A1676" s="12" t="s">
        <v>15</v>
      </c>
      <c r="B1676" s="12" t="s">
        <v>272</v>
      </c>
      <c r="C1676" s="12"/>
      <c r="D1676">
        <v>13</v>
      </c>
      <c r="E1676">
        <v>13</v>
      </c>
      <c r="F1676" s="12" t="s">
        <v>19</v>
      </c>
      <c r="G1676" s="12" t="s">
        <v>14</v>
      </c>
      <c r="H1676" s="12" t="s">
        <v>276</v>
      </c>
      <c r="I1676">
        <v>3395</v>
      </c>
      <c r="J1676">
        <v>4063</v>
      </c>
      <c r="K1676">
        <v>7458</v>
      </c>
      <c r="L1676">
        <v>23</v>
      </c>
      <c r="M1676">
        <v>10</v>
      </c>
    </row>
    <row r="1677" spans="1:13" hidden="1" x14ac:dyDescent="0.3">
      <c r="A1677" s="12" t="s">
        <v>15</v>
      </c>
      <c r="B1677" s="12" t="s">
        <v>272</v>
      </c>
      <c r="C1677" s="12"/>
      <c r="D1677">
        <v>13</v>
      </c>
      <c r="E1677">
        <v>13</v>
      </c>
      <c r="F1677" s="12" t="s">
        <v>19</v>
      </c>
      <c r="G1677" s="12" t="s">
        <v>14</v>
      </c>
      <c r="H1677" s="12" t="s">
        <v>276</v>
      </c>
      <c r="I1677">
        <v>3395</v>
      </c>
      <c r="J1677">
        <v>4063</v>
      </c>
      <c r="K1677">
        <v>7458</v>
      </c>
      <c r="L1677">
        <v>23</v>
      </c>
      <c r="M1677">
        <v>11</v>
      </c>
    </row>
    <row r="1678" spans="1:13" hidden="1" x14ac:dyDescent="0.3">
      <c r="A1678" s="12" t="s">
        <v>15</v>
      </c>
      <c r="B1678" s="12" t="s">
        <v>272</v>
      </c>
      <c r="C1678" s="12"/>
      <c r="D1678">
        <v>13</v>
      </c>
      <c r="E1678">
        <v>13</v>
      </c>
      <c r="F1678" s="12" t="s">
        <v>19</v>
      </c>
      <c r="G1678" s="12" t="s">
        <v>14</v>
      </c>
      <c r="H1678" s="12" t="s">
        <v>276</v>
      </c>
      <c r="I1678">
        <v>3395</v>
      </c>
      <c r="J1678">
        <v>4063</v>
      </c>
      <c r="K1678">
        <v>7458</v>
      </c>
      <c r="L1678">
        <v>23</v>
      </c>
      <c r="M1678">
        <v>12</v>
      </c>
    </row>
    <row r="1679" spans="1:13" hidden="1" x14ac:dyDescent="0.3">
      <c r="A1679" s="12" t="s">
        <v>15</v>
      </c>
      <c r="B1679" s="12" t="s">
        <v>272</v>
      </c>
      <c r="C1679" s="12"/>
      <c r="D1679">
        <v>13</v>
      </c>
      <c r="E1679">
        <v>13</v>
      </c>
      <c r="F1679" s="12" t="s">
        <v>19</v>
      </c>
      <c r="G1679" s="12" t="s">
        <v>14</v>
      </c>
      <c r="H1679" s="12" t="s">
        <v>276</v>
      </c>
      <c r="I1679">
        <v>3395</v>
      </c>
      <c r="J1679">
        <v>4063</v>
      </c>
      <c r="K1679">
        <v>7458</v>
      </c>
      <c r="L1679">
        <v>23</v>
      </c>
      <c r="M1679">
        <v>13</v>
      </c>
    </row>
    <row r="1680" spans="1:13" hidden="1" x14ac:dyDescent="0.3">
      <c r="A1680" s="12" t="s">
        <v>15</v>
      </c>
      <c r="B1680" s="12" t="s">
        <v>272</v>
      </c>
      <c r="C1680" s="12"/>
      <c r="D1680">
        <v>13</v>
      </c>
      <c r="E1680">
        <v>13</v>
      </c>
      <c r="F1680" s="12" t="s">
        <v>19</v>
      </c>
      <c r="G1680" s="12" t="s">
        <v>14</v>
      </c>
      <c r="H1680" s="12" t="s">
        <v>276</v>
      </c>
      <c r="I1680">
        <v>3395</v>
      </c>
      <c r="J1680">
        <v>4063</v>
      </c>
      <c r="K1680">
        <v>7458</v>
      </c>
      <c r="L1680">
        <v>23</v>
      </c>
      <c r="M1680">
        <v>14</v>
      </c>
    </row>
    <row r="1681" spans="1:13" hidden="1" x14ac:dyDescent="0.3">
      <c r="A1681" s="12" t="s">
        <v>15</v>
      </c>
      <c r="B1681" s="12" t="s">
        <v>272</v>
      </c>
      <c r="C1681" s="12"/>
      <c r="D1681">
        <v>13</v>
      </c>
      <c r="E1681">
        <v>13</v>
      </c>
      <c r="F1681" s="12" t="s">
        <v>19</v>
      </c>
      <c r="G1681" s="12" t="s">
        <v>14</v>
      </c>
      <c r="H1681" s="12" t="s">
        <v>276</v>
      </c>
      <c r="I1681">
        <v>3395</v>
      </c>
      <c r="J1681">
        <v>4063</v>
      </c>
      <c r="K1681">
        <v>7458</v>
      </c>
      <c r="L1681">
        <v>23</v>
      </c>
      <c r="M1681">
        <v>15</v>
      </c>
    </row>
    <row r="1682" spans="1:13" hidden="1" x14ac:dyDescent="0.3">
      <c r="A1682" s="12" t="s">
        <v>15</v>
      </c>
      <c r="B1682" s="12" t="s">
        <v>272</v>
      </c>
      <c r="C1682" s="12"/>
      <c r="D1682">
        <v>13</v>
      </c>
      <c r="E1682">
        <v>13</v>
      </c>
      <c r="F1682" s="12" t="s">
        <v>19</v>
      </c>
      <c r="G1682" s="12" t="s">
        <v>14</v>
      </c>
      <c r="H1682" s="12" t="s">
        <v>276</v>
      </c>
      <c r="I1682">
        <v>3395</v>
      </c>
      <c r="J1682">
        <v>4063</v>
      </c>
      <c r="K1682">
        <v>7458</v>
      </c>
      <c r="L1682">
        <v>23</v>
      </c>
      <c r="M1682">
        <v>16</v>
      </c>
    </row>
    <row r="1683" spans="1:13" hidden="1" x14ac:dyDescent="0.3">
      <c r="A1683" s="12" t="s">
        <v>15</v>
      </c>
      <c r="B1683" s="12" t="s">
        <v>272</v>
      </c>
      <c r="C1683" s="12"/>
      <c r="D1683">
        <v>13</v>
      </c>
      <c r="E1683">
        <v>13</v>
      </c>
      <c r="F1683" s="12" t="s">
        <v>19</v>
      </c>
      <c r="G1683" s="12" t="s">
        <v>14</v>
      </c>
      <c r="H1683" s="12" t="s">
        <v>276</v>
      </c>
      <c r="I1683">
        <v>3395</v>
      </c>
      <c r="J1683">
        <v>4063</v>
      </c>
      <c r="K1683">
        <v>7458</v>
      </c>
      <c r="L1683">
        <v>23</v>
      </c>
      <c r="M1683">
        <v>17</v>
      </c>
    </row>
    <row r="1684" spans="1:13" hidden="1" x14ac:dyDescent="0.3">
      <c r="A1684" s="12" t="s">
        <v>15</v>
      </c>
      <c r="B1684" s="12" t="s">
        <v>272</v>
      </c>
      <c r="C1684" s="12"/>
      <c r="D1684">
        <v>13</v>
      </c>
      <c r="E1684">
        <v>13</v>
      </c>
      <c r="F1684" s="12" t="s">
        <v>19</v>
      </c>
      <c r="G1684" s="12" t="s">
        <v>14</v>
      </c>
      <c r="H1684" s="12" t="s">
        <v>276</v>
      </c>
      <c r="I1684">
        <v>3395</v>
      </c>
      <c r="J1684">
        <v>4063</v>
      </c>
      <c r="K1684">
        <v>7458</v>
      </c>
      <c r="L1684">
        <v>23</v>
      </c>
      <c r="M1684">
        <v>18</v>
      </c>
    </row>
    <row r="1685" spans="1:13" hidden="1" x14ac:dyDescent="0.3">
      <c r="A1685" s="12" t="s">
        <v>15</v>
      </c>
      <c r="B1685" s="12" t="s">
        <v>272</v>
      </c>
      <c r="C1685" s="12"/>
      <c r="D1685">
        <v>13</v>
      </c>
      <c r="E1685">
        <v>13</v>
      </c>
      <c r="F1685" s="12" t="s">
        <v>19</v>
      </c>
      <c r="G1685" s="12" t="s">
        <v>14</v>
      </c>
      <c r="H1685" s="12" t="s">
        <v>276</v>
      </c>
      <c r="I1685">
        <v>3395</v>
      </c>
      <c r="J1685">
        <v>4063</v>
      </c>
      <c r="K1685">
        <v>7458</v>
      </c>
      <c r="L1685">
        <v>23</v>
      </c>
      <c r="M1685">
        <v>19</v>
      </c>
    </row>
    <row r="1686" spans="1:13" hidden="1" x14ac:dyDescent="0.3">
      <c r="A1686" s="12" t="s">
        <v>15</v>
      </c>
      <c r="B1686" s="12" t="s">
        <v>272</v>
      </c>
      <c r="C1686" s="12"/>
      <c r="D1686">
        <v>13</v>
      </c>
      <c r="E1686">
        <v>13</v>
      </c>
      <c r="F1686" s="12" t="s">
        <v>19</v>
      </c>
      <c r="G1686" s="12" t="s">
        <v>14</v>
      </c>
      <c r="H1686" s="12" t="s">
        <v>276</v>
      </c>
      <c r="I1686">
        <v>3395</v>
      </c>
      <c r="J1686">
        <v>4063</v>
      </c>
      <c r="K1686">
        <v>7458</v>
      </c>
      <c r="L1686">
        <v>23</v>
      </c>
      <c r="M1686">
        <v>20</v>
      </c>
    </row>
    <row r="1687" spans="1:13" hidden="1" x14ac:dyDescent="0.3">
      <c r="A1687" s="12" t="s">
        <v>15</v>
      </c>
      <c r="B1687" s="12" t="s">
        <v>272</v>
      </c>
      <c r="C1687" s="12"/>
      <c r="D1687">
        <v>13</v>
      </c>
      <c r="E1687">
        <v>13</v>
      </c>
      <c r="F1687" s="12" t="s">
        <v>19</v>
      </c>
      <c r="G1687" s="12" t="s">
        <v>14</v>
      </c>
      <c r="H1687" s="12" t="s">
        <v>276</v>
      </c>
      <c r="I1687">
        <v>3395</v>
      </c>
      <c r="J1687">
        <v>4063</v>
      </c>
      <c r="K1687">
        <v>7458</v>
      </c>
      <c r="L1687">
        <v>23</v>
      </c>
      <c r="M1687">
        <v>21</v>
      </c>
    </row>
    <row r="1688" spans="1:13" hidden="1" x14ac:dyDescent="0.3">
      <c r="A1688" s="12" t="s">
        <v>15</v>
      </c>
      <c r="B1688" s="12" t="s">
        <v>272</v>
      </c>
      <c r="C1688" s="12"/>
      <c r="D1688">
        <v>13</v>
      </c>
      <c r="E1688">
        <v>13</v>
      </c>
      <c r="F1688" s="12" t="s">
        <v>19</v>
      </c>
      <c r="G1688" s="12" t="s">
        <v>14</v>
      </c>
      <c r="H1688" s="12" t="s">
        <v>276</v>
      </c>
      <c r="I1688">
        <v>3395</v>
      </c>
      <c r="J1688">
        <v>4063</v>
      </c>
      <c r="K1688">
        <v>7458</v>
      </c>
      <c r="L1688">
        <v>23</v>
      </c>
      <c r="M1688">
        <v>22</v>
      </c>
    </row>
    <row r="1689" spans="1:13" hidden="1" x14ac:dyDescent="0.3">
      <c r="A1689" s="12" t="s">
        <v>15</v>
      </c>
      <c r="B1689" s="12" t="s">
        <v>272</v>
      </c>
      <c r="C1689" s="12"/>
      <c r="D1689">
        <v>13</v>
      </c>
      <c r="E1689">
        <v>13</v>
      </c>
      <c r="F1689" s="12" t="s">
        <v>19</v>
      </c>
      <c r="G1689" s="12" t="s">
        <v>14</v>
      </c>
      <c r="H1689" s="12" t="s">
        <v>276</v>
      </c>
      <c r="I1689">
        <v>3395</v>
      </c>
      <c r="J1689">
        <v>4063</v>
      </c>
      <c r="K1689">
        <v>7458</v>
      </c>
      <c r="L1689">
        <v>23</v>
      </c>
      <c r="M1689">
        <v>23</v>
      </c>
    </row>
    <row r="1690" spans="1:13" hidden="1" x14ac:dyDescent="0.3">
      <c r="A1690" s="12" t="s">
        <v>15</v>
      </c>
      <c r="B1690" s="12" t="s">
        <v>272</v>
      </c>
      <c r="C1690" s="12"/>
      <c r="D1690">
        <v>13</v>
      </c>
      <c r="E1690">
        <v>13</v>
      </c>
      <c r="F1690" s="12" t="s">
        <v>19</v>
      </c>
      <c r="G1690" s="12" t="s">
        <v>19</v>
      </c>
      <c r="H1690" s="12" t="s">
        <v>277</v>
      </c>
      <c r="I1690">
        <v>3165</v>
      </c>
      <c r="J1690">
        <v>2215</v>
      </c>
      <c r="K1690">
        <v>5380</v>
      </c>
      <c r="L1690">
        <v>17</v>
      </c>
      <c r="M1690">
        <v>1</v>
      </c>
    </row>
    <row r="1691" spans="1:13" hidden="1" x14ac:dyDescent="0.3">
      <c r="A1691" s="12" t="s">
        <v>15</v>
      </c>
      <c r="B1691" s="12" t="s">
        <v>272</v>
      </c>
      <c r="C1691" s="12"/>
      <c r="D1691">
        <v>13</v>
      </c>
      <c r="E1691">
        <v>13</v>
      </c>
      <c r="F1691" s="12" t="s">
        <v>19</v>
      </c>
      <c r="G1691" s="12" t="s">
        <v>19</v>
      </c>
      <c r="H1691" s="12" t="s">
        <v>277</v>
      </c>
      <c r="I1691">
        <v>3165</v>
      </c>
      <c r="J1691">
        <v>2215</v>
      </c>
      <c r="K1691">
        <v>5380</v>
      </c>
      <c r="L1691">
        <v>17</v>
      </c>
      <c r="M1691">
        <v>2</v>
      </c>
    </row>
    <row r="1692" spans="1:13" hidden="1" x14ac:dyDescent="0.3">
      <c r="A1692" s="12" t="s">
        <v>15</v>
      </c>
      <c r="B1692" s="12" t="s">
        <v>272</v>
      </c>
      <c r="C1692" s="12"/>
      <c r="D1692">
        <v>13</v>
      </c>
      <c r="E1692">
        <v>13</v>
      </c>
      <c r="F1692" s="12" t="s">
        <v>19</v>
      </c>
      <c r="G1692" s="12" t="s">
        <v>19</v>
      </c>
      <c r="H1692" s="12" t="s">
        <v>277</v>
      </c>
      <c r="I1692">
        <v>3165</v>
      </c>
      <c r="J1692">
        <v>2215</v>
      </c>
      <c r="K1692">
        <v>5380</v>
      </c>
      <c r="L1692">
        <v>17</v>
      </c>
      <c r="M1692">
        <v>3</v>
      </c>
    </row>
    <row r="1693" spans="1:13" hidden="1" x14ac:dyDescent="0.3">
      <c r="A1693" s="12" t="s">
        <v>15</v>
      </c>
      <c r="B1693" s="12" t="s">
        <v>272</v>
      </c>
      <c r="C1693" s="12"/>
      <c r="D1693">
        <v>13</v>
      </c>
      <c r="E1693">
        <v>13</v>
      </c>
      <c r="F1693" s="12" t="s">
        <v>19</v>
      </c>
      <c r="G1693" s="12" t="s">
        <v>19</v>
      </c>
      <c r="H1693" s="12" t="s">
        <v>277</v>
      </c>
      <c r="I1693">
        <v>3165</v>
      </c>
      <c r="J1693">
        <v>2215</v>
      </c>
      <c r="K1693">
        <v>5380</v>
      </c>
      <c r="L1693">
        <v>17</v>
      </c>
      <c r="M1693">
        <v>4</v>
      </c>
    </row>
    <row r="1694" spans="1:13" hidden="1" x14ac:dyDescent="0.3">
      <c r="A1694" s="12" t="s">
        <v>15</v>
      </c>
      <c r="B1694" s="12" t="s">
        <v>272</v>
      </c>
      <c r="C1694" s="12"/>
      <c r="D1694">
        <v>13</v>
      </c>
      <c r="E1694">
        <v>13</v>
      </c>
      <c r="F1694" s="12" t="s">
        <v>19</v>
      </c>
      <c r="G1694" s="12" t="s">
        <v>19</v>
      </c>
      <c r="H1694" s="12" t="s">
        <v>277</v>
      </c>
      <c r="I1694">
        <v>3165</v>
      </c>
      <c r="J1694">
        <v>2215</v>
      </c>
      <c r="K1694">
        <v>5380</v>
      </c>
      <c r="L1694">
        <v>17</v>
      </c>
      <c r="M1694">
        <v>5</v>
      </c>
    </row>
    <row r="1695" spans="1:13" hidden="1" x14ac:dyDescent="0.3">
      <c r="A1695" s="12" t="s">
        <v>15</v>
      </c>
      <c r="B1695" s="12" t="s">
        <v>272</v>
      </c>
      <c r="C1695" s="12"/>
      <c r="D1695">
        <v>13</v>
      </c>
      <c r="E1695">
        <v>13</v>
      </c>
      <c r="F1695" s="12" t="s">
        <v>19</v>
      </c>
      <c r="G1695" s="12" t="s">
        <v>19</v>
      </c>
      <c r="H1695" s="12" t="s">
        <v>277</v>
      </c>
      <c r="I1695">
        <v>3165</v>
      </c>
      <c r="J1695">
        <v>2215</v>
      </c>
      <c r="K1695">
        <v>5380</v>
      </c>
      <c r="L1695">
        <v>17</v>
      </c>
      <c r="M1695">
        <v>6</v>
      </c>
    </row>
    <row r="1696" spans="1:13" hidden="1" x14ac:dyDescent="0.3">
      <c r="A1696" s="12" t="s">
        <v>15</v>
      </c>
      <c r="B1696" s="12" t="s">
        <v>272</v>
      </c>
      <c r="C1696" s="12"/>
      <c r="D1696">
        <v>13</v>
      </c>
      <c r="E1696">
        <v>13</v>
      </c>
      <c r="F1696" s="12" t="s">
        <v>19</v>
      </c>
      <c r="G1696" s="12" t="s">
        <v>19</v>
      </c>
      <c r="H1696" s="12" t="s">
        <v>277</v>
      </c>
      <c r="I1696">
        <v>3165</v>
      </c>
      <c r="J1696">
        <v>2215</v>
      </c>
      <c r="K1696">
        <v>5380</v>
      </c>
      <c r="L1696">
        <v>17</v>
      </c>
      <c r="M1696">
        <v>7</v>
      </c>
    </row>
    <row r="1697" spans="1:13" hidden="1" x14ac:dyDescent="0.3">
      <c r="A1697" s="12" t="s">
        <v>15</v>
      </c>
      <c r="B1697" s="12" t="s">
        <v>272</v>
      </c>
      <c r="C1697" s="12"/>
      <c r="D1697">
        <v>13</v>
      </c>
      <c r="E1697">
        <v>13</v>
      </c>
      <c r="F1697" s="12" t="s">
        <v>19</v>
      </c>
      <c r="G1697" s="12" t="s">
        <v>19</v>
      </c>
      <c r="H1697" s="12" t="s">
        <v>277</v>
      </c>
      <c r="I1697">
        <v>3165</v>
      </c>
      <c r="J1697">
        <v>2215</v>
      </c>
      <c r="K1697">
        <v>5380</v>
      </c>
      <c r="L1697">
        <v>17</v>
      </c>
      <c r="M1697">
        <v>8</v>
      </c>
    </row>
    <row r="1698" spans="1:13" hidden="1" x14ac:dyDescent="0.3">
      <c r="A1698" s="12" t="s">
        <v>15</v>
      </c>
      <c r="B1698" s="12" t="s">
        <v>272</v>
      </c>
      <c r="C1698" s="12"/>
      <c r="D1698">
        <v>13</v>
      </c>
      <c r="E1698">
        <v>13</v>
      </c>
      <c r="F1698" s="12" t="s">
        <v>19</v>
      </c>
      <c r="G1698" s="12" t="s">
        <v>19</v>
      </c>
      <c r="H1698" s="12" t="s">
        <v>277</v>
      </c>
      <c r="I1698">
        <v>3165</v>
      </c>
      <c r="J1698">
        <v>2215</v>
      </c>
      <c r="K1698">
        <v>5380</v>
      </c>
      <c r="L1698">
        <v>17</v>
      </c>
      <c r="M1698">
        <v>9</v>
      </c>
    </row>
    <row r="1699" spans="1:13" hidden="1" x14ac:dyDescent="0.3">
      <c r="A1699" s="12" t="s">
        <v>15</v>
      </c>
      <c r="B1699" s="12" t="s">
        <v>272</v>
      </c>
      <c r="C1699" s="12"/>
      <c r="D1699">
        <v>13</v>
      </c>
      <c r="E1699">
        <v>13</v>
      </c>
      <c r="F1699" s="12" t="s">
        <v>19</v>
      </c>
      <c r="G1699" s="12" t="s">
        <v>19</v>
      </c>
      <c r="H1699" s="12" t="s">
        <v>277</v>
      </c>
      <c r="I1699">
        <v>3165</v>
      </c>
      <c r="J1699">
        <v>2215</v>
      </c>
      <c r="K1699">
        <v>5380</v>
      </c>
      <c r="L1699">
        <v>17</v>
      </c>
      <c r="M1699">
        <v>10</v>
      </c>
    </row>
    <row r="1700" spans="1:13" hidden="1" x14ac:dyDescent="0.3">
      <c r="A1700" s="12" t="s">
        <v>15</v>
      </c>
      <c r="B1700" s="12" t="s">
        <v>272</v>
      </c>
      <c r="C1700" s="12"/>
      <c r="D1700">
        <v>13</v>
      </c>
      <c r="E1700">
        <v>13</v>
      </c>
      <c r="F1700" s="12" t="s">
        <v>19</v>
      </c>
      <c r="G1700" s="12" t="s">
        <v>19</v>
      </c>
      <c r="H1700" s="12" t="s">
        <v>277</v>
      </c>
      <c r="I1700">
        <v>3165</v>
      </c>
      <c r="J1700">
        <v>2215</v>
      </c>
      <c r="K1700">
        <v>5380</v>
      </c>
      <c r="L1700">
        <v>17</v>
      </c>
      <c r="M1700">
        <v>11</v>
      </c>
    </row>
    <row r="1701" spans="1:13" hidden="1" x14ac:dyDescent="0.3">
      <c r="A1701" s="12" t="s">
        <v>15</v>
      </c>
      <c r="B1701" s="12" t="s">
        <v>272</v>
      </c>
      <c r="C1701" s="12"/>
      <c r="D1701">
        <v>13</v>
      </c>
      <c r="E1701">
        <v>13</v>
      </c>
      <c r="F1701" s="12" t="s">
        <v>19</v>
      </c>
      <c r="G1701" s="12" t="s">
        <v>19</v>
      </c>
      <c r="H1701" s="12" t="s">
        <v>277</v>
      </c>
      <c r="I1701">
        <v>3165</v>
      </c>
      <c r="J1701">
        <v>2215</v>
      </c>
      <c r="K1701">
        <v>5380</v>
      </c>
      <c r="L1701">
        <v>17</v>
      </c>
      <c r="M1701">
        <v>12</v>
      </c>
    </row>
    <row r="1702" spans="1:13" hidden="1" x14ac:dyDescent="0.3">
      <c r="A1702" s="12" t="s">
        <v>15</v>
      </c>
      <c r="B1702" s="12" t="s">
        <v>272</v>
      </c>
      <c r="C1702" s="12"/>
      <c r="D1702">
        <v>13</v>
      </c>
      <c r="E1702">
        <v>13</v>
      </c>
      <c r="F1702" s="12" t="s">
        <v>19</v>
      </c>
      <c r="G1702" s="12" t="s">
        <v>19</v>
      </c>
      <c r="H1702" s="12" t="s">
        <v>277</v>
      </c>
      <c r="I1702">
        <v>3165</v>
      </c>
      <c r="J1702">
        <v>2215</v>
      </c>
      <c r="K1702">
        <v>5380</v>
      </c>
      <c r="L1702">
        <v>17</v>
      </c>
      <c r="M1702">
        <v>13</v>
      </c>
    </row>
    <row r="1703" spans="1:13" hidden="1" x14ac:dyDescent="0.3">
      <c r="A1703" s="12" t="s">
        <v>15</v>
      </c>
      <c r="B1703" s="12" t="s">
        <v>272</v>
      </c>
      <c r="C1703" s="12"/>
      <c r="D1703">
        <v>13</v>
      </c>
      <c r="E1703">
        <v>13</v>
      </c>
      <c r="F1703" s="12" t="s">
        <v>19</v>
      </c>
      <c r="G1703" s="12" t="s">
        <v>19</v>
      </c>
      <c r="H1703" s="12" t="s">
        <v>277</v>
      </c>
      <c r="I1703">
        <v>3165</v>
      </c>
      <c r="J1703">
        <v>2215</v>
      </c>
      <c r="K1703">
        <v>5380</v>
      </c>
      <c r="L1703">
        <v>17</v>
      </c>
      <c r="M1703">
        <v>14</v>
      </c>
    </row>
    <row r="1704" spans="1:13" hidden="1" x14ac:dyDescent="0.3">
      <c r="A1704" s="12" t="s">
        <v>15</v>
      </c>
      <c r="B1704" s="12" t="s">
        <v>272</v>
      </c>
      <c r="C1704" s="12"/>
      <c r="D1704">
        <v>13</v>
      </c>
      <c r="E1704">
        <v>13</v>
      </c>
      <c r="F1704" s="12" t="s">
        <v>19</v>
      </c>
      <c r="G1704" s="12" t="s">
        <v>19</v>
      </c>
      <c r="H1704" s="12" t="s">
        <v>277</v>
      </c>
      <c r="I1704">
        <v>3165</v>
      </c>
      <c r="J1704">
        <v>2215</v>
      </c>
      <c r="K1704">
        <v>5380</v>
      </c>
      <c r="L1704">
        <v>17</v>
      </c>
      <c r="M1704">
        <v>15</v>
      </c>
    </row>
    <row r="1705" spans="1:13" hidden="1" x14ac:dyDescent="0.3">
      <c r="A1705" s="12" t="s">
        <v>15</v>
      </c>
      <c r="B1705" s="12" t="s">
        <v>272</v>
      </c>
      <c r="C1705" s="12"/>
      <c r="D1705">
        <v>13</v>
      </c>
      <c r="E1705">
        <v>13</v>
      </c>
      <c r="F1705" s="12" t="s">
        <v>19</v>
      </c>
      <c r="G1705" s="12" t="s">
        <v>19</v>
      </c>
      <c r="H1705" s="12" t="s">
        <v>277</v>
      </c>
      <c r="I1705">
        <v>3165</v>
      </c>
      <c r="J1705">
        <v>2215</v>
      </c>
      <c r="K1705">
        <v>5380</v>
      </c>
      <c r="L1705">
        <v>17</v>
      </c>
      <c r="M1705">
        <v>16</v>
      </c>
    </row>
    <row r="1706" spans="1:13" hidden="1" x14ac:dyDescent="0.3">
      <c r="A1706" s="12" t="s">
        <v>15</v>
      </c>
      <c r="B1706" s="12" t="s">
        <v>272</v>
      </c>
      <c r="C1706" s="12"/>
      <c r="D1706">
        <v>13</v>
      </c>
      <c r="E1706">
        <v>13</v>
      </c>
      <c r="F1706" s="12" t="s">
        <v>19</v>
      </c>
      <c r="G1706" s="12" t="s">
        <v>19</v>
      </c>
      <c r="H1706" s="12" t="s">
        <v>277</v>
      </c>
      <c r="I1706">
        <v>3165</v>
      </c>
      <c r="J1706">
        <v>2215</v>
      </c>
      <c r="K1706">
        <v>5380</v>
      </c>
      <c r="L1706">
        <v>17</v>
      </c>
      <c r="M1706">
        <v>17</v>
      </c>
    </row>
    <row r="1707" spans="1:13" hidden="1" x14ac:dyDescent="0.3">
      <c r="A1707" s="12" t="s">
        <v>15</v>
      </c>
      <c r="B1707" s="12" t="s">
        <v>272</v>
      </c>
      <c r="C1707" s="12"/>
      <c r="D1707">
        <v>13</v>
      </c>
      <c r="E1707">
        <v>13</v>
      </c>
      <c r="F1707" s="12" t="s">
        <v>101</v>
      </c>
      <c r="G1707" s="12" t="s">
        <v>14</v>
      </c>
      <c r="H1707" s="12" t="s">
        <v>278</v>
      </c>
      <c r="I1707">
        <v>1756</v>
      </c>
      <c r="J1707">
        <v>1682</v>
      </c>
      <c r="K1707">
        <v>3438</v>
      </c>
      <c r="L1707">
        <v>10</v>
      </c>
      <c r="M1707">
        <v>1</v>
      </c>
    </row>
    <row r="1708" spans="1:13" hidden="1" x14ac:dyDescent="0.3">
      <c r="A1708" s="12" t="s">
        <v>15</v>
      </c>
      <c r="B1708" s="12" t="s">
        <v>272</v>
      </c>
      <c r="C1708" s="12"/>
      <c r="D1708">
        <v>13</v>
      </c>
      <c r="E1708">
        <v>13</v>
      </c>
      <c r="F1708" s="12" t="s">
        <v>101</v>
      </c>
      <c r="G1708" s="12" t="s">
        <v>14</v>
      </c>
      <c r="H1708" s="12" t="s">
        <v>278</v>
      </c>
      <c r="I1708">
        <v>1756</v>
      </c>
      <c r="J1708">
        <v>1682</v>
      </c>
      <c r="K1708">
        <v>3438</v>
      </c>
      <c r="L1708">
        <v>10</v>
      </c>
      <c r="M1708">
        <v>2</v>
      </c>
    </row>
    <row r="1709" spans="1:13" hidden="1" x14ac:dyDescent="0.3">
      <c r="A1709" s="12" t="s">
        <v>15</v>
      </c>
      <c r="B1709" s="12" t="s">
        <v>272</v>
      </c>
      <c r="C1709" s="12"/>
      <c r="D1709">
        <v>13</v>
      </c>
      <c r="E1709">
        <v>13</v>
      </c>
      <c r="F1709" s="12" t="s">
        <v>101</v>
      </c>
      <c r="G1709" s="12" t="s">
        <v>14</v>
      </c>
      <c r="H1709" s="12" t="s">
        <v>278</v>
      </c>
      <c r="I1709">
        <v>1756</v>
      </c>
      <c r="J1709">
        <v>1682</v>
      </c>
      <c r="K1709">
        <v>3438</v>
      </c>
      <c r="L1709">
        <v>10</v>
      </c>
      <c r="M1709">
        <v>3</v>
      </c>
    </row>
    <row r="1710" spans="1:13" hidden="1" x14ac:dyDescent="0.3">
      <c r="A1710" s="12" t="s">
        <v>15</v>
      </c>
      <c r="B1710" s="12" t="s">
        <v>272</v>
      </c>
      <c r="C1710" s="12"/>
      <c r="D1710">
        <v>13</v>
      </c>
      <c r="E1710">
        <v>13</v>
      </c>
      <c r="F1710" s="12" t="s">
        <v>101</v>
      </c>
      <c r="G1710" s="12" t="s">
        <v>14</v>
      </c>
      <c r="H1710" s="12" t="s">
        <v>278</v>
      </c>
      <c r="I1710">
        <v>1756</v>
      </c>
      <c r="J1710">
        <v>1682</v>
      </c>
      <c r="K1710">
        <v>3438</v>
      </c>
      <c r="L1710">
        <v>10</v>
      </c>
      <c r="M1710">
        <v>4</v>
      </c>
    </row>
    <row r="1711" spans="1:13" hidden="1" x14ac:dyDescent="0.3">
      <c r="A1711" s="12" t="s">
        <v>15</v>
      </c>
      <c r="B1711" s="12" t="s">
        <v>272</v>
      </c>
      <c r="C1711" s="12"/>
      <c r="D1711">
        <v>13</v>
      </c>
      <c r="E1711">
        <v>13</v>
      </c>
      <c r="F1711" s="12" t="s">
        <v>101</v>
      </c>
      <c r="G1711" s="12" t="s">
        <v>14</v>
      </c>
      <c r="H1711" s="12" t="s">
        <v>278</v>
      </c>
      <c r="I1711">
        <v>1756</v>
      </c>
      <c r="J1711">
        <v>1682</v>
      </c>
      <c r="K1711">
        <v>3438</v>
      </c>
      <c r="L1711">
        <v>10</v>
      </c>
      <c r="M1711">
        <v>5</v>
      </c>
    </row>
    <row r="1712" spans="1:13" hidden="1" x14ac:dyDescent="0.3">
      <c r="A1712" s="12" t="s">
        <v>15</v>
      </c>
      <c r="B1712" s="12" t="s">
        <v>272</v>
      </c>
      <c r="C1712" s="12"/>
      <c r="D1712">
        <v>13</v>
      </c>
      <c r="E1712">
        <v>13</v>
      </c>
      <c r="F1712" s="12" t="s">
        <v>101</v>
      </c>
      <c r="G1712" s="12" t="s">
        <v>14</v>
      </c>
      <c r="H1712" s="12" t="s">
        <v>278</v>
      </c>
      <c r="I1712">
        <v>1756</v>
      </c>
      <c r="J1712">
        <v>1682</v>
      </c>
      <c r="K1712">
        <v>3438</v>
      </c>
      <c r="L1712">
        <v>10</v>
      </c>
      <c r="M1712">
        <v>6</v>
      </c>
    </row>
    <row r="1713" spans="1:13" hidden="1" x14ac:dyDescent="0.3">
      <c r="A1713" s="12" t="s">
        <v>15</v>
      </c>
      <c r="B1713" s="12" t="s">
        <v>272</v>
      </c>
      <c r="C1713" s="12"/>
      <c r="D1713">
        <v>13</v>
      </c>
      <c r="E1713">
        <v>13</v>
      </c>
      <c r="F1713" s="12" t="s">
        <v>101</v>
      </c>
      <c r="G1713" s="12" t="s">
        <v>14</v>
      </c>
      <c r="H1713" s="12" t="s">
        <v>278</v>
      </c>
      <c r="I1713">
        <v>1756</v>
      </c>
      <c r="J1713">
        <v>1682</v>
      </c>
      <c r="K1713">
        <v>3438</v>
      </c>
      <c r="L1713">
        <v>10</v>
      </c>
      <c r="M1713">
        <v>7</v>
      </c>
    </row>
    <row r="1714" spans="1:13" hidden="1" x14ac:dyDescent="0.3">
      <c r="A1714" s="12" t="s">
        <v>15</v>
      </c>
      <c r="B1714" s="12" t="s">
        <v>272</v>
      </c>
      <c r="C1714" s="12"/>
      <c r="D1714">
        <v>13</v>
      </c>
      <c r="E1714">
        <v>13</v>
      </c>
      <c r="F1714" s="12" t="s">
        <v>101</v>
      </c>
      <c r="G1714" s="12" t="s">
        <v>14</v>
      </c>
      <c r="H1714" s="12" t="s">
        <v>278</v>
      </c>
      <c r="I1714">
        <v>1756</v>
      </c>
      <c r="J1714">
        <v>1682</v>
      </c>
      <c r="K1714">
        <v>3438</v>
      </c>
      <c r="L1714">
        <v>10</v>
      </c>
      <c r="M1714">
        <v>8</v>
      </c>
    </row>
    <row r="1715" spans="1:13" hidden="1" x14ac:dyDescent="0.3">
      <c r="A1715" s="12" t="s">
        <v>15</v>
      </c>
      <c r="B1715" s="12" t="s">
        <v>272</v>
      </c>
      <c r="C1715" s="12"/>
      <c r="D1715">
        <v>13</v>
      </c>
      <c r="E1715">
        <v>13</v>
      </c>
      <c r="F1715" s="12" t="s">
        <v>101</v>
      </c>
      <c r="G1715" s="12" t="s">
        <v>14</v>
      </c>
      <c r="H1715" s="12" t="s">
        <v>278</v>
      </c>
      <c r="I1715">
        <v>1756</v>
      </c>
      <c r="J1715">
        <v>1682</v>
      </c>
      <c r="K1715">
        <v>3438</v>
      </c>
      <c r="L1715">
        <v>10</v>
      </c>
      <c r="M1715">
        <v>9</v>
      </c>
    </row>
    <row r="1716" spans="1:13" hidden="1" x14ac:dyDescent="0.3">
      <c r="A1716" s="12" t="s">
        <v>15</v>
      </c>
      <c r="B1716" s="12" t="s">
        <v>272</v>
      </c>
      <c r="C1716" s="12"/>
      <c r="D1716">
        <v>13</v>
      </c>
      <c r="E1716">
        <v>13</v>
      </c>
      <c r="F1716" s="12" t="s">
        <v>101</v>
      </c>
      <c r="G1716" s="12" t="s">
        <v>14</v>
      </c>
      <c r="H1716" s="12" t="s">
        <v>278</v>
      </c>
      <c r="I1716">
        <v>1756</v>
      </c>
      <c r="J1716">
        <v>1682</v>
      </c>
      <c r="K1716">
        <v>3438</v>
      </c>
      <c r="L1716">
        <v>10</v>
      </c>
      <c r="M1716">
        <v>10</v>
      </c>
    </row>
    <row r="1717" spans="1:13" hidden="1" x14ac:dyDescent="0.3">
      <c r="A1717" s="12" t="s">
        <v>15</v>
      </c>
      <c r="B1717" s="12" t="s">
        <v>272</v>
      </c>
      <c r="C1717" s="12"/>
      <c r="D1717">
        <v>13</v>
      </c>
      <c r="E1717">
        <v>13</v>
      </c>
      <c r="F1717" s="12" t="s">
        <v>101</v>
      </c>
      <c r="G1717" s="12" t="s">
        <v>19</v>
      </c>
      <c r="H1717" s="12" t="s">
        <v>279</v>
      </c>
      <c r="I1717">
        <v>602</v>
      </c>
      <c r="J1717">
        <v>653</v>
      </c>
      <c r="K1717">
        <v>1255</v>
      </c>
      <c r="L1717">
        <v>4</v>
      </c>
      <c r="M1717">
        <v>1</v>
      </c>
    </row>
    <row r="1718" spans="1:13" hidden="1" x14ac:dyDescent="0.3">
      <c r="A1718" s="12" t="s">
        <v>15</v>
      </c>
      <c r="B1718" s="12" t="s">
        <v>272</v>
      </c>
      <c r="C1718" s="12"/>
      <c r="D1718">
        <v>13</v>
      </c>
      <c r="E1718">
        <v>13</v>
      </c>
      <c r="F1718" s="12" t="s">
        <v>101</v>
      </c>
      <c r="G1718" s="12" t="s">
        <v>19</v>
      </c>
      <c r="H1718" s="12" t="s">
        <v>279</v>
      </c>
      <c r="I1718">
        <v>602</v>
      </c>
      <c r="J1718">
        <v>653</v>
      </c>
      <c r="K1718">
        <v>1255</v>
      </c>
      <c r="L1718">
        <v>4</v>
      </c>
      <c r="M1718">
        <v>2</v>
      </c>
    </row>
    <row r="1719" spans="1:13" hidden="1" x14ac:dyDescent="0.3">
      <c r="A1719" s="12" t="s">
        <v>15</v>
      </c>
      <c r="B1719" s="12" t="s">
        <v>272</v>
      </c>
      <c r="C1719" s="12"/>
      <c r="D1719">
        <v>13</v>
      </c>
      <c r="E1719">
        <v>13</v>
      </c>
      <c r="F1719" s="12" t="s">
        <v>101</v>
      </c>
      <c r="G1719" s="12" t="s">
        <v>19</v>
      </c>
      <c r="H1719" s="12" t="s">
        <v>279</v>
      </c>
      <c r="I1719">
        <v>602</v>
      </c>
      <c r="J1719">
        <v>653</v>
      </c>
      <c r="K1719">
        <v>1255</v>
      </c>
      <c r="L1719">
        <v>4</v>
      </c>
      <c r="M1719">
        <v>3</v>
      </c>
    </row>
    <row r="1720" spans="1:13" hidden="1" x14ac:dyDescent="0.3">
      <c r="A1720" s="12" t="s">
        <v>15</v>
      </c>
      <c r="B1720" s="12" t="s">
        <v>272</v>
      </c>
      <c r="C1720" s="12"/>
      <c r="D1720">
        <v>13</v>
      </c>
      <c r="E1720">
        <v>13</v>
      </c>
      <c r="F1720" s="12" t="s">
        <v>101</v>
      </c>
      <c r="G1720" s="12" t="s">
        <v>19</v>
      </c>
      <c r="H1720" s="12" t="s">
        <v>279</v>
      </c>
      <c r="I1720">
        <v>602</v>
      </c>
      <c r="J1720">
        <v>653</v>
      </c>
      <c r="K1720">
        <v>1255</v>
      </c>
      <c r="L1720">
        <v>4</v>
      </c>
      <c r="M1720">
        <v>4</v>
      </c>
    </row>
    <row r="1721" spans="1:13" hidden="1" x14ac:dyDescent="0.3">
      <c r="A1721" s="12" t="s">
        <v>15</v>
      </c>
      <c r="B1721" s="12" t="s">
        <v>272</v>
      </c>
      <c r="C1721" s="12"/>
      <c r="D1721">
        <v>13</v>
      </c>
      <c r="E1721">
        <v>13</v>
      </c>
      <c r="F1721" s="12" t="s">
        <v>101</v>
      </c>
      <c r="G1721" s="12" t="s">
        <v>21</v>
      </c>
      <c r="H1721" s="12" t="s">
        <v>280</v>
      </c>
      <c r="I1721">
        <v>1269</v>
      </c>
      <c r="J1721">
        <v>1364</v>
      </c>
      <c r="K1721">
        <v>2633</v>
      </c>
      <c r="L1721">
        <v>8</v>
      </c>
      <c r="M1721">
        <v>1</v>
      </c>
    </row>
    <row r="1722" spans="1:13" hidden="1" x14ac:dyDescent="0.3">
      <c r="A1722" s="12" t="s">
        <v>15</v>
      </c>
      <c r="B1722" s="12" t="s">
        <v>272</v>
      </c>
      <c r="C1722" s="12"/>
      <c r="D1722">
        <v>13</v>
      </c>
      <c r="E1722">
        <v>13</v>
      </c>
      <c r="F1722" s="12" t="s">
        <v>101</v>
      </c>
      <c r="G1722" s="12" t="s">
        <v>21</v>
      </c>
      <c r="H1722" s="12" t="s">
        <v>280</v>
      </c>
      <c r="I1722">
        <v>1269</v>
      </c>
      <c r="J1722">
        <v>1364</v>
      </c>
      <c r="K1722">
        <v>2633</v>
      </c>
      <c r="L1722">
        <v>8</v>
      </c>
      <c r="M1722">
        <v>2</v>
      </c>
    </row>
    <row r="1723" spans="1:13" hidden="1" x14ac:dyDescent="0.3">
      <c r="A1723" s="12" t="s">
        <v>15</v>
      </c>
      <c r="B1723" s="12" t="s">
        <v>272</v>
      </c>
      <c r="C1723" s="12"/>
      <c r="D1723">
        <v>13</v>
      </c>
      <c r="E1723">
        <v>13</v>
      </c>
      <c r="F1723" s="12" t="s">
        <v>101</v>
      </c>
      <c r="G1723" s="12" t="s">
        <v>21</v>
      </c>
      <c r="H1723" s="12" t="s">
        <v>280</v>
      </c>
      <c r="I1723">
        <v>1269</v>
      </c>
      <c r="J1723">
        <v>1364</v>
      </c>
      <c r="K1723">
        <v>2633</v>
      </c>
      <c r="L1723">
        <v>8</v>
      </c>
      <c r="M1723">
        <v>3</v>
      </c>
    </row>
    <row r="1724" spans="1:13" hidden="1" x14ac:dyDescent="0.3">
      <c r="A1724" s="12" t="s">
        <v>15</v>
      </c>
      <c r="B1724" s="12" t="s">
        <v>272</v>
      </c>
      <c r="C1724" s="12"/>
      <c r="D1724">
        <v>13</v>
      </c>
      <c r="E1724">
        <v>13</v>
      </c>
      <c r="F1724" s="12" t="s">
        <v>101</v>
      </c>
      <c r="G1724" s="12" t="s">
        <v>21</v>
      </c>
      <c r="H1724" s="12" t="s">
        <v>280</v>
      </c>
      <c r="I1724">
        <v>1269</v>
      </c>
      <c r="J1724">
        <v>1364</v>
      </c>
      <c r="K1724">
        <v>2633</v>
      </c>
      <c r="L1724">
        <v>8</v>
      </c>
      <c r="M1724">
        <v>4</v>
      </c>
    </row>
    <row r="1725" spans="1:13" hidden="1" x14ac:dyDescent="0.3">
      <c r="A1725" s="12" t="s">
        <v>15</v>
      </c>
      <c r="B1725" s="12" t="s">
        <v>272</v>
      </c>
      <c r="C1725" s="12"/>
      <c r="D1725">
        <v>13</v>
      </c>
      <c r="E1725">
        <v>13</v>
      </c>
      <c r="F1725" s="12" t="s">
        <v>101</v>
      </c>
      <c r="G1725" s="12" t="s">
        <v>21</v>
      </c>
      <c r="H1725" s="12" t="s">
        <v>280</v>
      </c>
      <c r="I1725">
        <v>1269</v>
      </c>
      <c r="J1725">
        <v>1364</v>
      </c>
      <c r="K1725">
        <v>2633</v>
      </c>
      <c r="L1725">
        <v>8</v>
      </c>
      <c r="M1725">
        <v>5</v>
      </c>
    </row>
    <row r="1726" spans="1:13" hidden="1" x14ac:dyDescent="0.3">
      <c r="A1726" s="12" t="s">
        <v>15</v>
      </c>
      <c r="B1726" s="12" t="s">
        <v>272</v>
      </c>
      <c r="C1726" s="12"/>
      <c r="D1726">
        <v>13</v>
      </c>
      <c r="E1726">
        <v>13</v>
      </c>
      <c r="F1726" s="12" t="s">
        <v>101</v>
      </c>
      <c r="G1726" s="12" t="s">
        <v>21</v>
      </c>
      <c r="H1726" s="12" t="s">
        <v>280</v>
      </c>
      <c r="I1726">
        <v>1269</v>
      </c>
      <c r="J1726">
        <v>1364</v>
      </c>
      <c r="K1726">
        <v>2633</v>
      </c>
      <c r="L1726">
        <v>8</v>
      </c>
      <c r="M1726">
        <v>6</v>
      </c>
    </row>
    <row r="1727" spans="1:13" hidden="1" x14ac:dyDescent="0.3">
      <c r="A1727" s="12" t="s">
        <v>15</v>
      </c>
      <c r="B1727" s="12" t="s">
        <v>272</v>
      </c>
      <c r="C1727" s="12"/>
      <c r="D1727">
        <v>13</v>
      </c>
      <c r="E1727">
        <v>13</v>
      </c>
      <c r="F1727" s="12" t="s">
        <v>101</v>
      </c>
      <c r="G1727" s="12" t="s">
        <v>21</v>
      </c>
      <c r="H1727" s="12" t="s">
        <v>280</v>
      </c>
      <c r="I1727">
        <v>1269</v>
      </c>
      <c r="J1727">
        <v>1364</v>
      </c>
      <c r="K1727">
        <v>2633</v>
      </c>
      <c r="L1727">
        <v>8</v>
      </c>
      <c r="M1727">
        <v>7</v>
      </c>
    </row>
    <row r="1728" spans="1:13" hidden="1" x14ac:dyDescent="0.3">
      <c r="A1728" s="12" t="s">
        <v>15</v>
      </c>
      <c r="B1728" s="12" t="s">
        <v>272</v>
      </c>
      <c r="C1728" s="12"/>
      <c r="D1728">
        <v>13</v>
      </c>
      <c r="E1728">
        <v>13</v>
      </c>
      <c r="F1728" s="12" t="s">
        <v>101</v>
      </c>
      <c r="G1728" s="12" t="s">
        <v>21</v>
      </c>
      <c r="H1728" s="12" t="s">
        <v>280</v>
      </c>
      <c r="I1728">
        <v>1269</v>
      </c>
      <c r="J1728">
        <v>1364</v>
      </c>
      <c r="K1728">
        <v>2633</v>
      </c>
      <c r="L1728">
        <v>8</v>
      </c>
      <c r="M1728">
        <v>8</v>
      </c>
    </row>
    <row r="1729" spans="1:13" hidden="1" x14ac:dyDescent="0.3">
      <c r="A1729" s="12" t="s">
        <v>15</v>
      </c>
      <c r="B1729" s="12" t="s">
        <v>272</v>
      </c>
      <c r="C1729" s="12"/>
      <c r="D1729">
        <v>13</v>
      </c>
      <c r="E1729">
        <v>13</v>
      </c>
      <c r="F1729" s="12" t="s">
        <v>101</v>
      </c>
      <c r="G1729" s="12" t="s">
        <v>23</v>
      </c>
      <c r="H1729" s="12" t="s">
        <v>281</v>
      </c>
      <c r="I1729">
        <v>186</v>
      </c>
      <c r="J1729">
        <v>209</v>
      </c>
      <c r="K1729">
        <v>395</v>
      </c>
      <c r="L1729">
        <v>2</v>
      </c>
      <c r="M1729">
        <v>1</v>
      </c>
    </row>
    <row r="1730" spans="1:13" hidden="1" x14ac:dyDescent="0.3">
      <c r="A1730" s="12" t="s">
        <v>15</v>
      </c>
      <c r="B1730" s="12" t="s">
        <v>272</v>
      </c>
      <c r="C1730" s="12"/>
      <c r="D1730">
        <v>13</v>
      </c>
      <c r="E1730">
        <v>13</v>
      </c>
      <c r="F1730" s="12" t="s">
        <v>101</v>
      </c>
      <c r="G1730" s="12" t="s">
        <v>23</v>
      </c>
      <c r="H1730" s="12" t="s">
        <v>281</v>
      </c>
      <c r="I1730">
        <v>186</v>
      </c>
      <c r="J1730">
        <v>209</v>
      </c>
      <c r="K1730">
        <v>395</v>
      </c>
      <c r="L1730">
        <v>2</v>
      </c>
      <c r="M1730">
        <v>2</v>
      </c>
    </row>
    <row r="1731" spans="1:13" hidden="1" x14ac:dyDescent="0.3">
      <c r="A1731" s="12" t="s">
        <v>15</v>
      </c>
      <c r="B1731" s="12" t="s">
        <v>272</v>
      </c>
      <c r="C1731" s="12"/>
      <c r="D1731">
        <v>13</v>
      </c>
      <c r="E1731">
        <v>13</v>
      </c>
      <c r="F1731" s="12" t="s">
        <v>101</v>
      </c>
      <c r="G1731" s="12" t="s">
        <v>26</v>
      </c>
      <c r="H1731" s="12" t="s">
        <v>282</v>
      </c>
      <c r="I1731">
        <v>461</v>
      </c>
      <c r="J1731">
        <v>479</v>
      </c>
      <c r="K1731">
        <v>940</v>
      </c>
      <c r="L1731">
        <v>3</v>
      </c>
      <c r="M1731">
        <v>1</v>
      </c>
    </row>
    <row r="1732" spans="1:13" hidden="1" x14ac:dyDescent="0.3">
      <c r="A1732" s="12" t="s">
        <v>15</v>
      </c>
      <c r="B1732" s="12" t="s">
        <v>272</v>
      </c>
      <c r="C1732" s="12"/>
      <c r="D1732">
        <v>13</v>
      </c>
      <c r="E1732">
        <v>13</v>
      </c>
      <c r="F1732" s="12" t="s">
        <v>101</v>
      </c>
      <c r="G1732" s="12" t="s">
        <v>26</v>
      </c>
      <c r="H1732" s="12" t="s">
        <v>282</v>
      </c>
      <c r="I1732">
        <v>461</v>
      </c>
      <c r="J1732">
        <v>479</v>
      </c>
      <c r="K1732">
        <v>940</v>
      </c>
      <c r="L1732">
        <v>3</v>
      </c>
      <c r="M1732">
        <v>2</v>
      </c>
    </row>
    <row r="1733" spans="1:13" hidden="1" x14ac:dyDescent="0.3">
      <c r="A1733" s="12" t="s">
        <v>15</v>
      </c>
      <c r="B1733" s="12" t="s">
        <v>272</v>
      </c>
      <c r="C1733" s="12"/>
      <c r="D1733">
        <v>13</v>
      </c>
      <c r="E1733">
        <v>13</v>
      </c>
      <c r="F1733" s="12" t="s">
        <v>101</v>
      </c>
      <c r="G1733" s="12" t="s">
        <v>26</v>
      </c>
      <c r="H1733" s="12" t="s">
        <v>282</v>
      </c>
      <c r="I1733">
        <v>461</v>
      </c>
      <c r="J1733">
        <v>479</v>
      </c>
      <c r="K1733">
        <v>940</v>
      </c>
      <c r="L1733">
        <v>3</v>
      </c>
      <c r="M1733">
        <v>3</v>
      </c>
    </row>
    <row r="1734" spans="1:13" hidden="1" x14ac:dyDescent="0.3">
      <c r="A1734" s="12" t="s">
        <v>15</v>
      </c>
      <c r="B1734" s="12" t="s">
        <v>272</v>
      </c>
      <c r="C1734" s="12"/>
      <c r="D1734">
        <v>13</v>
      </c>
      <c r="E1734">
        <v>13</v>
      </c>
      <c r="F1734" s="12" t="s">
        <v>101</v>
      </c>
      <c r="G1734" s="12" t="s">
        <v>28</v>
      </c>
      <c r="H1734" s="12" t="s">
        <v>283</v>
      </c>
      <c r="I1734">
        <v>334</v>
      </c>
      <c r="J1734">
        <v>337</v>
      </c>
      <c r="K1734">
        <v>671</v>
      </c>
      <c r="L1734">
        <v>2</v>
      </c>
      <c r="M1734">
        <v>1</v>
      </c>
    </row>
    <row r="1735" spans="1:13" hidden="1" x14ac:dyDescent="0.3">
      <c r="A1735" s="12" t="s">
        <v>15</v>
      </c>
      <c r="B1735" s="12" t="s">
        <v>272</v>
      </c>
      <c r="C1735" s="12"/>
      <c r="D1735">
        <v>13</v>
      </c>
      <c r="E1735">
        <v>13</v>
      </c>
      <c r="F1735" s="12" t="s">
        <v>101</v>
      </c>
      <c r="G1735" s="12" t="s">
        <v>28</v>
      </c>
      <c r="H1735" s="12" t="s">
        <v>283</v>
      </c>
      <c r="I1735">
        <v>334</v>
      </c>
      <c r="J1735">
        <v>337</v>
      </c>
      <c r="K1735">
        <v>671</v>
      </c>
      <c r="L1735">
        <v>2</v>
      </c>
      <c r="M1735">
        <v>2</v>
      </c>
    </row>
    <row r="1736" spans="1:13" hidden="1" x14ac:dyDescent="0.3">
      <c r="A1736" s="12" t="s">
        <v>15</v>
      </c>
      <c r="B1736" s="12" t="s">
        <v>272</v>
      </c>
      <c r="C1736" s="12"/>
      <c r="D1736">
        <v>13</v>
      </c>
      <c r="E1736">
        <v>13</v>
      </c>
      <c r="F1736" s="12" t="s">
        <v>101</v>
      </c>
      <c r="G1736" s="12" t="s">
        <v>30</v>
      </c>
      <c r="H1736" s="12" t="s">
        <v>284</v>
      </c>
      <c r="I1736">
        <v>638</v>
      </c>
      <c r="J1736">
        <v>727</v>
      </c>
      <c r="K1736">
        <v>1365</v>
      </c>
      <c r="L1736">
        <v>4</v>
      </c>
      <c r="M1736">
        <v>1</v>
      </c>
    </row>
    <row r="1737" spans="1:13" hidden="1" x14ac:dyDescent="0.3">
      <c r="A1737" s="12" t="s">
        <v>15</v>
      </c>
      <c r="B1737" s="12" t="s">
        <v>272</v>
      </c>
      <c r="C1737" s="12"/>
      <c r="D1737">
        <v>13</v>
      </c>
      <c r="E1737">
        <v>13</v>
      </c>
      <c r="F1737" s="12" t="s">
        <v>101</v>
      </c>
      <c r="G1737" s="12" t="s">
        <v>30</v>
      </c>
      <c r="H1737" s="12" t="s">
        <v>284</v>
      </c>
      <c r="I1737">
        <v>638</v>
      </c>
      <c r="J1737">
        <v>727</v>
      </c>
      <c r="K1737">
        <v>1365</v>
      </c>
      <c r="L1737">
        <v>4</v>
      </c>
      <c r="M1737">
        <v>2</v>
      </c>
    </row>
    <row r="1738" spans="1:13" hidden="1" x14ac:dyDescent="0.3">
      <c r="A1738" s="12" t="s">
        <v>15</v>
      </c>
      <c r="B1738" s="12" t="s">
        <v>272</v>
      </c>
      <c r="C1738" s="12"/>
      <c r="D1738">
        <v>13</v>
      </c>
      <c r="E1738">
        <v>13</v>
      </c>
      <c r="F1738" s="12" t="s">
        <v>101</v>
      </c>
      <c r="G1738" s="12" t="s">
        <v>30</v>
      </c>
      <c r="H1738" s="12" t="s">
        <v>284</v>
      </c>
      <c r="I1738">
        <v>638</v>
      </c>
      <c r="J1738">
        <v>727</v>
      </c>
      <c r="K1738">
        <v>1365</v>
      </c>
      <c r="L1738">
        <v>4</v>
      </c>
      <c r="M1738">
        <v>3</v>
      </c>
    </row>
    <row r="1739" spans="1:13" hidden="1" x14ac:dyDescent="0.3">
      <c r="A1739" s="12" t="s">
        <v>15</v>
      </c>
      <c r="B1739" s="12" t="s">
        <v>272</v>
      </c>
      <c r="C1739" s="12"/>
      <c r="D1739">
        <v>13</v>
      </c>
      <c r="E1739">
        <v>13</v>
      </c>
      <c r="F1739" s="12" t="s">
        <v>101</v>
      </c>
      <c r="G1739" s="12" t="s">
        <v>30</v>
      </c>
      <c r="H1739" s="12" t="s">
        <v>284</v>
      </c>
      <c r="I1739">
        <v>638</v>
      </c>
      <c r="J1739">
        <v>727</v>
      </c>
      <c r="K1739">
        <v>1365</v>
      </c>
      <c r="L1739">
        <v>4</v>
      </c>
      <c r="M1739">
        <v>4</v>
      </c>
    </row>
    <row r="1740" spans="1:13" hidden="1" x14ac:dyDescent="0.3">
      <c r="A1740" s="12" t="s">
        <v>15</v>
      </c>
      <c r="B1740" s="12" t="s">
        <v>272</v>
      </c>
      <c r="C1740" s="12"/>
      <c r="D1740">
        <v>13</v>
      </c>
      <c r="E1740">
        <v>13</v>
      </c>
      <c r="F1740" s="12" t="s">
        <v>101</v>
      </c>
      <c r="G1740" s="12" t="s">
        <v>32</v>
      </c>
      <c r="H1740" s="12" t="s">
        <v>285</v>
      </c>
      <c r="I1740">
        <v>383</v>
      </c>
      <c r="J1740">
        <v>408</v>
      </c>
      <c r="K1740">
        <v>791</v>
      </c>
      <c r="L1740">
        <v>3</v>
      </c>
      <c r="M1740">
        <v>1</v>
      </c>
    </row>
    <row r="1741" spans="1:13" hidden="1" x14ac:dyDescent="0.3">
      <c r="A1741" s="12" t="s">
        <v>15</v>
      </c>
      <c r="B1741" s="12" t="s">
        <v>272</v>
      </c>
      <c r="C1741" s="12"/>
      <c r="D1741">
        <v>13</v>
      </c>
      <c r="E1741">
        <v>13</v>
      </c>
      <c r="F1741" s="12" t="s">
        <v>101</v>
      </c>
      <c r="G1741" s="12" t="s">
        <v>32</v>
      </c>
      <c r="H1741" s="12" t="s">
        <v>285</v>
      </c>
      <c r="I1741">
        <v>383</v>
      </c>
      <c r="J1741">
        <v>408</v>
      </c>
      <c r="K1741">
        <v>791</v>
      </c>
      <c r="L1741">
        <v>3</v>
      </c>
      <c r="M1741">
        <v>2</v>
      </c>
    </row>
    <row r="1742" spans="1:13" hidden="1" x14ac:dyDescent="0.3">
      <c r="A1742" s="12" t="s">
        <v>15</v>
      </c>
      <c r="B1742" s="12" t="s">
        <v>272</v>
      </c>
      <c r="C1742" s="12"/>
      <c r="D1742">
        <v>13</v>
      </c>
      <c r="E1742">
        <v>13</v>
      </c>
      <c r="F1742" s="12" t="s">
        <v>101</v>
      </c>
      <c r="G1742" s="12" t="s">
        <v>32</v>
      </c>
      <c r="H1742" s="12" t="s">
        <v>285</v>
      </c>
      <c r="I1742">
        <v>383</v>
      </c>
      <c r="J1742">
        <v>408</v>
      </c>
      <c r="K1742">
        <v>791</v>
      </c>
      <c r="L1742">
        <v>3</v>
      </c>
      <c r="M1742">
        <v>3</v>
      </c>
    </row>
    <row r="1743" spans="1:13" hidden="1" x14ac:dyDescent="0.3">
      <c r="A1743" s="12" t="s">
        <v>15</v>
      </c>
      <c r="B1743" s="12" t="s">
        <v>272</v>
      </c>
      <c r="C1743" s="12"/>
      <c r="D1743">
        <v>13</v>
      </c>
      <c r="E1743">
        <v>13</v>
      </c>
      <c r="F1743" s="12" t="s">
        <v>101</v>
      </c>
      <c r="G1743" s="12" t="s">
        <v>34</v>
      </c>
      <c r="H1743" s="12" t="s">
        <v>286</v>
      </c>
      <c r="I1743">
        <v>1040</v>
      </c>
      <c r="J1743">
        <v>1132</v>
      </c>
      <c r="K1743">
        <v>2172</v>
      </c>
      <c r="L1743">
        <v>6</v>
      </c>
      <c r="M1743">
        <v>1</v>
      </c>
    </row>
    <row r="1744" spans="1:13" hidden="1" x14ac:dyDescent="0.3">
      <c r="A1744" s="12" t="s">
        <v>15</v>
      </c>
      <c r="B1744" s="12" t="s">
        <v>272</v>
      </c>
      <c r="C1744" s="12"/>
      <c r="D1744">
        <v>13</v>
      </c>
      <c r="E1744">
        <v>13</v>
      </c>
      <c r="F1744" s="12" t="s">
        <v>101</v>
      </c>
      <c r="G1744" s="12" t="s">
        <v>34</v>
      </c>
      <c r="H1744" s="12" t="s">
        <v>286</v>
      </c>
      <c r="I1744">
        <v>1040</v>
      </c>
      <c r="J1744">
        <v>1132</v>
      </c>
      <c r="K1744">
        <v>2172</v>
      </c>
      <c r="L1744">
        <v>6</v>
      </c>
      <c r="M1744">
        <v>2</v>
      </c>
    </row>
    <row r="1745" spans="1:13" hidden="1" x14ac:dyDescent="0.3">
      <c r="A1745" s="12" t="s">
        <v>15</v>
      </c>
      <c r="B1745" s="12" t="s">
        <v>272</v>
      </c>
      <c r="C1745" s="12"/>
      <c r="D1745">
        <v>13</v>
      </c>
      <c r="E1745">
        <v>13</v>
      </c>
      <c r="F1745" s="12" t="s">
        <v>101</v>
      </c>
      <c r="G1745" s="12" t="s">
        <v>34</v>
      </c>
      <c r="H1745" s="12" t="s">
        <v>286</v>
      </c>
      <c r="I1745">
        <v>1040</v>
      </c>
      <c r="J1745">
        <v>1132</v>
      </c>
      <c r="K1745">
        <v>2172</v>
      </c>
      <c r="L1745">
        <v>6</v>
      </c>
      <c r="M1745">
        <v>3</v>
      </c>
    </row>
    <row r="1746" spans="1:13" hidden="1" x14ac:dyDescent="0.3">
      <c r="A1746" s="12" t="s">
        <v>15</v>
      </c>
      <c r="B1746" s="12" t="s">
        <v>272</v>
      </c>
      <c r="C1746" s="12"/>
      <c r="D1746">
        <v>13</v>
      </c>
      <c r="E1746">
        <v>13</v>
      </c>
      <c r="F1746" s="12" t="s">
        <v>101</v>
      </c>
      <c r="G1746" s="12" t="s">
        <v>34</v>
      </c>
      <c r="H1746" s="12" t="s">
        <v>286</v>
      </c>
      <c r="I1746">
        <v>1040</v>
      </c>
      <c r="J1746">
        <v>1132</v>
      </c>
      <c r="K1746">
        <v>2172</v>
      </c>
      <c r="L1746">
        <v>6</v>
      </c>
      <c r="M1746">
        <v>4</v>
      </c>
    </row>
    <row r="1747" spans="1:13" hidden="1" x14ac:dyDescent="0.3">
      <c r="A1747" s="12" t="s">
        <v>15</v>
      </c>
      <c r="B1747" s="12" t="s">
        <v>272</v>
      </c>
      <c r="C1747" s="12"/>
      <c r="D1747">
        <v>13</v>
      </c>
      <c r="E1747">
        <v>13</v>
      </c>
      <c r="F1747" s="12" t="s">
        <v>101</v>
      </c>
      <c r="G1747" s="12" t="s">
        <v>34</v>
      </c>
      <c r="H1747" s="12" t="s">
        <v>286</v>
      </c>
      <c r="I1747">
        <v>1040</v>
      </c>
      <c r="J1747">
        <v>1132</v>
      </c>
      <c r="K1747">
        <v>2172</v>
      </c>
      <c r="L1747">
        <v>6</v>
      </c>
      <c r="M1747">
        <v>5</v>
      </c>
    </row>
    <row r="1748" spans="1:13" hidden="1" x14ac:dyDescent="0.3">
      <c r="A1748" s="12" t="s">
        <v>15</v>
      </c>
      <c r="B1748" s="12" t="s">
        <v>272</v>
      </c>
      <c r="C1748" s="12"/>
      <c r="D1748">
        <v>13</v>
      </c>
      <c r="E1748">
        <v>13</v>
      </c>
      <c r="F1748" s="12" t="s">
        <v>101</v>
      </c>
      <c r="G1748" s="12" t="s">
        <v>34</v>
      </c>
      <c r="H1748" s="12" t="s">
        <v>286</v>
      </c>
      <c r="I1748">
        <v>1040</v>
      </c>
      <c r="J1748">
        <v>1132</v>
      </c>
      <c r="K1748">
        <v>2172</v>
      </c>
      <c r="L1748">
        <v>6</v>
      </c>
      <c r="M1748">
        <v>6</v>
      </c>
    </row>
    <row r="1749" spans="1:13" hidden="1" x14ac:dyDescent="0.3">
      <c r="A1749" s="12" t="s">
        <v>15</v>
      </c>
      <c r="B1749" s="12" t="s">
        <v>272</v>
      </c>
      <c r="C1749" s="12"/>
      <c r="D1749">
        <v>13</v>
      </c>
      <c r="E1749">
        <v>13</v>
      </c>
      <c r="F1749" s="12" t="s">
        <v>101</v>
      </c>
      <c r="G1749" s="12" t="s">
        <v>56</v>
      </c>
      <c r="H1749" s="12" t="s">
        <v>287</v>
      </c>
      <c r="I1749">
        <v>242</v>
      </c>
      <c r="J1749">
        <v>247</v>
      </c>
      <c r="K1749">
        <v>489</v>
      </c>
      <c r="L1749">
        <v>2</v>
      </c>
      <c r="M1749">
        <v>1</v>
      </c>
    </row>
    <row r="1750" spans="1:13" hidden="1" x14ac:dyDescent="0.3">
      <c r="A1750" s="12" t="s">
        <v>15</v>
      </c>
      <c r="B1750" s="12" t="s">
        <v>272</v>
      </c>
      <c r="C1750" s="12"/>
      <c r="D1750">
        <v>13</v>
      </c>
      <c r="E1750">
        <v>13</v>
      </c>
      <c r="F1750" s="12" t="s">
        <v>101</v>
      </c>
      <c r="G1750" s="12" t="s">
        <v>56</v>
      </c>
      <c r="H1750" s="12" t="s">
        <v>287</v>
      </c>
      <c r="I1750">
        <v>242</v>
      </c>
      <c r="J1750">
        <v>247</v>
      </c>
      <c r="K1750">
        <v>489</v>
      </c>
      <c r="L1750">
        <v>2</v>
      </c>
      <c r="M1750">
        <v>2</v>
      </c>
    </row>
    <row r="1751" spans="1:13" hidden="1" x14ac:dyDescent="0.3">
      <c r="A1751" s="12" t="s">
        <v>15</v>
      </c>
      <c r="B1751" s="12" t="s">
        <v>272</v>
      </c>
      <c r="C1751" s="12"/>
      <c r="D1751">
        <v>13</v>
      </c>
      <c r="E1751">
        <v>13</v>
      </c>
      <c r="F1751" s="12" t="s">
        <v>101</v>
      </c>
      <c r="G1751" s="12" t="s">
        <v>87</v>
      </c>
      <c r="H1751" s="12" t="s">
        <v>288</v>
      </c>
      <c r="I1751">
        <v>845</v>
      </c>
      <c r="J1751">
        <v>864</v>
      </c>
      <c r="K1751">
        <v>1709</v>
      </c>
      <c r="L1751">
        <v>5</v>
      </c>
      <c r="M1751">
        <v>1</v>
      </c>
    </row>
    <row r="1752" spans="1:13" hidden="1" x14ac:dyDescent="0.3">
      <c r="A1752" s="12" t="s">
        <v>15</v>
      </c>
      <c r="B1752" s="12" t="s">
        <v>272</v>
      </c>
      <c r="C1752" s="12"/>
      <c r="D1752">
        <v>13</v>
      </c>
      <c r="E1752">
        <v>13</v>
      </c>
      <c r="F1752" s="12" t="s">
        <v>101</v>
      </c>
      <c r="G1752" s="12" t="s">
        <v>87</v>
      </c>
      <c r="H1752" s="12" t="s">
        <v>288</v>
      </c>
      <c r="I1752">
        <v>845</v>
      </c>
      <c r="J1752">
        <v>864</v>
      </c>
      <c r="K1752">
        <v>1709</v>
      </c>
      <c r="L1752">
        <v>5</v>
      </c>
      <c r="M1752">
        <v>2</v>
      </c>
    </row>
    <row r="1753" spans="1:13" hidden="1" x14ac:dyDescent="0.3">
      <c r="A1753" s="12" t="s">
        <v>15</v>
      </c>
      <c r="B1753" s="12" t="s">
        <v>272</v>
      </c>
      <c r="C1753" s="12"/>
      <c r="D1753">
        <v>13</v>
      </c>
      <c r="E1753">
        <v>13</v>
      </c>
      <c r="F1753" s="12" t="s">
        <v>101</v>
      </c>
      <c r="G1753" s="12" t="s">
        <v>87</v>
      </c>
      <c r="H1753" s="12" t="s">
        <v>288</v>
      </c>
      <c r="I1753">
        <v>845</v>
      </c>
      <c r="J1753">
        <v>864</v>
      </c>
      <c r="K1753">
        <v>1709</v>
      </c>
      <c r="L1753">
        <v>5</v>
      </c>
      <c r="M1753">
        <v>3</v>
      </c>
    </row>
    <row r="1754" spans="1:13" hidden="1" x14ac:dyDescent="0.3">
      <c r="A1754" s="12" t="s">
        <v>15</v>
      </c>
      <c r="B1754" s="12" t="s">
        <v>272</v>
      </c>
      <c r="C1754" s="12"/>
      <c r="D1754">
        <v>13</v>
      </c>
      <c r="E1754">
        <v>13</v>
      </c>
      <c r="F1754" s="12" t="s">
        <v>101</v>
      </c>
      <c r="G1754" s="12" t="s">
        <v>87</v>
      </c>
      <c r="H1754" s="12" t="s">
        <v>288</v>
      </c>
      <c r="I1754">
        <v>845</v>
      </c>
      <c r="J1754">
        <v>864</v>
      </c>
      <c r="K1754">
        <v>1709</v>
      </c>
      <c r="L1754">
        <v>5</v>
      </c>
      <c r="M1754">
        <v>4</v>
      </c>
    </row>
    <row r="1755" spans="1:13" hidden="1" x14ac:dyDescent="0.3">
      <c r="A1755" s="12" t="s">
        <v>15</v>
      </c>
      <c r="B1755" s="12" t="s">
        <v>272</v>
      </c>
      <c r="C1755" s="12"/>
      <c r="D1755">
        <v>13</v>
      </c>
      <c r="E1755">
        <v>13</v>
      </c>
      <c r="F1755" s="12" t="s">
        <v>101</v>
      </c>
      <c r="G1755" s="12" t="s">
        <v>87</v>
      </c>
      <c r="H1755" s="12" t="s">
        <v>288</v>
      </c>
      <c r="I1755">
        <v>845</v>
      </c>
      <c r="J1755">
        <v>864</v>
      </c>
      <c r="K1755">
        <v>1709</v>
      </c>
      <c r="L1755">
        <v>5</v>
      </c>
      <c r="M1755">
        <v>5</v>
      </c>
    </row>
    <row r="1756" spans="1:13" hidden="1" x14ac:dyDescent="0.3">
      <c r="A1756" s="12" t="s">
        <v>15</v>
      </c>
      <c r="B1756" s="12" t="s">
        <v>272</v>
      </c>
      <c r="C1756" s="12"/>
      <c r="D1756">
        <v>13</v>
      </c>
      <c r="E1756">
        <v>13</v>
      </c>
      <c r="F1756" s="12" t="s">
        <v>101</v>
      </c>
      <c r="G1756" s="12" t="s">
        <v>89</v>
      </c>
      <c r="H1756" s="12" t="s">
        <v>289</v>
      </c>
      <c r="I1756">
        <v>527</v>
      </c>
      <c r="J1756">
        <v>620</v>
      </c>
      <c r="K1756">
        <v>1147</v>
      </c>
      <c r="L1756">
        <v>4</v>
      </c>
      <c r="M1756">
        <v>1</v>
      </c>
    </row>
    <row r="1757" spans="1:13" hidden="1" x14ac:dyDescent="0.3">
      <c r="A1757" s="12" t="s">
        <v>15</v>
      </c>
      <c r="B1757" s="12" t="s">
        <v>272</v>
      </c>
      <c r="C1757" s="12"/>
      <c r="D1757">
        <v>13</v>
      </c>
      <c r="E1757">
        <v>13</v>
      </c>
      <c r="F1757" s="12" t="s">
        <v>101</v>
      </c>
      <c r="G1757" s="12" t="s">
        <v>89</v>
      </c>
      <c r="H1757" s="12" t="s">
        <v>289</v>
      </c>
      <c r="I1757">
        <v>527</v>
      </c>
      <c r="J1757">
        <v>620</v>
      </c>
      <c r="K1757">
        <v>1147</v>
      </c>
      <c r="L1757">
        <v>4</v>
      </c>
      <c r="M1757">
        <v>2</v>
      </c>
    </row>
    <row r="1758" spans="1:13" hidden="1" x14ac:dyDescent="0.3">
      <c r="A1758" s="12" t="s">
        <v>15</v>
      </c>
      <c r="B1758" s="12" t="s">
        <v>272</v>
      </c>
      <c r="C1758" s="12"/>
      <c r="D1758">
        <v>13</v>
      </c>
      <c r="E1758">
        <v>13</v>
      </c>
      <c r="F1758" s="12" t="s">
        <v>101</v>
      </c>
      <c r="G1758" s="12" t="s">
        <v>89</v>
      </c>
      <c r="H1758" s="12" t="s">
        <v>289</v>
      </c>
      <c r="I1758">
        <v>527</v>
      </c>
      <c r="J1758">
        <v>620</v>
      </c>
      <c r="K1758">
        <v>1147</v>
      </c>
      <c r="L1758">
        <v>4</v>
      </c>
      <c r="M1758">
        <v>3</v>
      </c>
    </row>
    <row r="1759" spans="1:13" hidden="1" x14ac:dyDescent="0.3">
      <c r="A1759" s="12" t="s">
        <v>15</v>
      </c>
      <c r="B1759" s="12" t="s">
        <v>272</v>
      </c>
      <c r="C1759" s="12"/>
      <c r="D1759">
        <v>13</v>
      </c>
      <c r="E1759">
        <v>13</v>
      </c>
      <c r="F1759" s="12" t="s">
        <v>101</v>
      </c>
      <c r="G1759" s="12" t="s">
        <v>89</v>
      </c>
      <c r="H1759" s="12" t="s">
        <v>289</v>
      </c>
      <c r="I1759">
        <v>527</v>
      </c>
      <c r="J1759">
        <v>620</v>
      </c>
      <c r="K1759">
        <v>1147</v>
      </c>
      <c r="L1759">
        <v>4</v>
      </c>
      <c r="M1759">
        <v>4</v>
      </c>
    </row>
    <row r="1760" spans="1:13" hidden="1" x14ac:dyDescent="0.3">
      <c r="A1760" s="12" t="s">
        <v>15</v>
      </c>
      <c r="B1760" s="12" t="s">
        <v>272</v>
      </c>
      <c r="C1760" s="12"/>
      <c r="D1760">
        <v>13</v>
      </c>
      <c r="E1760">
        <v>13</v>
      </c>
      <c r="F1760" s="12" t="s">
        <v>101</v>
      </c>
      <c r="G1760" s="12" t="s">
        <v>12</v>
      </c>
      <c r="H1760" s="12" t="s">
        <v>290</v>
      </c>
      <c r="I1760">
        <v>864</v>
      </c>
      <c r="J1760">
        <v>906</v>
      </c>
      <c r="K1760">
        <v>1770</v>
      </c>
      <c r="L1760">
        <v>5</v>
      </c>
      <c r="M1760">
        <v>1</v>
      </c>
    </row>
    <row r="1761" spans="1:13" hidden="1" x14ac:dyDescent="0.3">
      <c r="A1761" s="12" t="s">
        <v>15</v>
      </c>
      <c r="B1761" s="12" t="s">
        <v>272</v>
      </c>
      <c r="C1761" s="12"/>
      <c r="D1761">
        <v>13</v>
      </c>
      <c r="E1761">
        <v>13</v>
      </c>
      <c r="F1761" s="12" t="s">
        <v>101</v>
      </c>
      <c r="G1761" s="12" t="s">
        <v>12</v>
      </c>
      <c r="H1761" s="12" t="s">
        <v>290</v>
      </c>
      <c r="I1761">
        <v>864</v>
      </c>
      <c r="J1761">
        <v>906</v>
      </c>
      <c r="K1761">
        <v>1770</v>
      </c>
      <c r="L1761">
        <v>5</v>
      </c>
      <c r="M1761">
        <v>2</v>
      </c>
    </row>
    <row r="1762" spans="1:13" hidden="1" x14ac:dyDescent="0.3">
      <c r="A1762" s="12" t="s">
        <v>15</v>
      </c>
      <c r="B1762" s="12" t="s">
        <v>272</v>
      </c>
      <c r="C1762" s="12"/>
      <c r="D1762">
        <v>13</v>
      </c>
      <c r="E1762">
        <v>13</v>
      </c>
      <c r="F1762" s="12" t="s">
        <v>101</v>
      </c>
      <c r="G1762" s="12" t="s">
        <v>12</v>
      </c>
      <c r="H1762" s="12" t="s">
        <v>290</v>
      </c>
      <c r="I1762">
        <v>864</v>
      </c>
      <c r="J1762">
        <v>906</v>
      </c>
      <c r="K1762">
        <v>1770</v>
      </c>
      <c r="L1762">
        <v>5</v>
      </c>
      <c r="M1762">
        <v>3</v>
      </c>
    </row>
    <row r="1763" spans="1:13" hidden="1" x14ac:dyDescent="0.3">
      <c r="A1763" s="12" t="s">
        <v>15</v>
      </c>
      <c r="B1763" s="12" t="s">
        <v>272</v>
      </c>
      <c r="C1763" s="12"/>
      <c r="D1763">
        <v>13</v>
      </c>
      <c r="E1763">
        <v>13</v>
      </c>
      <c r="F1763" s="12" t="s">
        <v>101</v>
      </c>
      <c r="G1763" s="12" t="s">
        <v>12</v>
      </c>
      <c r="H1763" s="12" t="s">
        <v>290</v>
      </c>
      <c r="I1763">
        <v>864</v>
      </c>
      <c r="J1763">
        <v>906</v>
      </c>
      <c r="K1763">
        <v>1770</v>
      </c>
      <c r="L1763">
        <v>5</v>
      </c>
      <c r="M1763">
        <v>4</v>
      </c>
    </row>
    <row r="1764" spans="1:13" hidden="1" x14ac:dyDescent="0.3">
      <c r="A1764" s="12" t="s">
        <v>15</v>
      </c>
      <c r="B1764" s="12" t="s">
        <v>272</v>
      </c>
      <c r="C1764" s="12"/>
      <c r="D1764">
        <v>13</v>
      </c>
      <c r="E1764">
        <v>13</v>
      </c>
      <c r="F1764" s="12" t="s">
        <v>101</v>
      </c>
      <c r="G1764" s="12" t="s">
        <v>12</v>
      </c>
      <c r="H1764" s="12" t="s">
        <v>290</v>
      </c>
      <c r="I1764">
        <v>864</v>
      </c>
      <c r="J1764">
        <v>906</v>
      </c>
      <c r="K1764">
        <v>1770</v>
      </c>
      <c r="L1764">
        <v>5</v>
      </c>
      <c r="M1764">
        <v>5</v>
      </c>
    </row>
    <row r="1765" spans="1:13" hidden="1" x14ac:dyDescent="0.3">
      <c r="A1765" s="12" t="s">
        <v>15</v>
      </c>
      <c r="B1765" s="12" t="s">
        <v>272</v>
      </c>
      <c r="C1765" s="12"/>
      <c r="D1765">
        <v>13</v>
      </c>
      <c r="E1765">
        <v>13</v>
      </c>
      <c r="F1765" s="12" t="s">
        <v>101</v>
      </c>
      <c r="G1765" s="12" t="s">
        <v>116</v>
      </c>
      <c r="H1765" s="12" t="s">
        <v>291</v>
      </c>
      <c r="I1765">
        <v>439</v>
      </c>
      <c r="J1765">
        <v>553</v>
      </c>
      <c r="K1765">
        <v>992</v>
      </c>
      <c r="L1765">
        <v>3</v>
      </c>
      <c r="M1765">
        <v>1</v>
      </c>
    </row>
    <row r="1766" spans="1:13" hidden="1" x14ac:dyDescent="0.3">
      <c r="A1766" s="12" t="s">
        <v>15</v>
      </c>
      <c r="B1766" s="12" t="s">
        <v>272</v>
      </c>
      <c r="C1766" s="12"/>
      <c r="D1766">
        <v>13</v>
      </c>
      <c r="E1766">
        <v>13</v>
      </c>
      <c r="F1766" s="12" t="s">
        <v>101</v>
      </c>
      <c r="G1766" s="12" t="s">
        <v>116</v>
      </c>
      <c r="H1766" s="12" t="s">
        <v>291</v>
      </c>
      <c r="I1766">
        <v>439</v>
      </c>
      <c r="J1766">
        <v>553</v>
      </c>
      <c r="K1766">
        <v>992</v>
      </c>
      <c r="L1766">
        <v>3</v>
      </c>
      <c r="M1766">
        <v>2</v>
      </c>
    </row>
    <row r="1767" spans="1:13" hidden="1" x14ac:dyDescent="0.3">
      <c r="A1767" s="12" t="s">
        <v>15</v>
      </c>
      <c r="B1767" s="12" t="s">
        <v>272</v>
      </c>
      <c r="C1767" s="12"/>
      <c r="D1767">
        <v>13</v>
      </c>
      <c r="E1767">
        <v>13</v>
      </c>
      <c r="F1767" s="12" t="s">
        <v>101</v>
      </c>
      <c r="G1767" s="12" t="s">
        <v>116</v>
      </c>
      <c r="H1767" s="12" t="s">
        <v>291</v>
      </c>
      <c r="I1767">
        <v>439</v>
      </c>
      <c r="J1767">
        <v>553</v>
      </c>
      <c r="K1767">
        <v>992</v>
      </c>
      <c r="L1767">
        <v>3</v>
      </c>
      <c r="M1767">
        <v>3</v>
      </c>
    </row>
    <row r="1768" spans="1:13" hidden="1" x14ac:dyDescent="0.3">
      <c r="A1768" s="12" t="s">
        <v>15</v>
      </c>
      <c r="B1768" s="12" t="s">
        <v>272</v>
      </c>
      <c r="C1768" s="12"/>
      <c r="D1768">
        <v>13</v>
      </c>
      <c r="E1768">
        <v>13</v>
      </c>
      <c r="F1768" s="12" t="s">
        <v>101</v>
      </c>
      <c r="G1768" s="12" t="s">
        <v>292</v>
      </c>
      <c r="H1768" s="12" t="s">
        <v>293</v>
      </c>
      <c r="I1768">
        <v>122</v>
      </c>
      <c r="J1768">
        <v>161</v>
      </c>
      <c r="K1768">
        <v>283</v>
      </c>
      <c r="L1768">
        <v>1</v>
      </c>
      <c r="M1768">
        <v>1</v>
      </c>
    </row>
    <row r="1769" spans="1:13" hidden="1" x14ac:dyDescent="0.3">
      <c r="A1769" s="12" t="s">
        <v>15</v>
      </c>
      <c r="B1769" s="12" t="s">
        <v>295</v>
      </c>
      <c r="C1769" s="12"/>
      <c r="D1769">
        <v>13</v>
      </c>
      <c r="E1769">
        <v>14</v>
      </c>
      <c r="F1769" s="12" t="s">
        <v>218</v>
      </c>
      <c r="G1769" s="12" t="s">
        <v>218</v>
      </c>
      <c r="H1769" s="12" t="s">
        <v>238</v>
      </c>
      <c r="I1769">
        <v>4542</v>
      </c>
      <c r="J1769">
        <v>4673</v>
      </c>
      <c r="K1769">
        <v>9215</v>
      </c>
      <c r="L1769">
        <v>28</v>
      </c>
      <c r="M1769">
        <v>1</v>
      </c>
    </row>
    <row r="1770" spans="1:13" hidden="1" x14ac:dyDescent="0.3">
      <c r="A1770" s="12" t="s">
        <v>15</v>
      </c>
      <c r="B1770" s="12" t="s">
        <v>295</v>
      </c>
      <c r="C1770" s="12"/>
      <c r="D1770">
        <v>13</v>
      </c>
      <c r="E1770">
        <v>14</v>
      </c>
      <c r="F1770" s="12" t="s">
        <v>218</v>
      </c>
      <c r="G1770" s="12" t="s">
        <v>218</v>
      </c>
      <c r="H1770" s="12" t="s">
        <v>238</v>
      </c>
      <c r="I1770">
        <v>4542</v>
      </c>
      <c r="J1770">
        <v>4673</v>
      </c>
      <c r="K1770">
        <v>9215</v>
      </c>
      <c r="L1770">
        <v>28</v>
      </c>
      <c r="M1770">
        <v>2</v>
      </c>
    </row>
    <row r="1771" spans="1:13" hidden="1" x14ac:dyDescent="0.3">
      <c r="A1771" s="12" t="s">
        <v>15</v>
      </c>
      <c r="B1771" s="12" t="s">
        <v>295</v>
      </c>
      <c r="C1771" s="12"/>
      <c r="D1771">
        <v>13</v>
      </c>
      <c r="E1771">
        <v>14</v>
      </c>
      <c r="F1771" s="12" t="s">
        <v>218</v>
      </c>
      <c r="G1771" s="12" t="s">
        <v>218</v>
      </c>
      <c r="H1771" s="12" t="s">
        <v>238</v>
      </c>
      <c r="I1771">
        <v>4542</v>
      </c>
      <c r="J1771">
        <v>4673</v>
      </c>
      <c r="K1771">
        <v>9215</v>
      </c>
      <c r="L1771">
        <v>28</v>
      </c>
      <c r="M1771">
        <v>3</v>
      </c>
    </row>
    <row r="1772" spans="1:13" hidden="1" x14ac:dyDescent="0.3">
      <c r="A1772" s="12" t="s">
        <v>15</v>
      </c>
      <c r="B1772" s="12" t="s">
        <v>295</v>
      </c>
      <c r="C1772" s="12"/>
      <c r="D1772">
        <v>13</v>
      </c>
      <c r="E1772">
        <v>14</v>
      </c>
      <c r="F1772" s="12" t="s">
        <v>218</v>
      </c>
      <c r="G1772" s="12" t="s">
        <v>218</v>
      </c>
      <c r="H1772" s="12" t="s">
        <v>238</v>
      </c>
      <c r="I1772">
        <v>4542</v>
      </c>
      <c r="J1772">
        <v>4673</v>
      </c>
      <c r="K1772">
        <v>9215</v>
      </c>
      <c r="L1772">
        <v>28</v>
      </c>
      <c r="M1772">
        <v>4</v>
      </c>
    </row>
    <row r="1773" spans="1:13" hidden="1" x14ac:dyDescent="0.3">
      <c r="A1773" s="12" t="s">
        <v>15</v>
      </c>
      <c r="B1773" s="12" t="s">
        <v>295</v>
      </c>
      <c r="C1773" s="12"/>
      <c r="D1773">
        <v>13</v>
      </c>
      <c r="E1773">
        <v>14</v>
      </c>
      <c r="F1773" s="12" t="s">
        <v>218</v>
      </c>
      <c r="G1773" s="12" t="s">
        <v>218</v>
      </c>
      <c r="H1773" s="12" t="s">
        <v>238</v>
      </c>
      <c r="I1773">
        <v>4542</v>
      </c>
      <c r="J1773">
        <v>4673</v>
      </c>
      <c r="K1773">
        <v>9215</v>
      </c>
      <c r="L1773">
        <v>28</v>
      </c>
      <c r="M1773">
        <v>5</v>
      </c>
    </row>
    <row r="1774" spans="1:13" hidden="1" x14ac:dyDescent="0.3">
      <c r="A1774" s="12" t="s">
        <v>15</v>
      </c>
      <c r="B1774" s="12" t="s">
        <v>295</v>
      </c>
      <c r="C1774" s="12"/>
      <c r="D1774">
        <v>13</v>
      </c>
      <c r="E1774">
        <v>14</v>
      </c>
      <c r="F1774" s="12" t="s">
        <v>218</v>
      </c>
      <c r="G1774" s="12" t="s">
        <v>218</v>
      </c>
      <c r="H1774" s="12" t="s">
        <v>238</v>
      </c>
      <c r="I1774">
        <v>4542</v>
      </c>
      <c r="J1774">
        <v>4673</v>
      </c>
      <c r="K1774">
        <v>9215</v>
      </c>
      <c r="L1774">
        <v>28</v>
      </c>
      <c r="M1774">
        <v>6</v>
      </c>
    </row>
    <row r="1775" spans="1:13" hidden="1" x14ac:dyDescent="0.3">
      <c r="A1775" s="12" t="s">
        <v>15</v>
      </c>
      <c r="B1775" s="12" t="s">
        <v>295</v>
      </c>
      <c r="C1775" s="12"/>
      <c r="D1775">
        <v>13</v>
      </c>
      <c r="E1775">
        <v>14</v>
      </c>
      <c r="F1775" s="12" t="s">
        <v>218</v>
      </c>
      <c r="G1775" s="12" t="s">
        <v>218</v>
      </c>
      <c r="H1775" s="12" t="s">
        <v>238</v>
      </c>
      <c r="I1775">
        <v>4542</v>
      </c>
      <c r="J1775">
        <v>4673</v>
      </c>
      <c r="K1775">
        <v>9215</v>
      </c>
      <c r="L1775">
        <v>28</v>
      </c>
      <c r="M1775">
        <v>7</v>
      </c>
    </row>
    <row r="1776" spans="1:13" hidden="1" x14ac:dyDescent="0.3">
      <c r="A1776" s="12" t="s">
        <v>15</v>
      </c>
      <c r="B1776" s="12" t="s">
        <v>295</v>
      </c>
      <c r="C1776" s="12"/>
      <c r="D1776">
        <v>13</v>
      </c>
      <c r="E1776">
        <v>14</v>
      </c>
      <c r="F1776" s="12" t="s">
        <v>218</v>
      </c>
      <c r="G1776" s="12" t="s">
        <v>218</v>
      </c>
      <c r="H1776" s="12" t="s">
        <v>238</v>
      </c>
      <c r="I1776">
        <v>4542</v>
      </c>
      <c r="J1776">
        <v>4673</v>
      </c>
      <c r="K1776">
        <v>9215</v>
      </c>
      <c r="L1776">
        <v>28</v>
      </c>
      <c r="M1776">
        <v>8</v>
      </c>
    </row>
    <row r="1777" spans="1:13" hidden="1" x14ac:dyDescent="0.3">
      <c r="A1777" s="12" t="s">
        <v>15</v>
      </c>
      <c r="B1777" s="12" t="s">
        <v>295</v>
      </c>
      <c r="C1777" s="12"/>
      <c r="D1777">
        <v>13</v>
      </c>
      <c r="E1777">
        <v>14</v>
      </c>
      <c r="F1777" s="12" t="s">
        <v>218</v>
      </c>
      <c r="G1777" s="12" t="s">
        <v>218</v>
      </c>
      <c r="H1777" s="12" t="s">
        <v>238</v>
      </c>
      <c r="I1777">
        <v>4542</v>
      </c>
      <c r="J1777">
        <v>4673</v>
      </c>
      <c r="K1777">
        <v>9215</v>
      </c>
      <c r="L1777">
        <v>28</v>
      </c>
      <c r="M1777">
        <v>9</v>
      </c>
    </row>
    <row r="1778" spans="1:13" hidden="1" x14ac:dyDescent="0.3">
      <c r="A1778" s="12" t="s">
        <v>15</v>
      </c>
      <c r="B1778" s="12" t="s">
        <v>295</v>
      </c>
      <c r="C1778" s="12"/>
      <c r="D1778">
        <v>13</v>
      </c>
      <c r="E1778">
        <v>14</v>
      </c>
      <c r="F1778" s="12" t="s">
        <v>218</v>
      </c>
      <c r="G1778" s="12" t="s">
        <v>218</v>
      </c>
      <c r="H1778" s="12" t="s">
        <v>238</v>
      </c>
      <c r="I1778">
        <v>4542</v>
      </c>
      <c r="J1778">
        <v>4673</v>
      </c>
      <c r="K1778">
        <v>9215</v>
      </c>
      <c r="L1778">
        <v>28</v>
      </c>
      <c r="M1778">
        <v>10</v>
      </c>
    </row>
    <row r="1779" spans="1:13" hidden="1" x14ac:dyDescent="0.3">
      <c r="A1779" s="12" t="s">
        <v>15</v>
      </c>
      <c r="B1779" s="12" t="s">
        <v>295</v>
      </c>
      <c r="C1779" s="12"/>
      <c r="D1779">
        <v>13</v>
      </c>
      <c r="E1779">
        <v>14</v>
      </c>
      <c r="F1779" s="12" t="s">
        <v>218</v>
      </c>
      <c r="G1779" s="12" t="s">
        <v>218</v>
      </c>
      <c r="H1779" s="12" t="s">
        <v>238</v>
      </c>
      <c r="I1779">
        <v>4542</v>
      </c>
      <c r="J1779">
        <v>4673</v>
      </c>
      <c r="K1779">
        <v>9215</v>
      </c>
      <c r="L1779">
        <v>28</v>
      </c>
      <c r="M1779">
        <v>11</v>
      </c>
    </row>
    <row r="1780" spans="1:13" hidden="1" x14ac:dyDescent="0.3">
      <c r="A1780" s="12" t="s">
        <v>15</v>
      </c>
      <c r="B1780" s="12" t="s">
        <v>295</v>
      </c>
      <c r="C1780" s="12"/>
      <c r="D1780">
        <v>13</v>
      </c>
      <c r="E1780">
        <v>14</v>
      </c>
      <c r="F1780" s="12" t="s">
        <v>218</v>
      </c>
      <c r="G1780" s="12" t="s">
        <v>218</v>
      </c>
      <c r="H1780" s="12" t="s">
        <v>238</v>
      </c>
      <c r="I1780">
        <v>4542</v>
      </c>
      <c r="J1780">
        <v>4673</v>
      </c>
      <c r="K1780">
        <v>9215</v>
      </c>
      <c r="L1780">
        <v>28</v>
      </c>
      <c r="M1780">
        <v>12</v>
      </c>
    </row>
    <row r="1781" spans="1:13" hidden="1" x14ac:dyDescent="0.3">
      <c r="A1781" s="12" t="s">
        <v>15</v>
      </c>
      <c r="B1781" s="12" t="s">
        <v>295</v>
      </c>
      <c r="C1781" s="12"/>
      <c r="D1781">
        <v>13</v>
      </c>
      <c r="E1781">
        <v>14</v>
      </c>
      <c r="F1781" s="12" t="s">
        <v>218</v>
      </c>
      <c r="G1781" s="12" t="s">
        <v>218</v>
      </c>
      <c r="H1781" s="12" t="s">
        <v>238</v>
      </c>
      <c r="I1781">
        <v>4542</v>
      </c>
      <c r="J1781">
        <v>4673</v>
      </c>
      <c r="K1781">
        <v>9215</v>
      </c>
      <c r="L1781">
        <v>28</v>
      </c>
      <c r="M1781">
        <v>13</v>
      </c>
    </row>
    <row r="1782" spans="1:13" hidden="1" x14ac:dyDescent="0.3">
      <c r="A1782" s="12" t="s">
        <v>15</v>
      </c>
      <c r="B1782" s="12" t="s">
        <v>295</v>
      </c>
      <c r="C1782" s="12"/>
      <c r="D1782">
        <v>13</v>
      </c>
      <c r="E1782">
        <v>14</v>
      </c>
      <c r="F1782" s="12" t="s">
        <v>218</v>
      </c>
      <c r="G1782" s="12" t="s">
        <v>218</v>
      </c>
      <c r="H1782" s="12" t="s">
        <v>238</v>
      </c>
      <c r="I1782">
        <v>4542</v>
      </c>
      <c r="J1782">
        <v>4673</v>
      </c>
      <c r="K1782">
        <v>9215</v>
      </c>
      <c r="L1782">
        <v>28</v>
      </c>
      <c r="M1782">
        <v>14</v>
      </c>
    </row>
    <row r="1783" spans="1:13" hidden="1" x14ac:dyDescent="0.3">
      <c r="A1783" s="12" t="s">
        <v>15</v>
      </c>
      <c r="B1783" s="12" t="s">
        <v>295</v>
      </c>
      <c r="C1783" s="12"/>
      <c r="D1783">
        <v>13</v>
      </c>
      <c r="E1783">
        <v>14</v>
      </c>
      <c r="F1783" s="12" t="s">
        <v>218</v>
      </c>
      <c r="G1783" s="12" t="s">
        <v>218</v>
      </c>
      <c r="H1783" s="12" t="s">
        <v>238</v>
      </c>
      <c r="I1783">
        <v>4542</v>
      </c>
      <c r="J1783">
        <v>4673</v>
      </c>
      <c r="K1783">
        <v>9215</v>
      </c>
      <c r="L1783">
        <v>28</v>
      </c>
      <c r="M1783">
        <v>15</v>
      </c>
    </row>
    <row r="1784" spans="1:13" hidden="1" x14ac:dyDescent="0.3">
      <c r="A1784" s="12" t="s">
        <v>15</v>
      </c>
      <c r="B1784" s="12" t="s">
        <v>295</v>
      </c>
      <c r="C1784" s="12"/>
      <c r="D1784">
        <v>13</v>
      </c>
      <c r="E1784">
        <v>14</v>
      </c>
      <c r="F1784" s="12" t="s">
        <v>218</v>
      </c>
      <c r="G1784" s="12" t="s">
        <v>218</v>
      </c>
      <c r="H1784" s="12" t="s">
        <v>238</v>
      </c>
      <c r="I1784">
        <v>4542</v>
      </c>
      <c r="J1784">
        <v>4673</v>
      </c>
      <c r="K1784">
        <v>9215</v>
      </c>
      <c r="L1784">
        <v>28</v>
      </c>
      <c r="M1784">
        <v>16</v>
      </c>
    </row>
    <row r="1785" spans="1:13" hidden="1" x14ac:dyDescent="0.3">
      <c r="A1785" s="12" t="s">
        <v>15</v>
      </c>
      <c r="B1785" s="12" t="s">
        <v>295</v>
      </c>
      <c r="C1785" s="12"/>
      <c r="D1785">
        <v>13</v>
      </c>
      <c r="E1785">
        <v>14</v>
      </c>
      <c r="F1785" s="12" t="s">
        <v>218</v>
      </c>
      <c r="G1785" s="12" t="s">
        <v>218</v>
      </c>
      <c r="H1785" s="12" t="s">
        <v>238</v>
      </c>
      <c r="I1785">
        <v>4542</v>
      </c>
      <c r="J1785">
        <v>4673</v>
      </c>
      <c r="K1785">
        <v>9215</v>
      </c>
      <c r="L1785">
        <v>28</v>
      </c>
      <c r="M1785">
        <v>17</v>
      </c>
    </row>
    <row r="1786" spans="1:13" hidden="1" x14ac:dyDescent="0.3">
      <c r="A1786" s="12" t="s">
        <v>15</v>
      </c>
      <c r="B1786" s="12" t="s">
        <v>295</v>
      </c>
      <c r="C1786" s="12"/>
      <c r="D1786">
        <v>13</v>
      </c>
      <c r="E1786">
        <v>14</v>
      </c>
      <c r="F1786" s="12" t="s">
        <v>218</v>
      </c>
      <c r="G1786" s="12" t="s">
        <v>218</v>
      </c>
      <c r="H1786" s="12" t="s">
        <v>238</v>
      </c>
      <c r="I1786">
        <v>4542</v>
      </c>
      <c r="J1786">
        <v>4673</v>
      </c>
      <c r="K1786">
        <v>9215</v>
      </c>
      <c r="L1786">
        <v>28</v>
      </c>
      <c r="M1786">
        <v>18</v>
      </c>
    </row>
    <row r="1787" spans="1:13" hidden="1" x14ac:dyDescent="0.3">
      <c r="A1787" s="12" t="s">
        <v>15</v>
      </c>
      <c r="B1787" s="12" t="s">
        <v>295</v>
      </c>
      <c r="C1787" s="12"/>
      <c r="D1787">
        <v>13</v>
      </c>
      <c r="E1787">
        <v>14</v>
      </c>
      <c r="F1787" s="12" t="s">
        <v>218</v>
      </c>
      <c r="G1787" s="12" t="s">
        <v>218</v>
      </c>
      <c r="H1787" s="12" t="s">
        <v>238</v>
      </c>
      <c r="I1787">
        <v>4542</v>
      </c>
      <c r="J1787">
        <v>4673</v>
      </c>
      <c r="K1787">
        <v>9215</v>
      </c>
      <c r="L1787">
        <v>28</v>
      </c>
      <c r="M1787">
        <v>19</v>
      </c>
    </row>
    <row r="1788" spans="1:13" hidden="1" x14ac:dyDescent="0.3">
      <c r="A1788" s="12" t="s">
        <v>15</v>
      </c>
      <c r="B1788" s="12" t="s">
        <v>295</v>
      </c>
      <c r="C1788" s="12"/>
      <c r="D1788">
        <v>13</v>
      </c>
      <c r="E1788">
        <v>14</v>
      </c>
      <c r="F1788" s="12" t="s">
        <v>218</v>
      </c>
      <c r="G1788" s="12" t="s">
        <v>218</v>
      </c>
      <c r="H1788" s="12" t="s">
        <v>238</v>
      </c>
      <c r="I1788">
        <v>4542</v>
      </c>
      <c r="J1788">
        <v>4673</v>
      </c>
      <c r="K1788">
        <v>9215</v>
      </c>
      <c r="L1788">
        <v>28</v>
      </c>
      <c r="M1788">
        <v>20</v>
      </c>
    </row>
    <row r="1789" spans="1:13" hidden="1" x14ac:dyDescent="0.3">
      <c r="A1789" s="12" t="s">
        <v>15</v>
      </c>
      <c r="B1789" s="12" t="s">
        <v>295</v>
      </c>
      <c r="C1789" s="12"/>
      <c r="D1789">
        <v>13</v>
      </c>
      <c r="E1789">
        <v>14</v>
      </c>
      <c r="F1789" s="12" t="s">
        <v>218</v>
      </c>
      <c r="G1789" s="12" t="s">
        <v>218</v>
      </c>
      <c r="H1789" s="12" t="s">
        <v>238</v>
      </c>
      <c r="I1789">
        <v>4542</v>
      </c>
      <c r="J1789">
        <v>4673</v>
      </c>
      <c r="K1789">
        <v>9215</v>
      </c>
      <c r="L1789">
        <v>28</v>
      </c>
      <c r="M1789">
        <v>21</v>
      </c>
    </row>
    <row r="1790" spans="1:13" hidden="1" x14ac:dyDescent="0.3">
      <c r="A1790" s="12" t="s">
        <v>15</v>
      </c>
      <c r="B1790" s="12" t="s">
        <v>295</v>
      </c>
      <c r="C1790" s="12"/>
      <c r="D1790">
        <v>13</v>
      </c>
      <c r="E1790">
        <v>14</v>
      </c>
      <c r="F1790" s="12" t="s">
        <v>218</v>
      </c>
      <c r="G1790" s="12" t="s">
        <v>218</v>
      </c>
      <c r="H1790" s="12" t="s">
        <v>238</v>
      </c>
      <c r="I1790">
        <v>4542</v>
      </c>
      <c r="J1790">
        <v>4673</v>
      </c>
      <c r="K1790">
        <v>9215</v>
      </c>
      <c r="L1790">
        <v>28</v>
      </c>
      <c r="M1790">
        <v>22</v>
      </c>
    </row>
    <row r="1791" spans="1:13" hidden="1" x14ac:dyDescent="0.3">
      <c r="A1791" s="12" t="s">
        <v>15</v>
      </c>
      <c r="B1791" s="12" t="s">
        <v>295</v>
      </c>
      <c r="C1791" s="12"/>
      <c r="D1791">
        <v>13</v>
      </c>
      <c r="E1791">
        <v>14</v>
      </c>
      <c r="F1791" s="12" t="s">
        <v>218</v>
      </c>
      <c r="G1791" s="12" t="s">
        <v>218</v>
      </c>
      <c r="H1791" s="12" t="s">
        <v>238</v>
      </c>
      <c r="I1791">
        <v>4542</v>
      </c>
      <c r="J1791">
        <v>4673</v>
      </c>
      <c r="K1791">
        <v>9215</v>
      </c>
      <c r="L1791">
        <v>28</v>
      </c>
      <c r="M1791">
        <v>23</v>
      </c>
    </row>
    <row r="1792" spans="1:13" hidden="1" x14ac:dyDescent="0.3">
      <c r="A1792" s="12" t="s">
        <v>15</v>
      </c>
      <c r="B1792" s="12" t="s">
        <v>295</v>
      </c>
      <c r="C1792" s="12"/>
      <c r="D1792">
        <v>13</v>
      </c>
      <c r="E1792">
        <v>14</v>
      </c>
      <c r="F1792" s="12" t="s">
        <v>218</v>
      </c>
      <c r="G1792" s="12" t="s">
        <v>218</v>
      </c>
      <c r="H1792" s="12" t="s">
        <v>238</v>
      </c>
      <c r="I1792">
        <v>4542</v>
      </c>
      <c r="J1792">
        <v>4673</v>
      </c>
      <c r="K1792">
        <v>9215</v>
      </c>
      <c r="L1792">
        <v>28</v>
      </c>
      <c r="M1792">
        <v>24</v>
      </c>
    </row>
    <row r="1793" spans="1:13" hidden="1" x14ac:dyDescent="0.3">
      <c r="A1793" s="12" t="s">
        <v>15</v>
      </c>
      <c r="B1793" s="12" t="s">
        <v>295</v>
      </c>
      <c r="C1793" s="12"/>
      <c r="D1793">
        <v>13</v>
      </c>
      <c r="E1793">
        <v>14</v>
      </c>
      <c r="F1793" s="12" t="s">
        <v>218</v>
      </c>
      <c r="G1793" s="12" t="s">
        <v>218</v>
      </c>
      <c r="H1793" s="12" t="s">
        <v>238</v>
      </c>
      <c r="I1793">
        <v>4542</v>
      </c>
      <c r="J1793">
        <v>4673</v>
      </c>
      <c r="K1793">
        <v>9215</v>
      </c>
      <c r="L1793">
        <v>28</v>
      </c>
      <c r="M1793">
        <v>25</v>
      </c>
    </row>
    <row r="1794" spans="1:13" hidden="1" x14ac:dyDescent="0.3">
      <c r="A1794" s="12" t="s">
        <v>15</v>
      </c>
      <c r="B1794" s="12" t="s">
        <v>295</v>
      </c>
      <c r="C1794" s="12"/>
      <c r="D1794">
        <v>13</v>
      </c>
      <c r="E1794">
        <v>14</v>
      </c>
      <c r="F1794" s="12" t="s">
        <v>218</v>
      </c>
      <c r="G1794" s="12" t="s">
        <v>218</v>
      </c>
      <c r="H1794" s="12" t="s">
        <v>238</v>
      </c>
      <c r="I1794">
        <v>4542</v>
      </c>
      <c r="J1794">
        <v>4673</v>
      </c>
      <c r="K1794">
        <v>9215</v>
      </c>
      <c r="L1794">
        <v>28</v>
      </c>
      <c r="M1794">
        <v>26</v>
      </c>
    </row>
    <row r="1795" spans="1:13" hidden="1" x14ac:dyDescent="0.3">
      <c r="A1795" s="12" t="s">
        <v>15</v>
      </c>
      <c r="B1795" s="12" t="s">
        <v>295</v>
      </c>
      <c r="C1795" s="12"/>
      <c r="D1795">
        <v>13</v>
      </c>
      <c r="E1795">
        <v>14</v>
      </c>
      <c r="F1795" s="12" t="s">
        <v>218</v>
      </c>
      <c r="G1795" s="12" t="s">
        <v>218</v>
      </c>
      <c r="H1795" s="12" t="s">
        <v>238</v>
      </c>
      <c r="I1795">
        <v>4542</v>
      </c>
      <c r="J1795">
        <v>4673</v>
      </c>
      <c r="K1795">
        <v>9215</v>
      </c>
      <c r="L1795">
        <v>28</v>
      </c>
      <c r="M1795">
        <v>27</v>
      </c>
    </row>
    <row r="1796" spans="1:13" hidden="1" x14ac:dyDescent="0.3">
      <c r="A1796" s="12" t="s">
        <v>15</v>
      </c>
      <c r="B1796" s="12" t="s">
        <v>295</v>
      </c>
      <c r="C1796" s="12"/>
      <c r="D1796">
        <v>13</v>
      </c>
      <c r="E1796">
        <v>14</v>
      </c>
      <c r="F1796" s="12" t="s">
        <v>218</v>
      </c>
      <c r="G1796" s="12" t="s">
        <v>218</v>
      </c>
      <c r="H1796" s="12" t="s">
        <v>238</v>
      </c>
      <c r="I1796">
        <v>4542</v>
      </c>
      <c r="J1796">
        <v>4673</v>
      </c>
      <c r="K1796">
        <v>9215</v>
      </c>
      <c r="L1796">
        <v>28</v>
      </c>
      <c r="M1796">
        <v>28</v>
      </c>
    </row>
    <row r="1797" spans="1:13" hidden="1" x14ac:dyDescent="0.3">
      <c r="A1797" s="12" t="s">
        <v>15</v>
      </c>
      <c r="B1797" s="12" t="s">
        <v>295</v>
      </c>
      <c r="C1797" s="12"/>
      <c r="D1797">
        <v>13</v>
      </c>
      <c r="E1797">
        <v>14</v>
      </c>
      <c r="F1797" s="12" t="s">
        <v>101</v>
      </c>
      <c r="G1797" s="12" t="s">
        <v>14</v>
      </c>
      <c r="H1797" s="12" t="s">
        <v>296</v>
      </c>
      <c r="I1797">
        <v>543</v>
      </c>
      <c r="J1797">
        <v>464</v>
      </c>
      <c r="K1797">
        <v>1007</v>
      </c>
      <c r="L1797">
        <v>3</v>
      </c>
      <c r="M1797">
        <v>1</v>
      </c>
    </row>
    <row r="1798" spans="1:13" hidden="1" x14ac:dyDescent="0.3">
      <c r="A1798" s="12" t="s">
        <v>15</v>
      </c>
      <c r="B1798" s="12" t="s">
        <v>295</v>
      </c>
      <c r="C1798" s="12"/>
      <c r="D1798">
        <v>13</v>
      </c>
      <c r="E1798">
        <v>14</v>
      </c>
      <c r="F1798" s="12" t="s">
        <v>101</v>
      </c>
      <c r="G1798" s="12" t="s">
        <v>14</v>
      </c>
      <c r="H1798" s="12" t="s">
        <v>296</v>
      </c>
      <c r="I1798">
        <v>543</v>
      </c>
      <c r="J1798">
        <v>464</v>
      </c>
      <c r="K1798">
        <v>1007</v>
      </c>
      <c r="L1798">
        <v>3</v>
      </c>
      <c r="M1798">
        <v>2</v>
      </c>
    </row>
    <row r="1799" spans="1:13" hidden="1" x14ac:dyDescent="0.3">
      <c r="A1799" s="12" t="s">
        <v>15</v>
      </c>
      <c r="B1799" s="12" t="s">
        <v>295</v>
      </c>
      <c r="C1799" s="12"/>
      <c r="D1799">
        <v>13</v>
      </c>
      <c r="E1799">
        <v>14</v>
      </c>
      <c r="F1799" s="12" t="s">
        <v>101</v>
      </c>
      <c r="G1799" s="12" t="s">
        <v>14</v>
      </c>
      <c r="H1799" s="12" t="s">
        <v>296</v>
      </c>
      <c r="I1799">
        <v>543</v>
      </c>
      <c r="J1799">
        <v>464</v>
      </c>
      <c r="K1799">
        <v>1007</v>
      </c>
      <c r="L1799">
        <v>3</v>
      </c>
      <c r="M1799">
        <v>3</v>
      </c>
    </row>
    <row r="1800" spans="1:13" hidden="1" x14ac:dyDescent="0.3">
      <c r="A1800" s="12" t="s">
        <v>15</v>
      </c>
      <c r="B1800" s="12" t="s">
        <v>295</v>
      </c>
      <c r="C1800" s="12"/>
      <c r="D1800">
        <v>13</v>
      </c>
      <c r="E1800">
        <v>14</v>
      </c>
      <c r="F1800" s="12" t="s">
        <v>101</v>
      </c>
      <c r="G1800" s="12" t="s">
        <v>26</v>
      </c>
      <c r="H1800" s="12" t="s">
        <v>297</v>
      </c>
      <c r="I1800">
        <v>839</v>
      </c>
      <c r="J1800">
        <v>788</v>
      </c>
      <c r="K1800">
        <v>1627</v>
      </c>
      <c r="L1800">
        <v>5</v>
      </c>
      <c r="M1800">
        <v>1</v>
      </c>
    </row>
    <row r="1801" spans="1:13" hidden="1" x14ac:dyDescent="0.3">
      <c r="A1801" s="12" t="s">
        <v>15</v>
      </c>
      <c r="B1801" s="12" t="s">
        <v>295</v>
      </c>
      <c r="C1801" s="12"/>
      <c r="D1801">
        <v>13</v>
      </c>
      <c r="E1801">
        <v>14</v>
      </c>
      <c r="F1801" s="12" t="s">
        <v>101</v>
      </c>
      <c r="G1801" s="12" t="s">
        <v>26</v>
      </c>
      <c r="H1801" s="12" t="s">
        <v>297</v>
      </c>
      <c r="I1801">
        <v>839</v>
      </c>
      <c r="J1801">
        <v>788</v>
      </c>
      <c r="K1801">
        <v>1627</v>
      </c>
      <c r="L1801">
        <v>5</v>
      </c>
      <c r="M1801">
        <v>2</v>
      </c>
    </row>
    <row r="1802" spans="1:13" hidden="1" x14ac:dyDescent="0.3">
      <c r="A1802" s="12" t="s">
        <v>15</v>
      </c>
      <c r="B1802" s="12" t="s">
        <v>295</v>
      </c>
      <c r="C1802" s="12"/>
      <c r="D1802">
        <v>13</v>
      </c>
      <c r="E1802">
        <v>14</v>
      </c>
      <c r="F1802" s="12" t="s">
        <v>101</v>
      </c>
      <c r="G1802" s="12" t="s">
        <v>26</v>
      </c>
      <c r="H1802" s="12" t="s">
        <v>297</v>
      </c>
      <c r="I1802">
        <v>839</v>
      </c>
      <c r="J1802">
        <v>788</v>
      </c>
      <c r="K1802">
        <v>1627</v>
      </c>
      <c r="L1802">
        <v>5</v>
      </c>
      <c r="M1802">
        <v>3</v>
      </c>
    </row>
    <row r="1803" spans="1:13" hidden="1" x14ac:dyDescent="0.3">
      <c r="A1803" s="12" t="s">
        <v>15</v>
      </c>
      <c r="B1803" s="12" t="s">
        <v>295</v>
      </c>
      <c r="C1803" s="12"/>
      <c r="D1803">
        <v>13</v>
      </c>
      <c r="E1803">
        <v>14</v>
      </c>
      <c r="F1803" s="12" t="s">
        <v>101</v>
      </c>
      <c r="G1803" s="12" t="s">
        <v>26</v>
      </c>
      <c r="H1803" s="12" t="s">
        <v>297</v>
      </c>
      <c r="I1803">
        <v>839</v>
      </c>
      <c r="J1803">
        <v>788</v>
      </c>
      <c r="K1803">
        <v>1627</v>
      </c>
      <c r="L1803">
        <v>5</v>
      </c>
      <c r="M1803">
        <v>4</v>
      </c>
    </row>
    <row r="1804" spans="1:13" hidden="1" x14ac:dyDescent="0.3">
      <c r="A1804" s="12" t="s">
        <v>15</v>
      </c>
      <c r="B1804" s="12" t="s">
        <v>295</v>
      </c>
      <c r="C1804" s="12"/>
      <c r="D1804">
        <v>13</v>
      </c>
      <c r="E1804">
        <v>14</v>
      </c>
      <c r="F1804" s="12" t="s">
        <v>101</v>
      </c>
      <c r="G1804" s="12" t="s">
        <v>26</v>
      </c>
      <c r="H1804" s="12" t="s">
        <v>297</v>
      </c>
      <c r="I1804">
        <v>839</v>
      </c>
      <c r="J1804">
        <v>788</v>
      </c>
      <c r="K1804">
        <v>1627</v>
      </c>
      <c r="L1804">
        <v>5</v>
      </c>
      <c r="M1804">
        <v>5</v>
      </c>
    </row>
    <row r="1805" spans="1:13" hidden="1" x14ac:dyDescent="0.3">
      <c r="A1805" s="12" t="s">
        <v>15</v>
      </c>
      <c r="B1805" s="12" t="s">
        <v>295</v>
      </c>
      <c r="C1805" s="12"/>
      <c r="D1805">
        <v>13</v>
      </c>
      <c r="E1805">
        <v>14</v>
      </c>
      <c r="F1805" s="12" t="s">
        <v>101</v>
      </c>
      <c r="G1805" s="12" t="s">
        <v>56</v>
      </c>
      <c r="H1805" s="12" t="s">
        <v>298</v>
      </c>
      <c r="I1805">
        <v>533</v>
      </c>
      <c r="J1805">
        <v>507</v>
      </c>
      <c r="K1805">
        <v>1040</v>
      </c>
      <c r="L1805">
        <v>3</v>
      </c>
      <c r="M1805">
        <v>1</v>
      </c>
    </row>
    <row r="1806" spans="1:13" hidden="1" x14ac:dyDescent="0.3">
      <c r="A1806" s="12" t="s">
        <v>15</v>
      </c>
      <c r="B1806" s="12" t="s">
        <v>295</v>
      </c>
      <c r="C1806" s="12"/>
      <c r="D1806">
        <v>13</v>
      </c>
      <c r="E1806">
        <v>14</v>
      </c>
      <c r="F1806" s="12" t="s">
        <v>101</v>
      </c>
      <c r="G1806" s="12" t="s">
        <v>56</v>
      </c>
      <c r="H1806" s="12" t="s">
        <v>298</v>
      </c>
      <c r="I1806">
        <v>533</v>
      </c>
      <c r="J1806">
        <v>507</v>
      </c>
      <c r="K1806">
        <v>1040</v>
      </c>
      <c r="L1806">
        <v>3</v>
      </c>
      <c r="M1806">
        <v>2</v>
      </c>
    </row>
    <row r="1807" spans="1:13" hidden="1" x14ac:dyDescent="0.3">
      <c r="A1807" s="12" t="s">
        <v>15</v>
      </c>
      <c r="B1807" s="12" t="s">
        <v>295</v>
      </c>
      <c r="C1807" s="12"/>
      <c r="D1807">
        <v>13</v>
      </c>
      <c r="E1807">
        <v>14</v>
      </c>
      <c r="F1807" s="12" t="s">
        <v>101</v>
      </c>
      <c r="G1807" s="12" t="s">
        <v>56</v>
      </c>
      <c r="H1807" s="12" t="s">
        <v>298</v>
      </c>
      <c r="I1807">
        <v>533</v>
      </c>
      <c r="J1807">
        <v>507</v>
      </c>
      <c r="K1807">
        <v>1040</v>
      </c>
      <c r="L1807">
        <v>3</v>
      </c>
      <c r="M1807">
        <v>3</v>
      </c>
    </row>
    <row r="1808" spans="1:13" hidden="1" x14ac:dyDescent="0.3">
      <c r="A1808" s="12" t="s">
        <v>15</v>
      </c>
      <c r="B1808" s="12" t="s">
        <v>295</v>
      </c>
      <c r="C1808" s="12"/>
      <c r="D1808">
        <v>13</v>
      </c>
      <c r="E1808">
        <v>14</v>
      </c>
      <c r="F1808" s="12" t="s">
        <v>101</v>
      </c>
      <c r="G1808" s="12" t="s">
        <v>113</v>
      </c>
      <c r="H1808" s="12" t="s">
        <v>299</v>
      </c>
      <c r="I1808">
        <v>375</v>
      </c>
      <c r="J1808">
        <v>414</v>
      </c>
      <c r="K1808">
        <v>789</v>
      </c>
      <c r="L1808">
        <v>3</v>
      </c>
      <c r="M1808">
        <v>1</v>
      </c>
    </row>
    <row r="1809" spans="1:13" hidden="1" x14ac:dyDescent="0.3">
      <c r="A1809" s="12" t="s">
        <v>15</v>
      </c>
      <c r="B1809" s="12" t="s">
        <v>295</v>
      </c>
      <c r="C1809" s="12"/>
      <c r="D1809">
        <v>13</v>
      </c>
      <c r="E1809">
        <v>14</v>
      </c>
      <c r="F1809" s="12" t="s">
        <v>101</v>
      </c>
      <c r="G1809" s="12" t="s">
        <v>113</v>
      </c>
      <c r="H1809" s="12" t="s">
        <v>299</v>
      </c>
      <c r="I1809">
        <v>375</v>
      </c>
      <c r="J1809">
        <v>414</v>
      </c>
      <c r="K1809">
        <v>789</v>
      </c>
      <c r="L1809">
        <v>3</v>
      </c>
      <c r="M1809">
        <v>2</v>
      </c>
    </row>
    <row r="1810" spans="1:13" hidden="1" x14ac:dyDescent="0.3">
      <c r="A1810" s="12" t="s">
        <v>15</v>
      </c>
      <c r="B1810" s="12" t="s">
        <v>295</v>
      </c>
      <c r="C1810" s="12"/>
      <c r="D1810">
        <v>13</v>
      </c>
      <c r="E1810">
        <v>14</v>
      </c>
      <c r="F1810" s="12" t="s">
        <v>101</v>
      </c>
      <c r="G1810" s="12" t="s">
        <v>113</v>
      </c>
      <c r="H1810" s="12" t="s">
        <v>299</v>
      </c>
      <c r="I1810">
        <v>375</v>
      </c>
      <c r="J1810">
        <v>414</v>
      </c>
      <c r="K1810">
        <v>789</v>
      </c>
      <c r="L1810">
        <v>3</v>
      </c>
      <c r="M1810">
        <v>3</v>
      </c>
    </row>
    <row r="1811" spans="1:13" hidden="1" x14ac:dyDescent="0.3">
      <c r="A1811" s="12" t="s">
        <v>15</v>
      </c>
      <c r="B1811" s="12" t="s">
        <v>295</v>
      </c>
      <c r="C1811" s="12"/>
      <c r="D1811">
        <v>13</v>
      </c>
      <c r="E1811">
        <v>14</v>
      </c>
      <c r="F1811" s="12" t="s">
        <v>101</v>
      </c>
      <c r="G1811" s="12" t="s">
        <v>122</v>
      </c>
      <c r="H1811" s="12" t="s">
        <v>300</v>
      </c>
      <c r="I1811">
        <v>528</v>
      </c>
      <c r="J1811">
        <v>517</v>
      </c>
      <c r="K1811">
        <v>1045</v>
      </c>
      <c r="L1811">
        <v>3</v>
      </c>
      <c r="M1811">
        <v>1</v>
      </c>
    </row>
    <row r="1812" spans="1:13" hidden="1" x14ac:dyDescent="0.3">
      <c r="A1812" s="12" t="s">
        <v>15</v>
      </c>
      <c r="B1812" s="12" t="s">
        <v>295</v>
      </c>
      <c r="C1812" s="12"/>
      <c r="D1812">
        <v>13</v>
      </c>
      <c r="E1812">
        <v>14</v>
      </c>
      <c r="F1812" s="12" t="s">
        <v>101</v>
      </c>
      <c r="G1812" s="12" t="s">
        <v>122</v>
      </c>
      <c r="H1812" s="12" t="s">
        <v>300</v>
      </c>
      <c r="I1812">
        <v>528</v>
      </c>
      <c r="J1812">
        <v>517</v>
      </c>
      <c r="K1812">
        <v>1045</v>
      </c>
      <c r="L1812">
        <v>3</v>
      </c>
      <c r="M1812">
        <v>2</v>
      </c>
    </row>
    <row r="1813" spans="1:13" hidden="1" x14ac:dyDescent="0.3">
      <c r="A1813" s="12" t="s">
        <v>15</v>
      </c>
      <c r="B1813" s="12" t="s">
        <v>295</v>
      </c>
      <c r="C1813" s="12"/>
      <c r="D1813">
        <v>13</v>
      </c>
      <c r="E1813">
        <v>14</v>
      </c>
      <c r="F1813" s="12" t="s">
        <v>101</v>
      </c>
      <c r="G1813" s="12" t="s">
        <v>122</v>
      </c>
      <c r="H1813" s="12" t="s">
        <v>300</v>
      </c>
      <c r="I1813">
        <v>528</v>
      </c>
      <c r="J1813">
        <v>517</v>
      </c>
      <c r="K1813">
        <v>1045</v>
      </c>
      <c r="L1813">
        <v>3</v>
      </c>
      <c r="M1813">
        <v>3</v>
      </c>
    </row>
    <row r="1814" spans="1:13" hidden="1" x14ac:dyDescent="0.3">
      <c r="A1814" s="12" t="s">
        <v>15</v>
      </c>
      <c r="B1814" s="12" t="s">
        <v>295</v>
      </c>
      <c r="C1814" s="12"/>
      <c r="D1814">
        <v>13</v>
      </c>
      <c r="E1814">
        <v>14</v>
      </c>
      <c r="F1814" s="12" t="s">
        <v>101</v>
      </c>
      <c r="G1814" s="12" t="s">
        <v>292</v>
      </c>
      <c r="H1814" s="12" t="s">
        <v>301</v>
      </c>
      <c r="I1814">
        <v>331</v>
      </c>
      <c r="J1814">
        <v>330</v>
      </c>
      <c r="K1814">
        <v>661</v>
      </c>
      <c r="L1814">
        <v>2</v>
      </c>
      <c r="M1814">
        <v>1</v>
      </c>
    </row>
    <row r="1815" spans="1:13" hidden="1" x14ac:dyDescent="0.3">
      <c r="A1815" s="12" t="s">
        <v>15</v>
      </c>
      <c r="B1815" s="12" t="s">
        <v>295</v>
      </c>
      <c r="C1815" s="12"/>
      <c r="D1815">
        <v>13</v>
      </c>
      <c r="E1815">
        <v>14</v>
      </c>
      <c r="F1815" s="12" t="s">
        <v>101</v>
      </c>
      <c r="G1815" s="12" t="s">
        <v>292</v>
      </c>
      <c r="H1815" s="12" t="s">
        <v>301</v>
      </c>
      <c r="I1815">
        <v>331</v>
      </c>
      <c r="J1815">
        <v>330</v>
      </c>
      <c r="K1815">
        <v>661</v>
      </c>
      <c r="L1815">
        <v>2</v>
      </c>
      <c r="M1815">
        <v>2</v>
      </c>
    </row>
    <row r="1816" spans="1:13" hidden="1" x14ac:dyDescent="0.3">
      <c r="A1816" s="12" t="s">
        <v>15</v>
      </c>
      <c r="B1816" s="12" t="s">
        <v>295</v>
      </c>
      <c r="C1816" s="12"/>
      <c r="D1816">
        <v>13</v>
      </c>
      <c r="E1816">
        <v>14</v>
      </c>
      <c r="F1816" s="12" t="s">
        <v>101</v>
      </c>
      <c r="G1816" s="12" t="s">
        <v>128</v>
      </c>
      <c r="H1816" s="12" t="s">
        <v>302</v>
      </c>
      <c r="I1816">
        <v>553</v>
      </c>
      <c r="J1816">
        <v>568</v>
      </c>
      <c r="K1816">
        <v>1121</v>
      </c>
      <c r="L1816">
        <v>4</v>
      </c>
      <c r="M1816">
        <v>1</v>
      </c>
    </row>
    <row r="1817" spans="1:13" hidden="1" x14ac:dyDescent="0.3">
      <c r="A1817" s="12" t="s">
        <v>15</v>
      </c>
      <c r="B1817" s="12" t="s">
        <v>295</v>
      </c>
      <c r="C1817" s="12"/>
      <c r="D1817">
        <v>13</v>
      </c>
      <c r="E1817">
        <v>14</v>
      </c>
      <c r="F1817" s="12" t="s">
        <v>101</v>
      </c>
      <c r="G1817" s="12" t="s">
        <v>128</v>
      </c>
      <c r="H1817" s="12" t="s">
        <v>302</v>
      </c>
      <c r="I1817">
        <v>553</v>
      </c>
      <c r="J1817">
        <v>568</v>
      </c>
      <c r="K1817">
        <v>1121</v>
      </c>
      <c r="L1817">
        <v>4</v>
      </c>
      <c r="M1817">
        <v>2</v>
      </c>
    </row>
    <row r="1818" spans="1:13" hidden="1" x14ac:dyDescent="0.3">
      <c r="A1818" s="12" t="s">
        <v>15</v>
      </c>
      <c r="B1818" s="12" t="s">
        <v>295</v>
      </c>
      <c r="C1818" s="12"/>
      <c r="D1818">
        <v>13</v>
      </c>
      <c r="E1818">
        <v>14</v>
      </c>
      <c r="F1818" s="12" t="s">
        <v>101</v>
      </c>
      <c r="G1818" s="12" t="s">
        <v>128</v>
      </c>
      <c r="H1818" s="12" t="s">
        <v>302</v>
      </c>
      <c r="I1818">
        <v>553</v>
      </c>
      <c r="J1818">
        <v>568</v>
      </c>
      <c r="K1818">
        <v>1121</v>
      </c>
      <c r="L1818">
        <v>4</v>
      </c>
      <c r="M1818">
        <v>3</v>
      </c>
    </row>
    <row r="1819" spans="1:13" hidden="1" x14ac:dyDescent="0.3">
      <c r="A1819" s="12" t="s">
        <v>15</v>
      </c>
      <c r="B1819" s="12" t="s">
        <v>295</v>
      </c>
      <c r="C1819" s="12"/>
      <c r="D1819">
        <v>13</v>
      </c>
      <c r="E1819">
        <v>14</v>
      </c>
      <c r="F1819" s="12" t="s">
        <v>101</v>
      </c>
      <c r="G1819" s="12" t="s">
        <v>128</v>
      </c>
      <c r="H1819" s="12" t="s">
        <v>302</v>
      </c>
      <c r="I1819">
        <v>553</v>
      </c>
      <c r="J1819">
        <v>568</v>
      </c>
      <c r="K1819">
        <v>1121</v>
      </c>
      <c r="L1819">
        <v>4</v>
      </c>
      <c r="M1819">
        <v>4</v>
      </c>
    </row>
    <row r="1820" spans="1:13" hidden="1" x14ac:dyDescent="0.3">
      <c r="A1820" s="12" t="s">
        <v>15</v>
      </c>
      <c r="B1820" s="12" t="s">
        <v>295</v>
      </c>
      <c r="C1820" s="12"/>
      <c r="D1820">
        <v>13</v>
      </c>
      <c r="E1820">
        <v>14</v>
      </c>
      <c r="F1820" s="12" t="s">
        <v>101</v>
      </c>
      <c r="G1820" s="12" t="s">
        <v>158</v>
      </c>
      <c r="H1820" s="12" t="s">
        <v>303</v>
      </c>
      <c r="I1820">
        <v>177</v>
      </c>
      <c r="J1820">
        <v>163</v>
      </c>
      <c r="K1820">
        <v>340</v>
      </c>
      <c r="L1820">
        <v>1</v>
      </c>
      <c r="M1820">
        <v>1</v>
      </c>
    </row>
    <row r="1821" spans="1:13" hidden="1" x14ac:dyDescent="0.3">
      <c r="A1821" s="12" t="s">
        <v>15</v>
      </c>
      <c r="B1821" s="12" t="s">
        <v>305</v>
      </c>
      <c r="C1821" s="12"/>
      <c r="D1821">
        <v>13</v>
      </c>
      <c r="E1821">
        <v>16</v>
      </c>
      <c r="F1821" s="12" t="s">
        <v>218</v>
      </c>
      <c r="G1821" s="12" t="s">
        <v>218</v>
      </c>
      <c r="H1821" s="12" t="s">
        <v>238</v>
      </c>
      <c r="I1821">
        <v>2312</v>
      </c>
      <c r="J1821">
        <v>2500</v>
      </c>
      <c r="K1821">
        <v>4812</v>
      </c>
      <c r="L1821">
        <v>15</v>
      </c>
      <c r="M1821">
        <v>1</v>
      </c>
    </row>
    <row r="1822" spans="1:13" hidden="1" x14ac:dyDescent="0.3">
      <c r="A1822" s="12" t="s">
        <v>15</v>
      </c>
      <c r="B1822" s="12" t="s">
        <v>305</v>
      </c>
      <c r="C1822" s="12"/>
      <c r="D1822">
        <v>13</v>
      </c>
      <c r="E1822">
        <v>16</v>
      </c>
      <c r="F1822" s="12" t="s">
        <v>218</v>
      </c>
      <c r="G1822" s="12" t="s">
        <v>218</v>
      </c>
      <c r="H1822" s="12" t="s">
        <v>238</v>
      </c>
      <c r="I1822">
        <v>2312</v>
      </c>
      <c r="J1822">
        <v>2500</v>
      </c>
      <c r="K1822">
        <v>4812</v>
      </c>
      <c r="L1822">
        <v>15</v>
      </c>
      <c r="M1822">
        <v>2</v>
      </c>
    </row>
    <row r="1823" spans="1:13" hidden="1" x14ac:dyDescent="0.3">
      <c r="A1823" s="12" t="s">
        <v>15</v>
      </c>
      <c r="B1823" s="12" t="s">
        <v>305</v>
      </c>
      <c r="C1823" s="12"/>
      <c r="D1823">
        <v>13</v>
      </c>
      <c r="E1823">
        <v>16</v>
      </c>
      <c r="F1823" s="12" t="s">
        <v>218</v>
      </c>
      <c r="G1823" s="12" t="s">
        <v>218</v>
      </c>
      <c r="H1823" s="12" t="s">
        <v>238</v>
      </c>
      <c r="I1823">
        <v>2312</v>
      </c>
      <c r="J1823">
        <v>2500</v>
      </c>
      <c r="K1823">
        <v>4812</v>
      </c>
      <c r="L1823">
        <v>15</v>
      </c>
      <c r="M1823">
        <v>3</v>
      </c>
    </row>
    <row r="1824" spans="1:13" hidden="1" x14ac:dyDescent="0.3">
      <c r="A1824" s="12" t="s">
        <v>15</v>
      </c>
      <c r="B1824" s="12" t="s">
        <v>305</v>
      </c>
      <c r="C1824" s="12"/>
      <c r="D1824">
        <v>13</v>
      </c>
      <c r="E1824">
        <v>16</v>
      </c>
      <c r="F1824" s="12" t="s">
        <v>218</v>
      </c>
      <c r="G1824" s="12" t="s">
        <v>218</v>
      </c>
      <c r="H1824" s="12" t="s">
        <v>238</v>
      </c>
      <c r="I1824">
        <v>2312</v>
      </c>
      <c r="J1824">
        <v>2500</v>
      </c>
      <c r="K1824">
        <v>4812</v>
      </c>
      <c r="L1824">
        <v>15</v>
      </c>
      <c r="M1824">
        <v>4</v>
      </c>
    </row>
    <row r="1825" spans="1:13" hidden="1" x14ac:dyDescent="0.3">
      <c r="A1825" s="12" t="s">
        <v>15</v>
      </c>
      <c r="B1825" s="12" t="s">
        <v>305</v>
      </c>
      <c r="C1825" s="12"/>
      <c r="D1825">
        <v>13</v>
      </c>
      <c r="E1825">
        <v>16</v>
      </c>
      <c r="F1825" s="12" t="s">
        <v>218</v>
      </c>
      <c r="G1825" s="12" t="s">
        <v>218</v>
      </c>
      <c r="H1825" s="12" t="s">
        <v>238</v>
      </c>
      <c r="I1825">
        <v>2312</v>
      </c>
      <c r="J1825">
        <v>2500</v>
      </c>
      <c r="K1825">
        <v>4812</v>
      </c>
      <c r="L1825">
        <v>15</v>
      </c>
      <c r="M1825">
        <v>5</v>
      </c>
    </row>
    <row r="1826" spans="1:13" hidden="1" x14ac:dyDescent="0.3">
      <c r="A1826" s="12" t="s">
        <v>15</v>
      </c>
      <c r="B1826" s="12" t="s">
        <v>305</v>
      </c>
      <c r="C1826" s="12"/>
      <c r="D1826">
        <v>13</v>
      </c>
      <c r="E1826">
        <v>16</v>
      </c>
      <c r="F1826" s="12" t="s">
        <v>218</v>
      </c>
      <c r="G1826" s="12" t="s">
        <v>218</v>
      </c>
      <c r="H1826" s="12" t="s">
        <v>238</v>
      </c>
      <c r="I1826">
        <v>2312</v>
      </c>
      <c r="J1826">
        <v>2500</v>
      </c>
      <c r="K1826">
        <v>4812</v>
      </c>
      <c r="L1826">
        <v>15</v>
      </c>
      <c r="M1826">
        <v>6</v>
      </c>
    </row>
    <row r="1827" spans="1:13" hidden="1" x14ac:dyDescent="0.3">
      <c r="A1827" s="12" t="s">
        <v>15</v>
      </c>
      <c r="B1827" s="12" t="s">
        <v>305</v>
      </c>
      <c r="C1827" s="12"/>
      <c r="D1827">
        <v>13</v>
      </c>
      <c r="E1827">
        <v>16</v>
      </c>
      <c r="F1827" s="12" t="s">
        <v>218</v>
      </c>
      <c r="G1827" s="12" t="s">
        <v>218</v>
      </c>
      <c r="H1827" s="12" t="s">
        <v>238</v>
      </c>
      <c r="I1827">
        <v>2312</v>
      </c>
      <c r="J1827">
        <v>2500</v>
      </c>
      <c r="K1827">
        <v>4812</v>
      </c>
      <c r="L1827">
        <v>15</v>
      </c>
      <c r="M1827">
        <v>7</v>
      </c>
    </row>
    <row r="1828" spans="1:13" hidden="1" x14ac:dyDescent="0.3">
      <c r="A1828" s="12" t="s">
        <v>15</v>
      </c>
      <c r="B1828" s="12" t="s">
        <v>305</v>
      </c>
      <c r="C1828" s="12"/>
      <c r="D1828">
        <v>13</v>
      </c>
      <c r="E1828">
        <v>16</v>
      </c>
      <c r="F1828" s="12" t="s">
        <v>218</v>
      </c>
      <c r="G1828" s="12" t="s">
        <v>218</v>
      </c>
      <c r="H1828" s="12" t="s">
        <v>238</v>
      </c>
      <c r="I1828">
        <v>2312</v>
      </c>
      <c r="J1828">
        <v>2500</v>
      </c>
      <c r="K1828">
        <v>4812</v>
      </c>
      <c r="L1828">
        <v>15</v>
      </c>
      <c r="M1828">
        <v>8</v>
      </c>
    </row>
    <row r="1829" spans="1:13" hidden="1" x14ac:dyDescent="0.3">
      <c r="A1829" s="12" t="s">
        <v>15</v>
      </c>
      <c r="B1829" s="12" t="s">
        <v>305</v>
      </c>
      <c r="C1829" s="12"/>
      <c r="D1829">
        <v>13</v>
      </c>
      <c r="E1829">
        <v>16</v>
      </c>
      <c r="F1829" s="12" t="s">
        <v>218</v>
      </c>
      <c r="G1829" s="12" t="s">
        <v>218</v>
      </c>
      <c r="H1829" s="12" t="s">
        <v>238</v>
      </c>
      <c r="I1829">
        <v>2312</v>
      </c>
      <c r="J1829">
        <v>2500</v>
      </c>
      <c r="K1829">
        <v>4812</v>
      </c>
      <c r="L1829">
        <v>15</v>
      </c>
      <c r="M1829">
        <v>9</v>
      </c>
    </row>
    <row r="1830" spans="1:13" hidden="1" x14ac:dyDescent="0.3">
      <c r="A1830" s="12" t="s">
        <v>15</v>
      </c>
      <c r="B1830" s="12" t="s">
        <v>305</v>
      </c>
      <c r="C1830" s="12"/>
      <c r="D1830">
        <v>13</v>
      </c>
      <c r="E1830">
        <v>16</v>
      </c>
      <c r="F1830" s="12" t="s">
        <v>218</v>
      </c>
      <c r="G1830" s="12" t="s">
        <v>218</v>
      </c>
      <c r="H1830" s="12" t="s">
        <v>238</v>
      </c>
      <c r="I1830">
        <v>2312</v>
      </c>
      <c r="J1830">
        <v>2500</v>
      </c>
      <c r="K1830">
        <v>4812</v>
      </c>
      <c r="L1830">
        <v>15</v>
      </c>
      <c r="M1830">
        <v>10</v>
      </c>
    </row>
    <row r="1831" spans="1:13" hidden="1" x14ac:dyDescent="0.3">
      <c r="A1831" s="12" t="s">
        <v>15</v>
      </c>
      <c r="B1831" s="12" t="s">
        <v>305</v>
      </c>
      <c r="C1831" s="12"/>
      <c r="D1831">
        <v>13</v>
      </c>
      <c r="E1831">
        <v>16</v>
      </c>
      <c r="F1831" s="12" t="s">
        <v>218</v>
      </c>
      <c r="G1831" s="12" t="s">
        <v>218</v>
      </c>
      <c r="H1831" s="12" t="s">
        <v>238</v>
      </c>
      <c r="I1831">
        <v>2312</v>
      </c>
      <c r="J1831">
        <v>2500</v>
      </c>
      <c r="K1831">
        <v>4812</v>
      </c>
      <c r="L1831">
        <v>15</v>
      </c>
      <c r="M1831">
        <v>11</v>
      </c>
    </row>
    <row r="1832" spans="1:13" hidden="1" x14ac:dyDescent="0.3">
      <c r="A1832" s="12" t="s">
        <v>15</v>
      </c>
      <c r="B1832" s="12" t="s">
        <v>305</v>
      </c>
      <c r="C1832" s="12"/>
      <c r="D1832">
        <v>13</v>
      </c>
      <c r="E1832">
        <v>16</v>
      </c>
      <c r="F1832" s="12" t="s">
        <v>218</v>
      </c>
      <c r="G1832" s="12" t="s">
        <v>218</v>
      </c>
      <c r="H1832" s="12" t="s">
        <v>238</v>
      </c>
      <c r="I1832">
        <v>2312</v>
      </c>
      <c r="J1832">
        <v>2500</v>
      </c>
      <c r="K1832">
        <v>4812</v>
      </c>
      <c r="L1832">
        <v>15</v>
      </c>
      <c r="M1832">
        <v>12</v>
      </c>
    </row>
    <row r="1833" spans="1:13" hidden="1" x14ac:dyDescent="0.3">
      <c r="A1833" s="12" t="s">
        <v>15</v>
      </c>
      <c r="B1833" s="12" t="s">
        <v>305</v>
      </c>
      <c r="C1833" s="12"/>
      <c r="D1833">
        <v>13</v>
      </c>
      <c r="E1833">
        <v>16</v>
      </c>
      <c r="F1833" s="12" t="s">
        <v>218</v>
      </c>
      <c r="G1833" s="12" t="s">
        <v>218</v>
      </c>
      <c r="H1833" s="12" t="s">
        <v>238</v>
      </c>
      <c r="I1833">
        <v>2312</v>
      </c>
      <c r="J1833">
        <v>2500</v>
      </c>
      <c r="K1833">
        <v>4812</v>
      </c>
      <c r="L1833">
        <v>15</v>
      </c>
      <c r="M1833">
        <v>13</v>
      </c>
    </row>
    <row r="1834" spans="1:13" hidden="1" x14ac:dyDescent="0.3">
      <c r="A1834" s="12" t="s">
        <v>15</v>
      </c>
      <c r="B1834" s="12" t="s">
        <v>305</v>
      </c>
      <c r="C1834" s="12"/>
      <c r="D1834">
        <v>13</v>
      </c>
      <c r="E1834">
        <v>16</v>
      </c>
      <c r="F1834" s="12" t="s">
        <v>218</v>
      </c>
      <c r="G1834" s="12" t="s">
        <v>218</v>
      </c>
      <c r="H1834" s="12" t="s">
        <v>238</v>
      </c>
      <c r="I1834">
        <v>2312</v>
      </c>
      <c r="J1834">
        <v>2500</v>
      </c>
      <c r="K1834">
        <v>4812</v>
      </c>
      <c r="L1834">
        <v>15</v>
      </c>
      <c r="M1834">
        <v>14</v>
      </c>
    </row>
    <row r="1835" spans="1:13" hidden="1" x14ac:dyDescent="0.3">
      <c r="A1835" s="12" t="s">
        <v>15</v>
      </c>
      <c r="B1835" s="12" t="s">
        <v>305</v>
      </c>
      <c r="C1835" s="12"/>
      <c r="D1835">
        <v>13</v>
      </c>
      <c r="E1835">
        <v>16</v>
      </c>
      <c r="F1835" s="12" t="s">
        <v>218</v>
      </c>
      <c r="G1835" s="12" t="s">
        <v>218</v>
      </c>
      <c r="H1835" s="12" t="s">
        <v>238</v>
      </c>
      <c r="I1835">
        <v>2312</v>
      </c>
      <c r="J1835">
        <v>2500</v>
      </c>
      <c r="K1835">
        <v>4812</v>
      </c>
      <c r="L1835">
        <v>15</v>
      </c>
      <c r="M1835">
        <v>15</v>
      </c>
    </row>
    <row r="1836" spans="1:13" hidden="1" x14ac:dyDescent="0.3">
      <c r="A1836" s="12" t="s">
        <v>15</v>
      </c>
      <c r="B1836" s="12" t="s">
        <v>305</v>
      </c>
      <c r="C1836" s="12"/>
      <c r="D1836">
        <v>13</v>
      </c>
      <c r="E1836">
        <v>16</v>
      </c>
      <c r="F1836" s="12" t="s">
        <v>101</v>
      </c>
      <c r="G1836" s="12" t="s">
        <v>14</v>
      </c>
      <c r="H1836" s="12" t="s">
        <v>306</v>
      </c>
      <c r="I1836">
        <v>1191</v>
      </c>
      <c r="J1836">
        <v>1234</v>
      </c>
      <c r="K1836">
        <v>2425</v>
      </c>
      <c r="L1836">
        <v>7</v>
      </c>
      <c r="M1836">
        <v>1</v>
      </c>
    </row>
    <row r="1837" spans="1:13" hidden="1" x14ac:dyDescent="0.3">
      <c r="A1837" s="12" t="s">
        <v>15</v>
      </c>
      <c r="B1837" s="12" t="s">
        <v>305</v>
      </c>
      <c r="C1837" s="12"/>
      <c r="D1837">
        <v>13</v>
      </c>
      <c r="E1837">
        <v>16</v>
      </c>
      <c r="F1837" s="12" t="s">
        <v>101</v>
      </c>
      <c r="G1837" s="12" t="s">
        <v>14</v>
      </c>
      <c r="H1837" s="12" t="s">
        <v>306</v>
      </c>
      <c r="I1837">
        <v>1191</v>
      </c>
      <c r="J1837">
        <v>1234</v>
      </c>
      <c r="K1837">
        <v>2425</v>
      </c>
      <c r="L1837">
        <v>7</v>
      </c>
      <c r="M1837">
        <v>2</v>
      </c>
    </row>
    <row r="1838" spans="1:13" hidden="1" x14ac:dyDescent="0.3">
      <c r="A1838" s="12" t="s">
        <v>15</v>
      </c>
      <c r="B1838" s="12" t="s">
        <v>305</v>
      </c>
      <c r="C1838" s="12"/>
      <c r="D1838">
        <v>13</v>
      </c>
      <c r="E1838">
        <v>16</v>
      </c>
      <c r="F1838" s="12" t="s">
        <v>101</v>
      </c>
      <c r="G1838" s="12" t="s">
        <v>14</v>
      </c>
      <c r="H1838" s="12" t="s">
        <v>306</v>
      </c>
      <c r="I1838">
        <v>1191</v>
      </c>
      <c r="J1838">
        <v>1234</v>
      </c>
      <c r="K1838">
        <v>2425</v>
      </c>
      <c r="L1838">
        <v>7</v>
      </c>
      <c r="M1838">
        <v>3</v>
      </c>
    </row>
    <row r="1839" spans="1:13" hidden="1" x14ac:dyDescent="0.3">
      <c r="A1839" s="12" t="s">
        <v>15</v>
      </c>
      <c r="B1839" s="12" t="s">
        <v>305</v>
      </c>
      <c r="C1839" s="12"/>
      <c r="D1839">
        <v>13</v>
      </c>
      <c r="E1839">
        <v>16</v>
      </c>
      <c r="F1839" s="12" t="s">
        <v>101</v>
      </c>
      <c r="G1839" s="12" t="s">
        <v>14</v>
      </c>
      <c r="H1839" s="12" t="s">
        <v>306</v>
      </c>
      <c r="I1839">
        <v>1191</v>
      </c>
      <c r="J1839">
        <v>1234</v>
      </c>
      <c r="K1839">
        <v>2425</v>
      </c>
      <c r="L1839">
        <v>7</v>
      </c>
      <c r="M1839">
        <v>4</v>
      </c>
    </row>
    <row r="1840" spans="1:13" hidden="1" x14ac:dyDescent="0.3">
      <c r="A1840" s="12" t="s">
        <v>15</v>
      </c>
      <c r="B1840" s="12" t="s">
        <v>305</v>
      </c>
      <c r="C1840" s="12"/>
      <c r="D1840">
        <v>13</v>
      </c>
      <c r="E1840">
        <v>16</v>
      </c>
      <c r="F1840" s="12" t="s">
        <v>101</v>
      </c>
      <c r="G1840" s="12" t="s">
        <v>14</v>
      </c>
      <c r="H1840" s="12" t="s">
        <v>306</v>
      </c>
      <c r="I1840">
        <v>1191</v>
      </c>
      <c r="J1840">
        <v>1234</v>
      </c>
      <c r="K1840">
        <v>2425</v>
      </c>
      <c r="L1840">
        <v>7</v>
      </c>
      <c r="M1840">
        <v>5</v>
      </c>
    </row>
    <row r="1841" spans="1:13" hidden="1" x14ac:dyDescent="0.3">
      <c r="A1841" s="12" t="s">
        <v>15</v>
      </c>
      <c r="B1841" s="12" t="s">
        <v>305</v>
      </c>
      <c r="C1841" s="12"/>
      <c r="D1841">
        <v>13</v>
      </c>
      <c r="E1841">
        <v>16</v>
      </c>
      <c r="F1841" s="12" t="s">
        <v>101</v>
      </c>
      <c r="G1841" s="12" t="s">
        <v>14</v>
      </c>
      <c r="H1841" s="12" t="s">
        <v>306</v>
      </c>
      <c r="I1841">
        <v>1191</v>
      </c>
      <c r="J1841">
        <v>1234</v>
      </c>
      <c r="K1841">
        <v>2425</v>
      </c>
      <c r="L1841">
        <v>7</v>
      </c>
      <c r="M1841">
        <v>6</v>
      </c>
    </row>
    <row r="1842" spans="1:13" hidden="1" x14ac:dyDescent="0.3">
      <c r="A1842" s="12" t="s">
        <v>15</v>
      </c>
      <c r="B1842" s="12" t="s">
        <v>305</v>
      </c>
      <c r="C1842" s="12"/>
      <c r="D1842">
        <v>13</v>
      </c>
      <c r="E1842">
        <v>16</v>
      </c>
      <c r="F1842" s="12" t="s">
        <v>101</v>
      </c>
      <c r="G1842" s="12" t="s">
        <v>14</v>
      </c>
      <c r="H1842" s="12" t="s">
        <v>306</v>
      </c>
      <c r="I1842">
        <v>1191</v>
      </c>
      <c r="J1842">
        <v>1234</v>
      </c>
      <c r="K1842">
        <v>2425</v>
      </c>
      <c r="L1842">
        <v>7</v>
      </c>
      <c r="M1842">
        <v>7</v>
      </c>
    </row>
    <row r="1843" spans="1:13" hidden="1" x14ac:dyDescent="0.3">
      <c r="A1843" s="12" t="s">
        <v>15</v>
      </c>
      <c r="B1843" s="12" t="s">
        <v>305</v>
      </c>
      <c r="C1843" s="12"/>
      <c r="D1843">
        <v>13</v>
      </c>
      <c r="E1843">
        <v>16</v>
      </c>
      <c r="F1843" s="12" t="s">
        <v>101</v>
      </c>
      <c r="G1843" s="12" t="s">
        <v>21</v>
      </c>
      <c r="H1843" s="12" t="s">
        <v>307</v>
      </c>
      <c r="I1843">
        <v>320</v>
      </c>
      <c r="J1843">
        <v>353</v>
      </c>
      <c r="K1843">
        <v>673</v>
      </c>
      <c r="L1843">
        <v>2</v>
      </c>
      <c r="M1843">
        <v>1</v>
      </c>
    </row>
    <row r="1844" spans="1:13" hidden="1" x14ac:dyDescent="0.3">
      <c r="A1844" s="12" t="s">
        <v>15</v>
      </c>
      <c r="B1844" s="12" t="s">
        <v>305</v>
      </c>
      <c r="C1844" s="12"/>
      <c r="D1844">
        <v>13</v>
      </c>
      <c r="E1844">
        <v>16</v>
      </c>
      <c r="F1844" s="12" t="s">
        <v>101</v>
      </c>
      <c r="G1844" s="12" t="s">
        <v>21</v>
      </c>
      <c r="H1844" s="12" t="s">
        <v>307</v>
      </c>
      <c r="I1844">
        <v>320</v>
      </c>
      <c r="J1844">
        <v>353</v>
      </c>
      <c r="K1844">
        <v>673</v>
      </c>
      <c r="L1844">
        <v>2</v>
      </c>
      <c r="M1844">
        <v>2</v>
      </c>
    </row>
    <row r="1845" spans="1:13" hidden="1" x14ac:dyDescent="0.3">
      <c r="A1845" s="12" t="s">
        <v>15</v>
      </c>
      <c r="B1845" s="12" t="s">
        <v>305</v>
      </c>
      <c r="C1845" s="12"/>
      <c r="D1845">
        <v>13</v>
      </c>
      <c r="E1845">
        <v>16</v>
      </c>
      <c r="F1845" s="12" t="s">
        <v>101</v>
      </c>
      <c r="G1845" s="12" t="s">
        <v>26</v>
      </c>
      <c r="H1845" s="12" t="s">
        <v>308</v>
      </c>
      <c r="I1845">
        <v>581</v>
      </c>
      <c r="J1845">
        <v>668</v>
      </c>
      <c r="K1845">
        <v>1249</v>
      </c>
      <c r="L1845">
        <v>4</v>
      </c>
      <c r="M1845">
        <v>1</v>
      </c>
    </row>
    <row r="1846" spans="1:13" hidden="1" x14ac:dyDescent="0.3">
      <c r="A1846" s="12" t="s">
        <v>15</v>
      </c>
      <c r="B1846" s="12" t="s">
        <v>305</v>
      </c>
      <c r="C1846" s="12"/>
      <c r="D1846">
        <v>13</v>
      </c>
      <c r="E1846">
        <v>16</v>
      </c>
      <c r="F1846" s="12" t="s">
        <v>101</v>
      </c>
      <c r="G1846" s="12" t="s">
        <v>26</v>
      </c>
      <c r="H1846" s="12" t="s">
        <v>308</v>
      </c>
      <c r="I1846">
        <v>581</v>
      </c>
      <c r="J1846">
        <v>668</v>
      </c>
      <c r="K1846">
        <v>1249</v>
      </c>
      <c r="L1846">
        <v>4</v>
      </c>
      <c r="M1846">
        <v>2</v>
      </c>
    </row>
    <row r="1847" spans="1:13" hidden="1" x14ac:dyDescent="0.3">
      <c r="A1847" s="12" t="s">
        <v>15</v>
      </c>
      <c r="B1847" s="12" t="s">
        <v>305</v>
      </c>
      <c r="C1847" s="12"/>
      <c r="D1847">
        <v>13</v>
      </c>
      <c r="E1847">
        <v>16</v>
      </c>
      <c r="F1847" s="12" t="s">
        <v>101</v>
      </c>
      <c r="G1847" s="12" t="s">
        <v>26</v>
      </c>
      <c r="H1847" s="12" t="s">
        <v>308</v>
      </c>
      <c r="I1847">
        <v>581</v>
      </c>
      <c r="J1847">
        <v>668</v>
      </c>
      <c r="K1847">
        <v>1249</v>
      </c>
      <c r="L1847">
        <v>4</v>
      </c>
      <c r="M1847">
        <v>3</v>
      </c>
    </row>
    <row r="1848" spans="1:13" hidden="1" x14ac:dyDescent="0.3">
      <c r="A1848" s="12" t="s">
        <v>15</v>
      </c>
      <c r="B1848" s="12" t="s">
        <v>305</v>
      </c>
      <c r="C1848" s="12"/>
      <c r="D1848">
        <v>13</v>
      </c>
      <c r="E1848">
        <v>16</v>
      </c>
      <c r="F1848" s="12" t="s">
        <v>101</v>
      </c>
      <c r="G1848" s="12" t="s">
        <v>26</v>
      </c>
      <c r="H1848" s="12" t="s">
        <v>308</v>
      </c>
      <c r="I1848">
        <v>581</v>
      </c>
      <c r="J1848">
        <v>668</v>
      </c>
      <c r="K1848">
        <v>1249</v>
      </c>
      <c r="L1848">
        <v>4</v>
      </c>
      <c r="M1848">
        <v>4</v>
      </c>
    </row>
    <row r="1849" spans="1:13" hidden="1" x14ac:dyDescent="0.3">
      <c r="A1849" s="12" t="s">
        <v>15</v>
      </c>
      <c r="B1849" s="12" t="s">
        <v>305</v>
      </c>
      <c r="C1849" s="12"/>
      <c r="D1849">
        <v>13</v>
      </c>
      <c r="E1849">
        <v>16</v>
      </c>
      <c r="F1849" s="12" t="s">
        <v>101</v>
      </c>
      <c r="G1849" s="12" t="s">
        <v>34</v>
      </c>
      <c r="H1849" s="12" t="s">
        <v>309</v>
      </c>
      <c r="I1849">
        <v>647</v>
      </c>
      <c r="J1849">
        <v>756</v>
      </c>
      <c r="K1849">
        <v>1403</v>
      </c>
      <c r="L1849">
        <v>4</v>
      </c>
      <c r="M1849">
        <v>1</v>
      </c>
    </row>
    <row r="1850" spans="1:13" hidden="1" x14ac:dyDescent="0.3">
      <c r="A1850" s="12" t="s">
        <v>15</v>
      </c>
      <c r="B1850" s="12" t="s">
        <v>305</v>
      </c>
      <c r="C1850" s="12"/>
      <c r="D1850">
        <v>13</v>
      </c>
      <c r="E1850">
        <v>16</v>
      </c>
      <c r="F1850" s="12" t="s">
        <v>101</v>
      </c>
      <c r="G1850" s="12" t="s">
        <v>34</v>
      </c>
      <c r="H1850" s="12" t="s">
        <v>309</v>
      </c>
      <c r="I1850">
        <v>647</v>
      </c>
      <c r="J1850">
        <v>756</v>
      </c>
      <c r="K1850">
        <v>1403</v>
      </c>
      <c r="L1850">
        <v>4</v>
      </c>
      <c r="M1850">
        <v>2</v>
      </c>
    </row>
    <row r="1851" spans="1:13" hidden="1" x14ac:dyDescent="0.3">
      <c r="A1851" s="12" t="s">
        <v>15</v>
      </c>
      <c r="B1851" s="12" t="s">
        <v>305</v>
      </c>
      <c r="C1851" s="12"/>
      <c r="D1851">
        <v>13</v>
      </c>
      <c r="E1851">
        <v>16</v>
      </c>
      <c r="F1851" s="12" t="s">
        <v>101</v>
      </c>
      <c r="G1851" s="12" t="s">
        <v>34</v>
      </c>
      <c r="H1851" s="12" t="s">
        <v>309</v>
      </c>
      <c r="I1851">
        <v>647</v>
      </c>
      <c r="J1851">
        <v>756</v>
      </c>
      <c r="K1851">
        <v>1403</v>
      </c>
      <c r="L1851">
        <v>4</v>
      </c>
      <c r="M1851">
        <v>3</v>
      </c>
    </row>
    <row r="1852" spans="1:13" hidden="1" x14ac:dyDescent="0.3">
      <c r="A1852" s="12" t="s">
        <v>15</v>
      </c>
      <c r="B1852" s="12" t="s">
        <v>305</v>
      </c>
      <c r="C1852" s="12"/>
      <c r="D1852">
        <v>13</v>
      </c>
      <c r="E1852">
        <v>16</v>
      </c>
      <c r="F1852" s="12" t="s">
        <v>101</v>
      </c>
      <c r="G1852" s="12" t="s">
        <v>34</v>
      </c>
      <c r="H1852" s="12" t="s">
        <v>309</v>
      </c>
      <c r="I1852">
        <v>647</v>
      </c>
      <c r="J1852">
        <v>756</v>
      </c>
      <c r="K1852">
        <v>1403</v>
      </c>
      <c r="L1852">
        <v>4</v>
      </c>
      <c r="M1852">
        <v>4</v>
      </c>
    </row>
    <row r="1853" spans="1:13" hidden="1" x14ac:dyDescent="0.3">
      <c r="A1853" s="12" t="s">
        <v>15</v>
      </c>
      <c r="B1853" s="12" t="s">
        <v>305</v>
      </c>
      <c r="C1853" s="12"/>
      <c r="D1853">
        <v>13</v>
      </c>
      <c r="E1853">
        <v>16</v>
      </c>
      <c r="F1853" s="12" t="s">
        <v>101</v>
      </c>
      <c r="G1853" s="12" t="s">
        <v>12</v>
      </c>
      <c r="H1853" s="12" t="s">
        <v>310</v>
      </c>
      <c r="I1853">
        <v>216</v>
      </c>
      <c r="J1853">
        <v>251</v>
      </c>
      <c r="K1853">
        <v>467</v>
      </c>
      <c r="L1853">
        <v>2</v>
      </c>
      <c r="M1853">
        <v>1</v>
      </c>
    </row>
    <row r="1854" spans="1:13" hidden="1" x14ac:dyDescent="0.3">
      <c r="A1854" s="12" t="s">
        <v>15</v>
      </c>
      <c r="B1854" s="12" t="s">
        <v>305</v>
      </c>
      <c r="C1854" s="12"/>
      <c r="D1854">
        <v>13</v>
      </c>
      <c r="E1854">
        <v>16</v>
      </c>
      <c r="F1854" s="12" t="s">
        <v>101</v>
      </c>
      <c r="G1854" s="12" t="s">
        <v>12</v>
      </c>
      <c r="H1854" s="12" t="s">
        <v>310</v>
      </c>
      <c r="I1854">
        <v>216</v>
      </c>
      <c r="J1854">
        <v>251</v>
      </c>
      <c r="K1854">
        <v>467</v>
      </c>
      <c r="L1854">
        <v>2</v>
      </c>
      <c r="M1854">
        <v>2</v>
      </c>
    </row>
    <row r="1855" spans="1:13" hidden="1" x14ac:dyDescent="0.3">
      <c r="A1855" s="12" t="s">
        <v>15</v>
      </c>
      <c r="B1855" s="12" t="s">
        <v>305</v>
      </c>
      <c r="C1855" s="12"/>
      <c r="D1855">
        <v>13</v>
      </c>
      <c r="E1855">
        <v>16</v>
      </c>
      <c r="F1855" s="12" t="s">
        <v>101</v>
      </c>
      <c r="G1855" s="12" t="s">
        <v>119</v>
      </c>
      <c r="H1855" s="12" t="s">
        <v>311</v>
      </c>
      <c r="I1855">
        <v>863</v>
      </c>
      <c r="J1855">
        <v>963</v>
      </c>
      <c r="K1855">
        <v>1826</v>
      </c>
      <c r="L1855">
        <v>6</v>
      </c>
      <c r="M1855">
        <v>1</v>
      </c>
    </row>
    <row r="1856" spans="1:13" hidden="1" x14ac:dyDescent="0.3">
      <c r="A1856" s="12" t="s">
        <v>15</v>
      </c>
      <c r="B1856" s="12" t="s">
        <v>305</v>
      </c>
      <c r="C1856" s="12"/>
      <c r="D1856">
        <v>13</v>
      </c>
      <c r="E1856">
        <v>16</v>
      </c>
      <c r="F1856" s="12" t="s">
        <v>101</v>
      </c>
      <c r="G1856" s="12" t="s">
        <v>119</v>
      </c>
      <c r="H1856" s="12" t="s">
        <v>311</v>
      </c>
      <c r="I1856">
        <v>863</v>
      </c>
      <c r="J1856">
        <v>963</v>
      </c>
      <c r="K1856">
        <v>1826</v>
      </c>
      <c r="L1856">
        <v>6</v>
      </c>
      <c r="M1856">
        <v>2</v>
      </c>
    </row>
    <row r="1857" spans="1:13" hidden="1" x14ac:dyDescent="0.3">
      <c r="A1857" s="12" t="s">
        <v>15</v>
      </c>
      <c r="B1857" s="12" t="s">
        <v>305</v>
      </c>
      <c r="C1857" s="12"/>
      <c r="D1857">
        <v>13</v>
      </c>
      <c r="E1857">
        <v>16</v>
      </c>
      <c r="F1857" s="12" t="s">
        <v>101</v>
      </c>
      <c r="G1857" s="12" t="s">
        <v>119</v>
      </c>
      <c r="H1857" s="12" t="s">
        <v>311</v>
      </c>
      <c r="I1857">
        <v>863</v>
      </c>
      <c r="J1857">
        <v>963</v>
      </c>
      <c r="K1857">
        <v>1826</v>
      </c>
      <c r="L1857">
        <v>6</v>
      </c>
      <c r="M1857">
        <v>3</v>
      </c>
    </row>
    <row r="1858" spans="1:13" hidden="1" x14ac:dyDescent="0.3">
      <c r="A1858" s="12" t="s">
        <v>15</v>
      </c>
      <c r="B1858" s="12" t="s">
        <v>305</v>
      </c>
      <c r="C1858" s="12"/>
      <c r="D1858">
        <v>13</v>
      </c>
      <c r="E1858">
        <v>16</v>
      </c>
      <c r="F1858" s="12" t="s">
        <v>101</v>
      </c>
      <c r="G1858" s="12" t="s">
        <v>119</v>
      </c>
      <c r="H1858" s="12" t="s">
        <v>311</v>
      </c>
      <c r="I1858">
        <v>863</v>
      </c>
      <c r="J1858">
        <v>963</v>
      </c>
      <c r="K1858">
        <v>1826</v>
      </c>
      <c r="L1858">
        <v>6</v>
      </c>
      <c r="M1858">
        <v>4</v>
      </c>
    </row>
    <row r="1859" spans="1:13" hidden="1" x14ac:dyDescent="0.3">
      <c r="A1859" s="12" t="s">
        <v>15</v>
      </c>
      <c r="B1859" s="12" t="s">
        <v>305</v>
      </c>
      <c r="C1859" s="12"/>
      <c r="D1859">
        <v>13</v>
      </c>
      <c r="E1859">
        <v>16</v>
      </c>
      <c r="F1859" s="12" t="s">
        <v>101</v>
      </c>
      <c r="G1859" s="12" t="s">
        <v>119</v>
      </c>
      <c r="H1859" s="12" t="s">
        <v>311</v>
      </c>
      <c r="I1859">
        <v>863</v>
      </c>
      <c r="J1859">
        <v>963</v>
      </c>
      <c r="K1859">
        <v>1826</v>
      </c>
      <c r="L1859">
        <v>6</v>
      </c>
      <c r="M1859">
        <v>5</v>
      </c>
    </row>
    <row r="1860" spans="1:13" hidden="1" x14ac:dyDescent="0.3">
      <c r="A1860" s="12" t="s">
        <v>15</v>
      </c>
      <c r="B1860" s="12" t="s">
        <v>305</v>
      </c>
      <c r="C1860" s="12"/>
      <c r="D1860">
        <v>13</v>
      </c>
      <c r="E1860">
        <v>16</v>
      </c>
      <c r="F1860" s="12" t="s">
        <v>101</v>
      </c>
      <c r="G1860" s="12" t="s">
        <v>119</v>
      </c>
      <c r="H1860" s="12" t="s">
        <v>311</v>
      </c>
      <c r="I1860">
        <v>863</v>
      </c>
      <c r="J1860">
        <v>963</v>
      </c>
      <c r="K1860">
        <v>1826</v>
      </c>
      <c r="L1860">
        <v>6</v>
      </c>
      <c r="M1860">
        <v>6</v>
      </c>
    </row>
    <row r="1861" spans="1:13" hidden="1" x14ac:dyDescent="0.3">
      <c r="A1861" s="12" t="s">
        <v>15</v>
      </c>
      <c r="B1861" s="12" t="s">
        <v>305</v>
      </c>
      <c r="C1861" s="12"/>
      <c r="D1861">
        <v>13</v>
      </c>
      <c r="E1861">
        <v>16</v>
      </c>
      <c r="F1861" s="12" t="s">
        <v>101</v>
      </c>
      <c r="G1861" s="12" t="s">
        <v>228</v>
      </c>
      <c r="H1861" s="12" t="s">
        <v>312</v>
      </c>
      <c r="I1861">
        <v>342</v>
      </c>
      <c r="J1861">
        <v>377</v>
      </c>
      <c r="K1861">
        <v>719</v>
      </c>
      <c r="L1861">
        <v>2</v>
      </c>
      <c r="M1861">
        <v>1</v>
      </c>
    </row>
    <row r="1862" spans="1:13" hidden="1" x14ac:dyDescent="0.3">
      <c r="A1862" s="12" t="s">
        <v>15</v>
      </c>
      <c r="B1862" s="12" t="s">
        <v>305</v>
      </c>
      <c r="C1862" s="12"/>
      <c r="D1862">
        <v>13</v>
      </c>
      <c r="E1862">
        <v>16</v>
      </c>
      <c r="F1862" s="12" t="s">
        <v>101</v>
      </c>
      <c r="G1862" s="12" t="s">
        <v>228</v>
      </c>
      <c r="H1862" s="12" t="s">
        <v>312</v>
      </c>
      <c r="I1862">
        <v>342</v>
      </c>
      <c r="J1862">
        <v>377</v>
      </c>
      <c r="K1862">
        <v>719</v>
      </c>
      <c r="L1862">
        <v>2</v>
      </c>
      <c r="M1862">
        <v>2</v>
      </c>
    </row>
    <row r="1863" spans="1:13" hidden="1" x14ac:dyDescent="0.3">
      <c r="A1863" s="12" t="s">
        <v>15</v>
      </c>
      <c r="B1863" s="12" t="s">
        <v>305</v>
      </c>
      <c r="C1863" s="12"/>
      <c r="D1863">
        <v>13</v>
      </c>
      <c r="E1863">
        <v>16</v>
      </c>
      <c r="F1863" s="12" t="s">
        <v>101</v>
      </c>
      <c r="G1863" s="12" t="s">
        <v>137</v>
      </c>
      <c r="H1863" s="12" t="s">
        <v>313</v>
      </c>
      <c r="I1863">
        <v>61</v>
      </c>
      <c r="J1863">
        <v>51</v>
      </c>
      <c r="K1863">
        <v>112</v>
      </c>
      <c r="L1863">
        <v>1</v>
      </c>
      <c r="M1863">
        <v>1</v>
      </c>
    </row>
    <row r="1864" spans="1:13" hidden="1" x14ac:dyDescent="0.3">
      <c r="A1864" s="12" t="s">
        <v>15</v>
      </c>
      <c r="B1864" s="12" t="s">
        <v>315</v>
      </c>
      <c r="C1864" s="12"/>
      <c r="D1864">
        <v>13</v>
      </c>
      <c r="E1864">
        <v>19</v>
      </c>
      <c r="F1864" s="12" t="s">
        <v>14</v>
      </c>
      <c r="G1864" s="12" t="s">
        <v>14</v>
      </c>
      <c r="H1864" s="12" t="s">
        <v>316</v>
      </c>
      <c r="I1864">
        <v>2623</v>
      </c>
      <c r="J1864">
        <v>3685</v>
      </c>
      <c r="K1864">
        <v>6308</v>
      </c>
      <c r="L1864">
        <v>19</v>
      </c>
      <c r="M1864">
        <v>1</v>
      </c>
    </row>
    <row r="1865" spans="1:13" hidden="1" x14ac:dyDescent="0.3">
      <c r="A1865" s="12" t="s">
        <v>15</v>
      </c>
      <c r="B1865" s="12" t="s">
        <v>315</v>
      </c>
      <c r="C1865" s="12"/>
      <c r="D1865">
        <v>13</v>
      </c>
      <c r="E1865">
        <v>19</v>
      </c>
      <c r="F1865" s="12" t="s">
        <v>14</v>
      </c>
      <c r="G1865" s="12" t="s">
        <v>14</v>
      </c>
      <c r="H1865" s="12" t="s">
        <v>316</v>
      </c>
      <c r="I1865">
        <v>2623</v>
      </c>
      <c r="J1865">
        <v>3685</v>
      </c>
      <c r="K1865">
        <v>6308</v>
      </c>
      <c r="L1865">
        <v>19</v>
      </c>
      <c r="M1865">
        <v>2</v>
      </c>
    </row>
    <row r="1866" spans="1:13" hidden="1" x14ac:dyDescent="0.3">
      <c r="A1866" s="12" t="s">
        <v>15</v>
      </c>
      <c r="B1866" s="12" t="s">
        <v>315</v>
      </c>
      <c r="C1866" s="12"/>
      <c r="D1866">
        <v>13</v>
      </c>
      <c r="E1866">
        <v>19</v>
      </c>
      <c r="F1866" s="12" t="s">
        <v>14</v>
      </c>
      <c r="G1866" s="12" t="s">
        <v>14</v>
      </c>
      <c r="H1866" s="12" t="s">
        <v>316</v>
      </c>
      <c r="I1866">
        <v>2623</v>
      </c>
      <c r="J1866">
        <v>3685</v>
      </c>
      <c r="K1866">
        <v>6308</v>
      </c>
      <c r="L1866">
        <v>19</v>
      </c>
      <c r="M1866">
        <v>3</v>
      </c>
    </row>
    <row r="1867" spans="1:13" hidden="1" x14ac:dyDescent="0.3">
      <c r="A1867" s="12" t="s">
        <v>15</v>
      </c>
      <c r="B1867" s="12" t="s">
        <v>315</v>
      </c>
      <c r="C1867" s="12"/>
      <c r="D1867">
        <v>13</v>
      </c>
      <c r="E1867">
        <v>19</v>
      </c>
      <c r="F1867" s="12" t="s">
        <v>14</v>
      </c>
      <c r="G1867" s="12" t="s">
        <v>14</v>
      </c>
      <c r="H1867" s="12" t="s">
        <v>316</v>
      </c>
      <c r="I1867">
        <v>2623</v>
      </c>
      <c r="J1867">
        <v>3685</v>
      </c>
      <c r="K1867">
        <v>6308</v>
      </c>
      <c r="L1867">
        <v>19</v>
      </c>
      <c r="M1867">
        <v>4</v>
      </c>
    </row>
    <row r="1868" spans="1:13" hidden="1" x14ac:dyDescent="0.3">
      <c r="A1868" s="12" t="s">
        <v>15</v>
      </c>
      <c r="B1868" s="12" t="s">
        <v>315</v>
      </c>
      <c r="C1868" s="12"/>
      <c r="D1868">
        <v>13</v>
      </c>
      <c r="E1868">
        <v>19</v>
      </c>
      <c r="F1868" s="12" t="s">
        <v>14</v>
      </c>
      <c r="G1868" s="12" t="s">
        <v>14</v>
      </c>
      <c r="H1868" s="12" t="s">
        <v>316</v>
      </c>
      <c r="I1868">
        <v>2623</v>
      </c>
      <c r="J1868">
        <v>3685</v>
      </c>
      <c r="K1868">
        <v>6308</v>
      </c>
      <c r="L1868">
        <v>19</v>
      </c>
      <c r="M1868">
        <v>5</v>
      </c>
    </row>
    <row r="1869" spans="1:13" hidden="1" x14ac:dyDescent="0.3">
      <c r="A1869" s="12" t="s">
        <v>15</v>
      </c>
      <c r="B1869" s="12" t="s">
        <v>315</v>
      </c>
      <c r="C1869" s="12"/>
      <c r="D1869">
        <v>13</v>
      </c>
      <c r="E1869">
        <v>19</v>
      </c>
      <c r="F1869" s="12" t="s">
        <v>14</v>
      </c>
      <c r="G1869" s="12" t="s">
        <v>14</v>
      </c>
      <c r="H1869" s="12" t="s">
        <v>316</v>
      </c>
      <c r="I1869">
        <v>2623</v>
      </c>
      <c r="J1869">
        <v>3685</v>
      </c>
      <c r="K1869">
        <v>6308</v>
      </c>
      <c r="L1869">
        <v>19</v>
      </c>
      <c r="M1869">
        <v>6</v>
      </c>
    </row>
    <row r="1870" spans="1:13" hidden="1" x14ac:dyDescent="0.3">
      <c r="A1870" s="12" t="s">
        <v>15</v>
      </c>
      <c r="B1870" s="12" t="s">
        <v>315</v>
      </c>
      <c r="C1870" s="12"/>
      <c r="D1870">
        <v>13</v>
      </c>
      <c r="E1870">
        <v>19</v>
      </c>
      <c r="F1870" s="12" t="s">
        <v>14</v>
      </c>
      <c r="G1870" s="12" t="s">
        <v>14</v>
      </c>
      <c r="H1870" s="12" t="s">
        <v>316</v>
      </c>
      <c r="I1870">
        <v>2623</v>
      </c>
      <c r="J1870">
        <v>3685</v>
      </c>
      <c r="K1870">
        <v>6308</v>
      </c>
      <c r="L1870">
        <v>19</v>
      </c>
      <c r="M1870">
        <v>7</v>
      </c>
    </row>
    <row r="1871" spans="1:13" hidden="1" x14ac:dyDescent="0.3">
      <c r="A1871" s="12" t="s">
        <v>15</v>
      </c>
      <c r="B1871" s="12" t="s">
        <v>315</v>
      </c>
      <c r="C1871" s="12"/>
      <c r="D1871">
        <v>13</v>
      </c>
      <c r="E1871">
        <v>19</v>
      </c>
      <c r="F1871" s="12" t="s">
        <v>14</v>
      </c>
      <c r="G1871" s="12" t="s">
        <v>14</v>
      </c>
      <c r="H1871" s="12" t="s">
        <v>316</v>
      </c>
      <c r="I1871">
        <v>2623</v>
      </c>
      <c r="J1871">
        <v>3685</v>
      </c>
      <c r="K1871">
        <v>6308</v>
      </c>
      <c r="L1871">
        <v>19</v>
      </c>
      <c r="M1871">
        <v>8</v>
      </c>
    </row>
    <row r="1872" spans="1:13" hidden="1" x14ac:dyDescent="0.3">
      <c r="A1872" s="12" t="s">
        <v>15</v>
      </c>
      <c r="B1872" s="12" t="s">
        <v>315</v>
      </c>
      <c r="C1872" s="12"/>
      <c r="D1872">
        <v>13</v>
      </c>
      <c r="E1872">
        <v>19</v>
      </c>
      <c r="F1872" s="12" t="s">
        <v>14</v>
      </c>
      <c r="G1872" s="12" t="s">
        <v>14</v>
      </c>
      <c r="H1872" s="12" t="s">
        <v>316</v>
      </c>
      <c r="I1872">
        <v>2623</v>
      </c>
      <c r="J1872">
        <v>3685</v>
      </c>
      <c r="K1872">
        <v>6308</v>
      </c>
      <c r="L1872">
        <v>19</v>
      </c>
      <c r="M1872">
        <v>9</v>
      </c>
    </row>
    <row r="1873" spans="1:13" hidden="1" x14ac:dyDescent="0.3">
      <c r="A1873" s="12" t="s">
        <v>15</v>
      </c>
      <c r="B1873" s="12" t="s">
        <v>315</v>
      </c>
      <c r="C1873" s="12"/>
      <c r="D1873">
        <v>13</v>
      </c>
      <c r="E1873">
        <v>19</v>
      </c>
      <c r="F1873" s="12" t="s">
        <v>14</v>
      </c>
      <c r="G1873" s="12" t="s">
        <v>14</v>
      </c>
      <c r="H1873" s="12" t="s">
        <v>316</v>
      </c>
      <c r="I1873">
        <v>2623</v>
      </c>
      <c r="J1873">
        <v>3685</v>
      </c>
      <c r="K1873">
        <v>6308</v>
      </c>
      <c r="L1873">
        <v>19</v>
      </c>
      <c r="M1873">
        <v>10</v>
      </c>
    </row>
    <row r="1874" spans="1:13" hidden="1" x14ac:dyDescent="0.3">
      <c r="A1874" s="12" t="s">
        <v>15</v>
      </c>
      <c r="B1874" s="12" t="s">
        <v>315</v>
      </c>
      <c r="C1874" s="12"/>
      <c r="D1874">
        <v>13</v>
      </c>
      <c r="E1874">
        <v>19</v>
      </c>
      <c r="F1874" s="12" t="s">
        <v>14</v>
      </c>
      <c r="G1874" s="12" t="s">
        <v>14</v>
      </c>
      <c r="H1874" s="12" t="s">
        <v>316</v>
      </c>
      <c r="I1874">
        <v>2623</v>
      </c>
      <c r="J1874">
        <v>3685</v>
      </c>
      <c r="K1874">
        <v>6308</v>
      </c>
      <c r="L1874">
        <v>19</v>
      </c>
      <c r="M1874">
        <v>11</v>
      </c>
    </row>
    <row r="1875" spans="1:13" hidden="1" x14ac:dyDescent="0.3">
      <c r="A1875" s="12" t="s">
        <v>15</v>
      </c>
      <c r="B1875" s="12" t="s">
        <v>315</v>
      </c>
      <c r="C1875" s="12"/>
      <c r="D1875">
        <v>13</v>
      </c>
      <c r="E1875">
        <v>19</v>
      </c>
      <c r="F1875" s="12" t="s">
        <v>14</v>
      </c>
      <c r="G1875" s="12" t="s">
        <v>14</v>
      </c>
      <c r="H1875" s="12" t="s">
        <v>316</v>
      </c>
      <c r="I1875">
        <v>2623</v>
      </c>
      <c r="J1875">
        <v>3685</v>
      </c>
      <c r="K1875">
        <v>6308</v>
      </c>
      <c r="L1875">
        <v>19</v>
      </c>
      <c r="M1875">
        <v>12</v>
      </c>
    </row>
    <row r="1876" spans="1:13" hidden="1" x14ac:dyDescent="0.3">
      <c r="A1876" s="12" t="s">
        <v>15</v>
      </c>
      <c r="B1876" s="12" t="s">
        <v>315</v>
      </c>
      <c r="C1876" s="12"/>
      <c r="D1876">
        <v>13</v>
      </c>
      <c r="E1876">
        <v>19</v>
      </c>
      <c r="F1876" s="12" t="s">
        <v>14</v>
      </c>
      <c r="G1876" s="12" t="s">
        <v>14</v>
      </c>
      <c r="H1876" s="12" t="s">
        <v>316</v>
      </c>
      <c r="I1876">
        <v>2623</v>
      </c>
      <c r="J1876">
        <v>3685</v>
      </c>
      <c r="K1876">
        <v>6308</v>
      </c>
      <c r="L1876">
        <v>19</v>
      </c>
      <c r="M1876">
        <v>13</v>
      </c>
    </row>
    <row r="1877" spans="1:13" hidden="1" x14ac:dyDescent="0.3">
      <c r="A1877" s="12" t="s">
        <v>15</v>
      </c>
      <c r="B1877" s="12" t="s">
        <v>315</v>
      </c>
      <c r="C1877" s="12"/>
      <c r="D1877">
        <v>13</v>
      </c>
      <c r="E1877">
        <v>19</v>
      </c>
      <c r="F1877" s="12" t="s">
        <v>14</v>
      </c>
      <c r="G1877" s="12" t="s">
        <v>14</v>
      </c>
      <c r="H1877" s="12" t="s">
        <v>316</v>
      </c>
      <c r="I1877">
        <v>2623</v>
      </c>
      <c r="J1877">
        <v>3685</v>
      </c>
      <c r="K1877">
        <v>6308</v>
      </c>
      <c r="L1877">
        <v>19</v>
      </c>
      <c r="M1877">
        <v>14</v>
      </c>
    </row>
    <row r="1878" spans="1:13" hidden="1" x14ac:dyDescent="0.3">
      <c r="A1878" s="12" t="s">
        <v>15</v>
      </c>
      <c r="B1878" s="12" t="s">
        <v>315</v>
      </c>
      <c r="C1878" s="12"/>
      <c r="D1878">
        <v>13</v>
      </c>
      <c r="E1878">
        <v>19</v>
      </c>
      <c r="F1878" s="12" t="s">
        <v>14</v>
      </c>
      <c r="G1878" s="12" t="s">
        <v>14</v>
      </c>
      <c r="H1878" s="12" t="s">
        <v>316</v>
      </c>
      <c r="I1878">
        <v>2623</v>
      </c>
      <c r="J1878">
        <v>3685</v>
      </c>
      <c r="K1878">
        <v>6308</v>
      </c>
      <c r="L1878">
        <v>19</v>
      </c>
      <c r="M1878">
        <v>15</v>
      </c>
    </row>
    <row r="1879" spans="1:13" hidden="1" x14ac:dyDescent="0.3">
      <c r="A1879" s="12" t="s">
        <v>15</v>
      </c>
      <c r="B1879" s="12" t="s">
        <v>315</v>
      </c>
      <c r="C1879" s="12"/>
      <c r="D1879">
        <v>13</v>
      </c>
      <c r="E1879">
        <v>19</v>
      </c>
      <c r="F1879" s="12" t="s">
        <v>14</v>
      </c>
      <c r="G1879" s="12" t="s">
        <v>14</v>
      </c>
      <c r="H1879" s="12" t="s">
        <v>316</v>
      </c>
      <c r="I1879">
        <v>2623</v>
      </c>
      <c r="J1879">
        <v>3685</v>
      </c>
      <c r="K1879">
        <v>6308</v>
      </c>
      <c r="L1879">
        <v>19</v>
      </c>
      <c r="M1879">
        <v>16</v>
      </c>
    </row>
    <row r="1880" spans="1:13" hidden="1" x14ac:dyDescent="0.3">
      <c r="A1880" s="12" t="s">
        <v>15</v>
      </c>
      <c r="B1880" s="12" t="s">
        <v>315</v>
      </c>
      <c r="C1880" s="12"/>
      <c r="D1880">
        <v>13</v>
      </c>
      <c r="E1880">
        <v>19</v>
      </c>
      <c r="F1880" s="12" t="s">
        <v>14</v>
      </c>
      <c r="G1880" s="12" t="s">
        <v>14</v>
      </c>
      <c r="H1880" s="12" t="s">
        <v>316</v>
      </c>
      <c r="I1880">
        <v>2623</v>
      </c>
      <c r="J1880">
        <v>3685</v>
      </c>
      <c r="K1880">
        <v>6308</v>
      </c>
      <c r="L1880">
        <v>19</v>
      </c>
      <c r="M1880">
        <v>17</v>
      </c>
    </row>
    <row r="1881" spans="1:13" hidden="1" x14ac:dyDescent="0.3">
      <c r="A1881" s="12" t="s">
        <v>15</v>
      </c>
      <c r="B1881" s="12" t="s">
        <v>315</v>
      </c>
      <c r="C1881" s="12"/>
      <c r="D1881">
        <v>13</v>
      </c>
      <c r="E1881">
        <v>19</v>
      </c>
      <c r="F1881" s="12" t="s">
        <v>14</v>
      </c>
      <c r="G1881" s="12" t="s">
        <v>14</v>
      </c>
      <c r="H1881" s="12" t="s">
        <v>316</v>
      </c>
      <c r="I1881">
        <v>2623</v>
      </c>
      <c r="J1881">
        <v>3685</v>
      </c>
      <c r="K1881">
        <v>6308</v>
      </c>
      <c r="L1881">
        <v>19</v>
      </c>
      <c r="M1881">
        <v>18</v>
      </c>
    </row>
    <row r="1882" spans="1:13" hidden="1" x14ac:dyDescent="0.3">
      <c r="A1882" s="12" t="s">
        <v>15</v>
      </c>
      <c r="B1882" s="12" t="s">
        <v>315</v>
      </c>
      <c r="C1882" s="12"/>
      <c r="D1882">
        <v>13</v>
      </c>
      <c r="E1882">
        <v>19</v>
      </c>
      <c r="F1882" s="12" t="s">
        <v>14</v>
      </c>
      <c r="G1882" s="12" t="s">
        <v>14</v>
      </c>
      <c r="H1882" s="12" t="s">
        <v>316</v>
      </c>
      <c r="I1882">
        <v>2623</v>
      </c>
      <c r="J1882">
        <v>3685</v>
      </c>
      <c r="K1882">
        <v>6308</v>
      </c>
      <c r="L1882">
        <v>19</v>
      </c>
      <c r="M1882">
        <v>19</v>
      </c>
    </row>
    <row r="1883" spans="1:13" hidden="1" x14ac:dyDescent="0.3">
      <c r="A1883" s="12" t="s">
        <v>15</v>
      </c>
      <c r="B1883" s="12" t="s">
        <v>315</v>
      </c>
      <c r="C1883" s="12"/>
      <c r="D1883">
        <v>13</v>
      </c>
      <c r="E1883">
        <v>19</v>
      </c>
      <c r="F1883" s="12" t="s">
        <v>14</v>
      </c>
      <c r="G1883" s="12" t="s">
        <v>19</v>
      </c>
      <c r="H1883" s="12" t="s">
        <v>317</v>
      </c>
      <c r="I1883">
        <v>2747</v>
      </c>
      <c r="J1883">
        <v>1288</v>
      </c>
      <c r="K1883">
        <v>4035</v>
      </c>
      <c r="L1883">
        <v>13</v>
      </c>
      <c r="M1883">
        <v>1</v>
      </c>
    </row>
    <row r="1884" spans="1:13" hidden="1" x14ac:dyDescent="0.3">
      <c r="A1884" s="12" t="s">
        <v>15</v>
      </c>
      <c r="B1884" s="12" t="s">
        <v>315</v>
      </c>
      <c r="C1884" s="12"/>
      <c r="D1884">
        <v>13</v>
      </c>
      <c r="E1884">
        <v>19</v>
      </c>
      <c r="F1884" s="12" t="s">
        <v>14</v>
      </c>
      <c r="G1884" s="12" t="s">
        <v>19</v>
      </c>
      <c r="H1884" s="12" t="s">
        <v>317</v>
      </c>
      <c r="I1884">
        <v>2747</v>
      </c>
      <c r="J1884">
        <v>1288</v>
      </c>
      <c r="K1884">
        <v>4035</v>
      </c>
      <c r="L1884">
        <v>13</v>
      </c>
      <c r="M1884">
        <v>2</v>
      </c>
    </row>
    <row r="1885" spans="1:13" hidden="1" x14ac:dyDescent="0.3">
      <c r="A1885" s="12" t="s">
        <v>15</v>
      </c>
      <c r="B1885" s="12" t="s">
        <v>315</v>
      </c>
      <c r="C1885" s="12"/>
      <c r="D1885">
        <v>13</v>
      </c>
      <c r="E1885">
        <v>19</v>
      </c>
      <c r="F1885" s="12" t="s">
        <v>14</v>
      </c>
      <c r="G1885" s="12" t="s">
        <v>19</v>
      </c>
      <c r="H1885" s="12" t="s">
        <v>317</v>
      </c>
      <c r="I1885">
        <v>2747</v>
      </c>
      <c r="J1885">
        <v>1288</v>
      </c>
      <c r="K1885">
        <v>4035</v>
      </c>
      <c r="L1885">
        <v>13</v>
      </c>
      <c r="M1885">
        <v>3</v>
      </c>
    </row>
    <row r="1886" spans="1:13" hidden="1" x14ac:dyDescent="0.3">
      <c r="A1886" s="12" t="s">
        <v>15</v>
      </c>
      <c r="B1886" s="12" t="s">
        <v>315</v>
      </c>
      <c r="C1886" s="12"/>
      <c r="D1886">
        <v>13</v>
      </c>
      <c r="E1886">
        <v>19</v>
      </c>
      <c r="F1886" s="12" t="s">
        <v>14</v>
      </c>
      <c r="G1886" s="12" t="s">
        <v>19</v>
      </c>
      <c r="H1886" s="12" t="s">
        <v>317</v>
      </c>
      <c r="I1886">
        <v>2747</v>
      </c>
      <c r="J1886">
        <v>1288</v>
      </c>
      <c r="K1886">
        <v>4035</v>
      </c>
      <c r="L1886">
        <v>13</v>
      </c>
      <c r="M1886">
        <v>4</v>
      </c>
    </row>
    <row r="1887" spans="1:13" hidden="1" x14ac:dyDescent="0.3">
      <c r="A1887" s="12" t="s">
        <v>15</v>
      </c>
      <c r="B1887" s="12" t="s">
        <v>315</v>
      </c>
      <c r="C1887" s="12"/>
      <c r="D1887">
        <v>13</v>
      </c>
      <c r="E1887">
        <v>19</v>
      </c>
      <c r="F1887" s="12" t="s">
        <v>14</v>
      </c>
      <c r="G1887" s="12" t="s">
        <v>19</v>
      </c>
      <c r="H1887" s="12" t="s">
        <v>317</v>
      </c>
      <c r="I1887">
        <v>2747</v>
      </c>
      <c r="J1887">
        <v>1288</v>
      </c>
      <c r="K1887">
        <v>4035</v>
      </c>
      <c r="L1887">
        <v>13</v>
      </c>
      <c r="M1887">
        <v>5</v>
      </c>
    </row>
    <row r="1888" spans="1:13" hidden="1" x14ac:dyDescent="0.3">
      <c r="A1888" s="12" t="s">
        <v>15</v>
      </c>
      <c r="B1888" s="12" t="s">
        <v>315</v>
      </c>
      <c r="C1888" s="12"/>
      <c r="D1888">
        <v>13</v>
      </c>
      <c r="E1888">
        <v>19</v>
      </c>
      <c r="F1888" s="12" t="s">
        <v>14</v>
      </c>
      <c r="G1888" s="12" t="s">
        <v>19</v>
      </c>
      <c r="H1888" s="12" t="s">
        <v>317</v>
      </c>
      <c r="I1888">
        <v>2747</v>
      </c>
      <c r="J1888">
        <v>1288</v>
      </c>
      <c r="K1888">
        <v>4035</v>
      </c>
      <c r="L1888">
        <v>13</v>
      </c>
      <c r="M1888">
        <v>6</v>
      </c>
    </row>
    <row r="1889" spans="1:13" hidden="1" x14ac:dyDescent="0.3">
      <c r="A1889" s="12" t="s">
        <v>15</v>
      </c>
      <c r="B1889" s="12" t="s">
        <v>315</v>
      </c>
      <c r="C1889" s="12"/>
      <c r="D1889">
        <v>13</v>
      </c>
      <c r="E1889">
        <v>19</v>
      </c>
      <c r="F1889" s="12" t="s">
        <v>14</v>
      </c>
      <c r="G1889" s="12" t="s">
        <v>19</v>
      </c>
      <c r="H1889" s="12" t="s">
        <v>317</v>
      </c>
      <c r="I1889">
        <v>2747</v>
      </c>
      <c r="J1889">
        <v>1288</v>
      </c>
      <c r="K1889">
        <v>4035</v>
      </c>
      <c r="L1889">
        <v>13</v>
      </c>
      <c r="M1889">
        <v>7</v>
      </c>
    </row>
    <row r="1890" spans="1:13" hidden="1" x14ac:dyDescent="0.3">
      <c r="A1890" s="12" t="s">
        <v>15</v>
      </c>
      <c r="B1890" s="12" t="s">
        <v>315</v>
      </c>
      <c r="C1890" s="12"/>
      <c r="D1890">
        <v>13</v>
      </c>
      <c r="E1890">
        <v>19</v>
      </c>
      <c r="F1890" s="12" t="s">
        <v>14</v>
      </c>
      <c r="G1890" s="12" t="s">
        <v>19</v>
      </c>
      <c r="H1890" s="12" t="s">
        <v>317</v>
      </c>
      <c r="I1890">
        <v>2747</v>
      </c>
      <c r="J1890">
        <v>1288</v>
      </c>
      <c r="K1890">
        <v>4035</v>
      </c>
      <c r="L1890">
        <v>13</v>
      </c>
      <c r="M1890">
        <v>8</v>
      </c>
    </row>
    <row r="1891" spans="1:13" hidden="1" x14ac:dyDescent="0.3">
      <c r="A1891" s="12" t="s">
        <v>15</v>
      </c>
      <c r="B1891" s="12" t="s">
        <v>315</v>
      </c>
      <c r="C1891" s="12"/>
      <c r="D1891">
        <v>13</v>
      </c>
      <c r="E1891">
        <v>19</v>
      </c>
      <c r="F1891" s="12" t="s">
        <v>14</v>
      </c>
      <c r="G1891" s="12" t="s">
        <v>19</v>
      </c>
      <c r="H1891" s="12" t="s">
        <v>317</v>
      </c>
      <c r="I1891">
        <v>2747</v>
      </c>
      <c r="J1891">
        <v>1288</v>
      </c>
      <c r="K1891">
        <v>4035</v>
      </c>
      <c r="L1891">
        <v>13</v>
      </c>
      <c r="M1891">
        <v>9</v>
      </c>
    </row>
    <row r="1892" spans="1:13" hidden="1" x14ac:dyDescent="0.3">
      <c r="A1892" s="12" t="s">
        <v>15</v>
      </c>
      <c r="B1892" s="12" t="s">
        <v>315</v>
      </c>
      <c r="C1892" s="12"/>
      <c r="D1892">
        <v>13</v>
      </c>
      <c r="E1892">
        <v>19</v>
      </c>
      <c r="F1892" s="12" t="s">
        <v>14</v>
      </c>
      <c r="G1892" s="12" t="s">
        <v>19</v>
      </c>
      <c r="H1892" s="12" t="s">
        <v>317</v>
      </c>
      <c r="I1892">
        <v>2747</v>
      </c>
      <c r="J1892">
        <v>1288</v>
      </c>
      <c r="K1892">
        <v>4035</v>
      </c>
      <c r="L1892">
        <v>13</v>
      </c>
      <c r="M1892">
        <v>10</v>
      </c>
    </row>
    <row r="1893" spans="1:13" hidden="1" x14ac:dyDescent="0.3">
      <c r="A1893" s="12" t="s">
        <v>15</v>
      </c>
      <c r="B1893" s="12" t="s">
        <v>315</v>
      </c>
      <c r="C1893" s="12"/>
      <c r="D1893">
        <v>13</v>
      </c>
      <c r="E1893">
        <v>19</v>
      </c>
      <c r="F1893" s="12" t="s">
        <v>14</v>
      </c>
      <c r="G1893" s="12" t="s">
        <v>19</v>
      </c>
      <c r="H1893" s="12" t="s">
        <v>317</v>
      </c>
      <c r="I1893">
        <v>2747</v>
      </c>
      <c r="J1893">
        <v>1288</v>
      </c>
      <c r="K1893">
        <v>4035</v>
      </c>
      <c r="L1893">
        <v>13</v>
      </c>
      <c r="M1893">
        <v>11</v>
      </c>
    </row>
    <row r="1894" spans="1:13" hidden="1" x14ac:dyDescent="0.3">
      <c r="A1894" s="12" t="s">
        <v>15</v>
      </c>
      <c r="B1894" s="12" t="s">
        <v>315</v>
      </c>
      <c r="C1894" s="12"/>
      <c r="D1894">
        <v>13</v>
      </c>
      <c r="E1894">
        <v>19</v>
      </c>
      <c r="F1894" s="12" t="s">
        <v>14</v>
      </c>
      <c r="G1894" s="12" t="s">
        <v>19</v>
      </c>
      <c r="H1894" s="12" t="s">
        <v>317</v>
      </c>
      <c r="I1894">
        <v>2747</v>
      </c>
      <c r="J1894">
        <v>1288</v>
      </c>
      <c r="K1894">
        <v>4035</v>
      </c>
      <c r="L1894">
        <v>13</v>
      </c>
      <c r="M1894">
        <v>12</v>
      </c>
    </row>
    <row r="1895" spans="1:13" hidden="1" x14ac:dyDescent="0.3">
      <c r="A1895" s="12" t="s">
        <v>15</v>
      </c>
      <c r="B1895" s="12" t="s">
        <v>315</v>
      </c>
      <c r="C1895" s="12"/>
      <c r="D1895">
        <v>13</v>
      </c>
      <c r="E1895">
        <v>19</v>
      </c>
      <c r="F1895" s="12" t="s">
        <v>14</v>
      </c>
      <c r="G1895" s="12" t="s">
        <v>19</v>
      </c>
      <c r="H1895" s="12" t="s">
        <v>317</v>
      </c>
      <c r="I1895">
        <v>2747</v>
      </c>
      <c r="J1895">
        <v>1288</v>
      </c>
      <c r="K1895">
        <v>4035</v>
      </c>
      <c r="L1895">
        <v>13</v>
      </c>
      <c r="M1895">
        <v>13</v>
      </c>
    </row>
    <row r="1896" spans="1:13" hidden="1" x14ac:dyDescent="0.3">
      <c r="A1896" s="12" t="s">
        <v>15</v>
      </c>
      <c r="B1896" s="12" t="s">
        <v>315</v>
      </c>
      <c r="C1896" s="12"/>
      <c r="D1896">
        <v>13</v>
      </c>
      <c r="E1896">
        <v>19</v>
      </c>
      <c r="F1896" s="12" t="s">
        <v>19</v>
      </c>
      <c r="G1896" s="12" t="s">
        <v>14</v>
      </c>
      <c r="H1896" s="12" t="s">
        <v>318</v>
      </c>
      <c r="I1896">
        <v>3102</v>
      </c>
      <c r="J1896">
        <v>2486</v>
      </c>
      <c r="K1896">
        <v>5588</v>
      </c>
      <c r="L1896">
        <v>17</v>
      </c>
      <c r="M1896">
        <v>1</v>
      </c>
    </row>
    <row r="1897" spans="1:13" hidden="1" x14ac:dyDescent="0.3">
      <c r="A1897" s="12" t="s">
        <v>15</v>
      </c>
      <c r="B1897" s="12" t="s">
        <v>315</v>
      </c>
      <c r="C1897" s="12"/>
      <c r="D1897">
        <v>13</v>
      </c>
      <c r="E1897">
        <v>19</v>
      </c>
      <c r="F1897" s="12" t="s">
        <v>19</v>
      </c>
      <c r="G1897" s="12" t="s">
        <v>14</v>
      </c>
      <c r="H1897" s="12" t="s">
        <v>318</v>
      </c>
      <c r="I1897">
        <v>3102</v>
      </c>
      <c r="J1897">
        <v>2486</v>
      </c>
      <c r="K1897">
        <v>5588</v>
      </c>
      <c r="L1897">
        <v>17</v>
      </c>
      <c r="M1897">
        <v>2</v>
      </c>
    </row>
    <row r="1898" spans="1:13" hidden="1" x14ac:dyDescent="0.3">
      <c r="A1898" s="12" t="s">
        <v>15</v>
      </c>
      <c r="B1898" s="12" t="s">
        <v>315</v>
      </c>
      <c r="C1898" s="12"/>
      <c r="D1898">
        <v>13</v>
      </c>
      <c r="E1898">
        <v>19</v>
      </c>
      <c r="F1898" s="12" t="s">
        <v>19</v>
      </c>
      <c r="G1898" s="12" t="s">
        <v>14</v>
      </c>
      <c r="H1898" s="12" t="s">
        <v>318</v>
      </c>
      <c r="I1898">
        <v>3102</v>
      </c>
      <c r="J1898">
        <v>2486</v>
      </c>
      <c r="K1898">
        <v>5588</v>
      </c>
      <c r="L1898">
        <v>17</v>
      </c>
      <c r="M1898">
        <v>3</v>
      </c>
    </row>
    <row r="1899" spans="1:13" hidden="1" x14ac:dyDescent="0.3">
      <c r="A1899" s="12" t="s">
        <v>15</v>
      </c>
      <c r="B1899" s="12" t="s">
        <v>315</v>
      </c>
      <c r="C1899" s="12"/>
      <c r="D1899">
        <v>13</v>
      </c>
      <c r="E1899">
        <v>19</v>
      </c>
      <c r="F1899" s="12" t="s">
        <v>19</v>
      </c>
      <c r="G1899" s="12" t="s">
        <v>14</v>
      </c>
      <c r="H1899" s="12" t="s">
        <v>318</v>
      </c>
      <c r="I1899">
        <v>3102</v>
      </c>
      <c r="J1899">
        <v>2486</v>
      </c>
      <c r="K1899">
        <v>5588</v>
      </c>
      <c r="L1899">
        <v>17</v>
      </c>
      <c r="M1899">
        <v>4</v>
      </c>
    </row>
    <row r="1900" spans="1:13" hidden="1" x14ac:dyDescent="0.3">
      <c r="A1900" s="12" t="s">
        <v>15</v>
      </c>
      <c r="B1900" s="12" t="s">
        <v>315</v>
      </c>
      <c r="C1900" s="12"/>
      <c r="D1900">
        <v>13</v>
      </c>
      <c r="E1900">
        <v>19</v>
      </c>
      <c r="F1900" s="12" t="s">
        <v>19</v>
      </c>
      <c r="G1900" s="12" t="s">
        <v>14</v>
      </c>
      <c r="H1900" s="12" t="s">
        <v>318</v>
      </c>
      <c r="I1900">
        <v>3102</v>
      </c>
      <c r="J1900">
        <v>2486</v>
      </c>
      <c r="K1900">
        <v>5588</v>
      </c>
      <c r="L1900">
        <v>17</v>
      </c>
      <c r="M1900">
        <v>5</v>
      </c>
    </row>
    <row r="1901" spans="1:13" hidden="1" x14ac:dyDescent="0.3">
      <c r="A1901" s="12" t="s">
        <v>15</v>
      </c>
      <c r="B1901" s="12" t="s">
        <v>315</v>
      </c>
      <c r="C1901" s="12"/>
      <c r="D1901">
        <v>13</v>
      </c>
      <c r="E1901">
        <v>19</v>
      </c>
      <c r="F1901" s="12" t="s">
        <v>19</v>
      </c>
      <c r="G1901" s="12" t="s">
        <v>14</v>
      </c>
      <c r="H1901" s="12" t="s">
        <v>318</v>
      </c>
      <c r="I1901">
        <v>3102</v>
      </c>
      <c r="J1901">
        <v>2486</v>
      </c>
      <c r="K1901">
        <v>5588</v>
      </c>
      <c r="L1901">
        <v>17</v>
      </c>
      <c r="M1901">
        <v>6</v>
      </c>
    </row>
    <row r="1902" spans="1:13" hidden="1" x14ac:dyDescent="0.3">
      <c r="A1902" s="12" t="s">
        <v>15</v>
      </c>
      <c r="B1902" s="12" t="s">
        <v>315</v>
      </c>
      <c r="C1902" s="12"/>
      <c r="D1902">
        <v>13</v>
      </c>
      <c r="E1902">
        <v>19</v>
      </c>
      <c r="F1902" s="12" t="s">
        <v>19</v>
      </c>
      <c r="G1902" s="12" t="s">
        <v>14</v>
      </c>
      <c r="H1902" s="12" t="s">
        <v>318</v>
      </c>
      <c r="I1902">
        <v>3102</v>
      </c>
      <c r="J1902">
        <v>2486</v>
      </c>
      <c r="K1902">
        <v>5588</v>
      </c>
      <c r="L1902">
        <v>17</v>
      </c>
      <c r="M1902">
        <v>7</v>
      </c>
    </row>
    <row r="1903" spans="1:13" hidden="1" x14ac:dyDescent="0.3">
      <c r="A1903" s="12" t="s">
        <v>15</v>
      </c>
      <c r="B1903" s="12" t="s">
        <v>315</v>
      </c>
      <c r="C1903" s="12"/>
      <c r="D1903">
        <v>13</v>
      </c>
      <c r="E1903">
        <v>19</v>
      </c>
      <c r="F1903" s="12" t="s">
        <v>19</v>
      </c>
      <c r="G1903" s="12" t="s">
        <v>14</v>
      </c>
      <c r="H1903" s="12" t="s">
        <v>318</v>
      </c>
      <c r="I1903">
        <v>3102</v>
      </c>
      <c r="J1903">
        <v>2486</v>
      </c>
      <c r="K1903">
        <v>5588</v>
      </c>
      <c r="L1903">
        <v>17</v>
      </c>
      <c r="M1903">
        <v>8</v>
      </c>
    </row>
    <row r="1904" spans="1:13" hidden="1" x14ac:dyDescent="0.3">
      <c r="A1904" s="12" t="s">
        <v>15</v>
      </c>
      <c r="B1904" s="12" t="s">
        <v>315</v>
      </c>
      <c r="C1904" s="12"/>
      <c r="D1904">
        <v>13</v>
      </c>
      <c r="E1904">
        <v>19</v>
      </c>
      <c r="F1904" s="12" t="s">
        <v>19</v>
      </c>
      <c r="G1904" s="12" t="s">
        <v>14</v>
      </c>
      <c r="H1904" s="12" t="s">
        <v>318</v>
      </c>
      <c r="I1904">
        <v>3102</v>
      </c>
      <c r="J1904">
        <v>2486</v>
      </c>
      <c r="K1904">
        <v>5588</v>
      </c>
      <c r="L1904">
        <v>17</v>
      </c>
      <c r="M1904">
        <v>9</v>
      </c>
    </row>
    <row r="1905" spans="1:13" hidden="1" x14ac:dyDescent="0.3">
      <c r="A1905" s="12" t="s">
        <v>15</v>
      </c>
      <c r="B1905" s="12" t="s">
        <v>315</v>
      </c>
      <c r="C1905" s="12"/>
      <c r="D1905">
        <v>13</v>
      </c>
      <c r="E1905">
        <v>19</v>
      </c>
      <c r="F1905" s="12" t="s">
        <v>19</v>
      </c>
      <c r="G1905" s="12" t="s">
        <v>14</v>
      </c>
      <c r="H1905" s="12" t="s">
        <v>318</v>
      </c>
      <c r="I1905">
        <v>3102</v>
      </c>
      <c r="J1905">
        <v>2486</v>
      </c>
      <c r="K1905">
        <v>5588</v>
      </c>
      <c r="L1905">
        <v>17</v>
      </c>
      <c r="M1905">
        <v>10</v>
      </c>
    </row>
    <row r="1906" spans="1:13" hidden="1" x14ac:dyDescent="0.3">
      <c r="A1906" s="12" t="s">
        <v>15</v>
      </c>
      <c r="B1906" s="12" t="s">
        <v>315</v>
      </c>
      <c r="C1906" s="12"/>
      <c r="D1906">
        <v>13</v>
      </c>
      <c r="E1906">
        <v>19</v>
      </c>
      <c r="F1906" s="12" t="s">
        <v>19</v>
      </c>
      <c r="G1906" s="12" t="s">
        <v>14</v>
      </c>
      <c r="H1906" s="12" t="s">
        <v>318</v>
      </c>
      <c r="I1906">
        <v>3102</v>
      </c>
      <c r="J1906">
        <v>2486</v>
      </c>
      <c r="K1906">
        <v>5588</v>
      </c>
      <c r="L1906">
        <v>17</v>
      </c>
      <c r="M1906">
        <v>11</v>
      </c>
    </row>
    <row r="1907" spans="1:13" hidden="1" x14ac:dyDescent="0.3">
      <c r="A1907" s="12" t="s">
        <v>15</v>
      </c>
      <c r="B1907" s="12" t="s">
        <v>315</v>
      </c>
      <c r="C1907" s="12"/>
      <c r="D1907">
        <v>13</v>
      </c>
      <c r="E1907">
        <v>19</v>
      </c>
      <c r="F1907" s="12" t="s">
        <v>19</v>
      </c>
      <c r="G1907" s="12" t="s">
        <v>14</v>
      </c>
      <c r="H1907" s="12" t="s">
        <v>318</v>
      </c>
      <c r="I1907">
        <v>3102</v>
      </c>
      <c r="J1907">
        <v>2486</v>
      </c>
      <c r="K1907">
        <v>5588</v>
      </c>
      <c r="L1907">
        <v>17</v>
      </c>
      <c r="M1907">
        <v>12</v>
      </c>
    </row>
    <row r="1908" spans="1:13" hidden="1" x14ac:dyDescent="0.3">
      <c r="A1908" s="12" t="s">
        <v>15</v>
      </c>
      <c r="B1908" s="12" t="s">
        <v>315</v>
      </c>
      <c r="C1908" s="12"/>
      <c r="D1908">
        <v>13</v>
      </c>
      <c r="E1908">
        <v>19</v>
      </c>
      <c r="F1908" s="12" t="s">
        <v>19</v>
      </c>
      <c r="G1908" s="12" t="s">
        <v>14</v>
      </c>
      <c r="H1908" s="12" t="s">
        <v>318</v>
      </c>
      <c r="I1908">
        <v>3102</v>
      </c>
      <c r="J1908">
        <v>2486</v>
      </c>
      <c r="K1908">
        <v>5588</v>
      </c>
      <c r="L1908">
        <v>17</v>
      </c>
      <c r="M1908">
        <v>13</v>
      </c>
    </row>
    <row r="1909" spans="1:13" hidden="1" x14ac:dyDescent="0.3">
      <c r="A1909" s="12" t="s">
        <v>15</v>
      </c>
      <c r="B1909" s="12" t="s">
        <v>315</v>
      </c>
      <c r="C1909" s="12"/>
      <c r="D1909">
        <v>13</v>
      </c>
      <c r="E1909">
        <v>19</v>
      </c>
      <c r="F1909" s="12" t="s">
        <v>19</v>
      </c>
      <c r="G1909" s="12" t="s">
        <v>14</v>
      </c>
      <c r="H1909" s="12" t="s">
        <v>318</v>
      </c>
      <c r="I1909">
        <v>3102</v>
      </c>
      <c r="J1909">
        <v>2486</v>
      </c>
      <c r="K1909">
        <v>5588</v>
      </c>
      <c r="L1909">
        <v>17</v>
      </c>
      <c r="M1909">
        <v>14</v>
      </c>
    </row>
    <row r="1910" spans="1:13" hidden="1" x14ac:dyDescent="0.3">
      <c r="A1910" s="12" t="s">
        <v>15</v>
      </c>
      <c r="B1910" s="12" t="s">
        <v>315</v>
      </c>
      <c r="C1910" s="12"/>
      <c r="D1910">
        <v>13</v>
      </c>
      <c r="E1910">
        <v>19</v>
      </c>
      <c r="F1910" s="12" t="s">
        <v>19</v>
      </c>
      <c r="G1910" s="12" t="s">
        <v>14</v>
      </c>
      <c r="H1910" s="12" t="s">
        <v>318</v>
      </c>
      <c r="I1910">
        <v>3102</v>
      </c>
      <c r="J1910">
        <v>2486</v>
      </c>
      <c r="K1910">
        <v>5588</v>
      </c>
      <c r="L1910">
        <v>17</v>
      </c>
      <c r="M1910">
        <v>15</v>
      </c>
    </row>
    <row r="1911" spans="1:13" hidden="1" x14ac:dyDescent="0.3">
      <c r="A1911" s="12" t="s">
        <v>15</v>
      </c>
      <c r="B1911" s="12" t="s">
        <v>315</v>
      </c>
      <c r="C1911" s="12"/>
      <c r="D1911">
        <v>13</v>
      </c>
      <c r="E1911">
        <v>19</v>
      </c>
      <c r="F1911" s="12" t="s">
        <v>19</v>
      </c>
      <c r="G1911" s="12" t="s">
        <v>14</v>
      </c>
      <c r="H1911" s="12" t="s">
        <v>318</v>
      </c>
      <c r="I1911">
        <v>3102</v>
      </c>
      <c r="J1911">
        <v>2486</v>
      </c>
      <c r="K1911">
        <v>5588</v>
      </c>
      <c r="L1911">
        <v>17</v>
      </c>
      <c r="M1911">
        <v>16</v>
      </c>
    </row>
    <row r="1912" spans="1:13" hidden="1" x14ac:dyDescent="0.3">
      <c r="A1912" s="12" t="s">
        <v>15</v>
      </c>
      <c r="B1912" s="12" t="s">
        <v>315</v>
      </c>
      <c r="C1912" s="12"/>
      <c r="D1912">
        <v>13</v>
      </c>
      <c r="E1912">
        <v>19</v>
      </c>
      <c r="F1912" s="12" t="s">
        <v>19</v>
      </c>
      <c r="G1912" s="12" t="s">
        <v>14</v>
      </c>
      <c r="H1912" s="12" t="s">
        <v>318</v>
      </c>
      <c r="I1912">
        <v>3102</v>
      </c>
      <c r="J1912">
        <v>2486</v>
      </c>
      <c r="K1912">
        <v>5588</v>
      </c>
      <c r="L1912">
        <v>17</v>
      </c>
      <c r="M1912">
        <v>17</v>
      </c>
    </row>
    <row r="1913" spans="1:13" hidden="1" x14ac:dyDescent="0.3">
      <c r="A1913" s="12" t="s">
        <v>15</v>
      </c>
      <c r="B1913" s="12" t="s">
        <v>315</v>
      </c>
      <c r="C1913" s="12"/>
      <c r="D1913">
        <v>13</v>
      </c>
      <c r="E1913">
        <v>19</v>
      </c>
      <c r="F1913" s="12" t="s">
        <v>19</v>
      </c>
      <c r="G1913" s="12" t="s">
        <v>19</v>
      </c>
      <c r="H1913" s="12" t="s">
        <v>319</v>
      </c>
      <c r="I1913">
        <v>2282</v>
      </c>
      <c r="J1913">
        <v>2946</v>
      </c>
      <c r="K1913">
        <v>5228</v>
      </c>
      <c r="L1913">
        <v>16</v>
      </c>
      <c r="M1913">
        <v>1</v>
      </c>
    </row>
    <row r="1914" spans="1:13" hidden="1" x14ac:dyDescent="0.3">
      <c r="A1914" s="12" t="s">
        <v>15</v>
      </c>
      <c r="B1914" s="12" t="s">
        <v>315</v>
      </c>
      <c r="C1914" s="12"/>
      <c r="D1914">
        <v>13</v>
      </c>
      <c r="E1914">
        <v>19</v>
      </c>
      <c r="F1914" s="12" t="s">
        <v>19</v>
      </c>
      <c r="G1914" s="12" t="s">
        <v>19</v>
      </c>
      <c r="H1914" s="12" t="s">
        <v>319</v>
      </c>
      <c r="I1914">
        <v>2282</v>
      </c>
      <c r="J1914">
        <v>2946</v>
      </c>
      <c r="K1914">
        <v>5228</v>
      </c>
      <c r="L1914">
        <v>16</v>
      </c>
      <c r="M1914">
        <v>2</v>
      </c>
    </row>
    <row r="1915" spans="1:13" hidden="1" x14ac:dyDescent="0.3">
      <c r="A1915" s="12" t="s">
        <v>15</v>
      </c>
      <c r="B1915" s="12" t="s">
        <v>315</v>
      </c>
      <c r="C1915" s="12"/>
      <c r="D1915">
        <v>13</v>
      </c>
      <c r="E1915">
        <v>19</v>
      </c>
      <c r="F1915" s="12" t="s">
        <v>19</v>
      </c>
      <c r="G1915" s="12" t="s">
        <v>19</v>
      </c>
      <c r="H1915" s="12" t="s">
        <v>319</v>
      </c>
      <c r="I1915">
        <v>2282</v>
      </c>
      <c r="J1915">
        <v>2946</v>
      </c>
      <c r="K1915">
        <v>5228</v>
      </c>
      <c r="L1915">
        <v>16</v>
      </c>
      <c r="M1915">
        <v>3</v>
      </c>
    </row>
    <row r="1916" spans="1:13" hidden="1" x14ac:dyDescent="0.3">
      <c r="A1916" s="12" t="s">
        <v>15</v>
      </c>
      <c r="B1916" s="12" t="s">
        <v>315</v>
      </c>
      <c r="C1916" s="12"/>
      <c r="D1916">
        <v>13</v>
      </c>
      <c r="E1916">
        <v>19</v>
      </c>
      <c r="F1916" s="12" t="s">
        <v>19</v>
      </c>
      <c r="G1916" s="12" t="s">
        <v>19</v>
      </c>
      <c r="H1916" s="12" t="s">
        <v>319</v>
      </c>
      <c r="I1916">
        <v>2282</v>
      </c>
      <c r="J1916">
        <v>2946</v>
      </c>
      <c r="K1916">
        <v>5228</v>
      </c>
      <c r="L1916">
        <v>16</v>
      </c>
      <c r="M1916">
        <v>4</v>
      </c>
    </row>
    <row r="1917" spans="1:13" hidden="1" x14ac:dyDescent="0.3">
      <c r="A1917" s="12" t="s">
        <v>15</v>
      </c>
      <c r="B1917" s="12" t="s">
        <v>315</v>
      </c>
      <c r="C1917" s="12"/>
      <c r="D1917">
        <v>13</v>
      </c>
      <c r="E1917">
        <v>19</v>
      </c>
      <c r="F1917" s="12" t="s">
        <v>19</v>
      </c>
      <c r="G1917" s="12" t="s">
        <v>19</v>
      </c>
      <c r="H1917" s="12" t="s">
        <v>319</v>
      </c>
      <c r="I1917">
        <v>2282</v>
      </c>
      <c r="J1917">
        <v>2946</v>
      </c>
      <c r="K1917">
        <v>5228</v>
      </c>
      <c r="L1917">
        <v>16</v>
      </c>
      <c r="M1917">
        <v>5</v>
      </c>
    </row>
    <row r="1918" spans="1:13" hidden="1" x14ac:dyDescent="0.3">
      <c r="A1918" s="12" t="s">
        <v>15</v>
      </c>
      <c r="B1918" s="12" t="s">
        <v>315</v>
      </c>
      <c r="C1918" s="12"/>
      <c r="D1918">
        <v>13</v>
      </c>
      <c r="E1918">
        <v>19</v>
      </c>
      <c r="F1918" s="12" t="s">
        <v>19</v>
      </c>
      <c r="G1918" s="12" t="s">
        <v>19</v>
      </c>
      <c r="H1918" s="12" t="s">
        <v>319</v>
      </c>
      <c r="I1918">
        <v>2282</v>
      </c>
      <c r="J1918">
        <v>2946</v>
      </c>
      <c r="K1918">
        <v>5228</v>
      </c>
      <c r="L1918">
        <v>16</v>
      </c>
      <c r="M1918">
        <v>6</v>
      </c>
    </row>
    <row r="1919" spans="1:13" hidden="1" x14ac:dyDescent="0.3">
      <c r="A1919" s="12" t="s">
        <v>15</v>
      </c>
      <c r="B1919" s="12" t="s">
        <v>315</v>
      </c>
      <c r="C1919" s="12"/>
      <c r="D1919">
        <v>13</v>
      </c>
      <c r="E1919">
        <v>19</v>
      </c>
      <c r="F1919" s="12" t="s">
        <v>19</v>
      </c>
      <c r="G1919" s="12" t="s">
        <v>19</v>
      </c>
      <c r="H1919" s="12" t="s">
        <v>319</v>
      </c>
      <c r="I1919">
        <v>2282</v>
      </c>
      <c r="J1919">
        <v>2946</v>
      </c>
      <c r="K1919">
        <v>5228</v>
      </c>
      <c r="L1919">
        <v>16</v>
      </c>
      <c r="M1919">
        <v>7</v>
      </c>
    </row>
    <row r="1920" spans="1:13" hidden="1" x14ac:dyDescent="0.3">
      <c r="A1920" s="12" t="s">
        <v>15</v>
      </c>
      <c r="B1920" s="12" t="s">
        <v>315</v>
      </c>
      <c r="C1920" s="12"/>
      <c r="D1920">
        <v>13</v>
      </c>
      <c r="E1920">
        <v>19</v>
      </c>
      <c r="F1920" s="12" t="s">
        <v>19</v>
      </c>
      <c r="G1920" s="12" t="s">
        <v>19</v>
      </c>
      <c r="H1920" s="12" t="s">
        <v>319</v>
      </c>
      <c r="I1920">
        <v>2282</v>
      </c>
      <c r="J1920">
        <v>2946</v>
      </c>
      <c r="K1920">
        <v>5228</v>
      </c>
      <c r="L1920">
        <v>16</v>
      </c>
      <c r="M1920">
        <v>8</v>
      </c>
    </row>
    <row r="1921" spans="1:13" hidden="1" x14ac:dyDescent="0.3">
      <c r="A1921" s="12" t="s">
        <v>15</v>
      </c>
      <c r="B1921" s="12" t="s">
        <v>315</v>
      </c>
      <c r="C1921" s="12"/>
      <c r="D1921">
        <v>13</v>
      </c>
      <c r="E1921">
        <v>19</v>
      </c>
      <c r="F1921" s="12" t="s">
        <v>19</v>
      </c>
      <c r="G1921" s="12" t="s">
        <v>19</v>
      </c>
      <c r="H1921" s="12" t="s">
        <v>319</v>
      </c>
      <c r="I1921">
        <v>2282</v>
      </c>
      <c r="J1921">
        <v>2946</v>
      </c>
      <c r="K1921">
        <v>5228</v>
      </c>
      <c r="L1921">
        <v>16</v>
      </c>
      <c r="M1921">
        <v>9</v>
      </c>
    </row>
    <row r="1922" spans="1:13" hidden="1" x14ac:dyDescent="0.3">
      <c r="A1922" s="12" t="s">
        <v>15</v>
      </c>
      <c r="B1922" s="12" t="s">
        <v>315</v>
      </c>
      <c r="C1922" s="12"/>
      <c r="D1922">
        <v>13</v>
      </c>
      <c r="E1922">
        <v>19</v>
      </c>
      <c r="F1922" s="12" t="s">
        <v>19</v>
      </c>
      <c r="G1922" s="12" t="s">
        <v>19</v>
      </c>
      <c r="H1922" s="12" t="s">
        <v>319</v>
      </c>
      <c r="I1922">
        <v>2282</v>
      </c>
      <c r="J1922">
        <v>2946</v>
      </c>
      <c r="K1922">
        <v>5228</v>
      </c>
      <c r="L1922">
        <v>16</v>
      </c>
      <c r="M1922">
        <v>10</v>
      </c>
    </row>
    <row r="1923" spans="1:13" hidden="1" x14ac:dyDescent="0.3">
      <c r="A1923" s="12" t="s">
        <v>15</v>
      </c>
      <c r="B1923" s="12" t="s">
        <v>315</v>
      </c>
      <c r="C1923" s="12"/>
      <c r="D1923">
        <v>13</v>
      </c>
      <c r="E1923">
        <v>19</v>
      </c>
      <c r="F1923" s="12" t="s">
        <v>19</v>
      </c>
      <c r="G1923" s="12" t="s">
        <v>19</v>
      </c>
      <c r="H1923" s="12" t="s">
        <v>319</v>
      </c>
      <c r="I1923">
        <v>2282</v>
      </c>
      <c r="J1923">
        <v>2946</v>
      </c>
      <c r="K1923">
        <v>5228</v>
      </c>
      <c r="L1923">
        <v>16</v>
      </c>
      <c r="M1923">
        <v>11</v>
      </c>
    </row>
    <row r="1924" spans="1:13" hidden="1" x14ac:dyDescent="0.3">
      <c r="A1924" s="12" t="s">
        <v>15</v>
      </c>
      <c r="B1924" s="12" t="s">
        <v>315</v>
      </c>
      <c r="C1924" s="12"/>
      <c r="D1924">
        <v>13</v>
      </c>
      <c r="E1924">
        <v>19</v>
      </c>
      <c r="F1924" s="12" t="s">
        <v>19</v>
      </c>
      <c r="G1924" s="12" t="s">
        <v>19</v>
      </c>
      <c r="H1924" s="12" t="s">
        <v>319</v>
      </c>
      <c r="I1924">
        <v>2282</v>
      </c>
      <c r="J1924">
        <v>2946</v>
      </c>
      <c r="K1924">
        <v>5228</v>
      </c>
      <c r="L1924">
        <v>16</v>
      </c>
      <c r="M1924">
        <v>12</v>
      </c>
    </row>
    <row r="1925" spans="1:13" hidden="1" x14ac:dyDescent="0.3">
      <c r="A1925" s="12" t="s">
        <v>15</v>
      </c>
      <c r="B1925" s="12" t="s">
        <v>315</v>
      </c>
      <c r="C1925" s="12"/>
      <c r="D1925">
        <v>13</v>
      </c>
      <c r="E1925">
        <v>19</v>
      </c>
      <c r="F1925" s="12" t="s">
        <v>19</v>
      </c>
      <c r="G1925" s="12" t="s">
        <v>19</v>
      </c>
      <c r="H1925" s="12" t="s">
        <v>319</v>
      </c>
      <c r="I1925">
        <v>2282</v>
      </c>
      <c r="J1925">
        <v>2946</v>
      </c>
      <c r="K1925">
        <v>5228</v>
      </c>
      <c r="L1925">
        <v>16</v>
      </c>
      <c r="M1925">
        <v>13</v>
      </c>
    </row>
    <row r="1926" spans="1:13" hidden="1" x14ac:dyDescent="0.3">
      <c r="A1926" s="12" t="s">
        <v>15</v>
      </c>
      <c r="B1926" s="12" t="s">
        <v>315</v>
      </c>
      <c r="C1926" s="12"/>
      <c r="D1926">
        <v>13</v>
      </c>
      <c r="E1926">
        <v>19</v>
      </c>
      <c r="F1926" s="12" t="s">
        <v>19</v>
      </c>
      <c r="G1926" s="12" t="s">
        <v>19</v>
      </c>
      <c r="H1926" s="12" t="s">
        <v>319</v>
      </c>
      <c r="I1926">
        <v>2282</v>
      </c>
      <c r="J1926">
        <v>2946</v>
      </c>
      <c r="K1926">
        <v>5228</v>
      </c>
      <c r="L1926">
        <v>16</v>
      </c>
      <c r="M1926">
        <v>14</v>
      </c>
    </row>
    <row r="1927" spans="1:13" hidden="1" x14ac:dyDescent="0.3">
      <c r="A1927" s="12" t="s">
        <v>15</v>
      </c>
      <c r="B1927" s="12" t="s">
        <v>315</v>
      </c>
      <c r="C1927" s="12"/>
      <c r="D1927">
        <v>13</v>
      </c>
      <c r="E1927">
        <v>19</v>
      </c>
      <c r="F1927" s="12" t="s">
        <v>19</v>
      </c>
      <c r="G1927" s="12" t="s">
        <v>19</v>
      </c>
      <c r="H1927" s="12" t="s">
        <v>319</v>
      </c>
      <c r="I1927">
        <v>2282</v>
      </c>
      <c r="J1927">
        <v>2946</v>
      </c>
      <c r="K1927">
        <v>5228</v>
      </c>
      <c r="L1927">
        <v>16</v>
      </c>
      <c r="M1927">
        <v>15</v>
      </c>
    </row>
    <row r="1928" spans="1:13" hidden="1" x14ac:dyDescent="0.3">
      <c r="A1928" s="12" t="s">
        <v>15</v>
      </c>
      <c r="B1928" s="12" t="s">
        <v>315</v>
      </c>
      <c r="C1928" s="12"/>
      <c r="D1928">
        <v>13</v>
      </c>
      <c r="E1928">
        <v>19</v>
      </c>
      <c r="F1928" s="12" t="s">
        <v>19</v>
      </c>
      <c r="G1928" s="12" t="s">
        <v>19</v>
      </c>
      <c r="H1928" s="12" t="s">
        <v>319</v>
      </c>
      <c r="I1928">
        <v>2282</v>
      </c>
      <c r="J1928">
        <v>2946</v>
      </c>
      <c r="K1928">
        <v>5228</v>
      </c>
      <c r="L1928">
        <v>16</v>
      </c>
      <c r="M1928">
        <v>16</v>
      </c>
    </row>
    <row r="1929" spans="1:13" hidden="1" x14ac:dyDescent="0.3">
      <c r="A1929" s="12" t="s">
        <v>15</v>
      </c>
      <c r="B1929" s="12" t="s">
        <v>315</v>
      </c>
      <c r="C1929" s="12"/>
      <c r="D1929">
        <v>13</v>
      </c>
      <c r="E1929">
        <v>19</v>
      </c>
      <c r="F1929" s="12" t="s">
        <v>101</v>
      </c>
      <c r="G1929" s="12" t="s">
        <v>14</v>
      </c>
      <c r="H1929" s="12" t="s">
        <v>320</v>
      </c>
      <c r="I1929">
        <v>194</v>
      </c>
      <c r="J1929">
        <v>213</v>
      </c>
      <c r="K1929">
        <v>407</v>
      </c>
      <c r="L1929">
        <v>2</v>
      </c>
      <c r="M1929">
        <v>1</v>
      </c>
    </row>
    <row r="1930" spans="1:13" hidden="1" x14ac:dyDescent="0.3">
      <c r="A1930" s="12" t="s">
        <v>15</v>
      </c>
      <c r="B1930" s="12" t="s">
        <v>315</v>
      </c>
      <c r="C1930" s="12"/>
      <c r="D1930">
        <v>13</v>
      </c>
      <c r="E1930">
        <v>19</v>
      </c>
      <c r="F1930" s="12" t="s">
        <v>101</v>
      </c>
      <c r="G1930" s="12" t="s">
        <v>14</v>
      </c>
      <c r="H1930" s="12" t="s">
        <v>320</v>
      </c>
      <c r="I1930">
        <v>194</v>
      </c>
      <c r="J1930">
        <v>213</v>
      </c>
      <c r="K1930">
        <v>407</v>
      </c>
      <c r="L1930">
        <v>2</v>
      </c>
      <c r="M1930">
        <v>2</v>
      </c>
    </row>
    <row r="1931" spans="1:13" hidden="1" x14ac:dyDescent="0.3">
      <c r="A1931" s="12" t="s">
        <v>15</v>
      </c>
      <c r="B1931" s="12" t="s">
        <v>315</v>
      </c>
      <c r="C1931" s="12"/>
      <c r="D1931">
        <v>13</v>
      </c>
      <c r="E1931">
        <v>19</v>
      </c>
      <c r="F1931" s="12" t="s">
        <v>101</v>
      </c>
      <c r="G1931" s="12" t="s">
        <v>21</v>
      </c>
      <c r="H1931" s="12" t="s">
        <v>321</v>
      </c>
      <c r="I1931">
        <v>81</v>
      </c>
      <c r="J1931">
        <v>108</v>
      </c>
      <c r="K1931">
        <v>189</v>
      </c>
      <c r="L1931">
        <v>1</v>
      </c>
      <c r="M1931">
        <v>1</v>
      </c>
    </row>
    <row r="1932" spans="1:13" hidden="1" x14ac:dyDescent="0.3">
      <c r="A1932" s="12" t="s">
        <v>15</v>
      </c>
      <c r="B1932" s="12" t="s">
        <v>315</v>
      </c>
      <c r="C1932" s="12"/>
      <c r="D1932">
        <v>13</v>
      </c>
      <c r="E1932">
        <v>19</v>
      </c>
      <c r="F1932" s="12" t="s">
        <v>101</v>
      </c>
      <c r="G1932" s="12" t="s">
        <v>23</v>
      </c>
      <c r="H1932" s="12" t="s">
        <v>322</v>
      </c>
      <c r="I1932">
        <v>288</v>
      </c>
      <c r="J1932">
        <v>328</v>
      </c>
      <c r="K1932">
        <v>616</v>
      </c>
      <c r="L1932">
        <v>2</v>
      </c>
      <c r="M1932">
        <v>1</v>
      </c>
    </row>
    <row r="1933" spans="1:13" hidden="1" x14ac:dyDescent="0.3">
      <c r="A1933" s="12" t="s">
        <v>15</v>
      </c>
      <c r="B1933" s="12" t="s">
        <v>315</v>
      </c>
      <c r="C1933" s="12"/>
      <c r="D1933">
        <v>13</v>
      </c>
      <c r="E1933">
        <v>19</v>
      </c>
      <c r="F1933" s="12" t="s">
        <v>101</v>
      </c>
      <c r="G1933" s="12" t="s">
        <v>23</v>
      </c>
      <c r="H1933" s="12" t="s">
        <v>322</v>
      </c>
      <c r="I1933">
        <v>288</v>
      </c>
      <c r="J1933">
        <v>328</v>
      </c>
      <c r="K1933">
        <v>616</v>
      </c>
      <c r="L1933">
        <v>2</v>
      </c>
      <c r="M1933">
        <v>2</v>
      </c>
    </row>
    <row r="1934" spans="1:13" hidden="1" x14ac:dyDescent="0.3">
      <c r="A1934" s="12" t="s">
        <v>15</v>
      </c>
      <c r="B1934" s="12" t="s">
        <v>315</v>
      </c>
      <c r="C1934" s="12"/>
      <c r="D1934">
        <v>13</v>
      </c>
      <c r="E1934">
        <v>19</v>
      </c>
      <c r="F1934" s="12" t="s">
        <v>101</v>
      </c>
      <c r="G1934" s="12" t="s">
        <v>26</v>
      </c>
      <c r="H1934" s="12" t="s">
        <v>323</v>
      </c>
      <c r="I1934">
        <v>1001</v>
      </c>
      <c r="J1934">
        <v>1090</v>
      </c>
      <c r="K1934">
        <v>2091</v>
      </c>
      <c r="L1934">
        <v>6</v>
      </c>
      <c r="M1934">
        <v>1</v>
      </c>
    </row>
    <row r="1935" spans="1:13" hidden="1" x14ac:dyDescent="0.3">
      <c r="A1935" s="12" t="s">
        <v>15</v>
      </c>
      <c r="B1935" s="12" t="s">
        <v>315</v>
      </c>
      <c r="C1935" s="12"/>
      <c r="D1935">
        <v>13</v>
      </c>
      <c r="E1935">
        <v>19</v>
      </c>
      <c r="F1935" s="12" t="s">
        <v>101</v>
      </c>
      <c r="G1935" s="12" t="s">
        <v>26</v>
      </c>
      <c r="H1935" s="12" t="s">
        <v>323</v>
      </c>
      <c r="I1935">
        <v>1001</v>
      </c>
      <c r="J1935">
        <v>1090</v>
      </c>
      <c r="K1935">
        <v>2091</v>
      </c>
      <c r="L1935">
        <v>6</v>
      </c>
      <c r="M1935">
        <v>2</v>
      </c>
    </row>
    <row r="1936" spans="1:13" hidden="1" x14ac:dyDescent="0.3">
      <c r="A1936" s="12" t="s">
        <v>15</v>
      </c>
      <c r="B1936" s="12" t="s">
        <v>315</v>
      </c>
      <c r="C1936" s="12"/>
      <c r="D1936">
        <v>13</v>
      </c>
      <c r="E1936">
        <v>19</v>
      </c>
      <c r="F1936" s="12" t="s">
        <v>101</v>
      </c>
      <c r="G1936" s="12" t="s">
        <v>26</v>
      </c>
      <c r="H1936" s="12" t="s">
        <v>323</v>
      </c>
      <c r="I1936">
        <v>1001</v>
      </c>
      <c r="J1936">
        <v>1090</v>
      </c>
      <c r="K1936">
        <v>2091</v>
      </c>
      <c r="L1936">
        <v>6</v>
      </c>
      <c r="M1936">
        <v>3</v>
      </c>
    </row>
    <row r="1937" spans="1:13" hidden="1" x14ac:dyDescent="0.3">
      <c r="A1937" s="12" t="s">
        <v>15</v>
      </c>
      <c r="B1937" s="12" t="s">
        <v>315</v>
      </c>
      <c r="C1937" s="12"/>
      <c r="D1937">
        <v>13</v>
      </c>
      <c r="E1937">
        <v>19</v>
      </c>
      <c r="F1937" s="12" t="s">
        <v>101</v>
      </c>
      <c r="G1937" s="12" t="s">
        <v>26</v>
      </c>
      <c r="H1937" s="12" t="s">
        <v>323</v>
      </c>
      <c r="I1937">
        <v>1001</v>
      </c>
      <c r="J1937">
        <v>1090</v>
      </c>
      <c r="K1937">
        <v>2091</v>
      </c>
      <c r="L1937">
        <v>6</v>
      </c>
      <c r="M1937">
        <v>4</v>
      </c>
    </row>
    <row r="1938" spans="1:13" hidden="1" x14ac:dyDescent="0.3">
      <c r="A1938" s="12" t="s">
        <v>15</v>
      </c>
      <c r="B1938" s="12" t="s">
        <v>315</v>
      </c>
      <c r="C1938" s="12"/>
      <c r="D1938">
        <v>13</v>
      </c>
      <c r="E1938">
        <v>19</v>
      </c>
      <c r="F1938" s="12" t="s">
        <v>101</v>
      </c>
      <c r="G1938" s="12" t="s">
        <v>26</v>
      </c>
      <c r="H1938" s="12" t="s">
        <v>323</v>
      </c>
      <c r="I1938">
        <v>1001</v>
      </c>
      <c r="J1938">
        <v>1090</v>
      </c>
      <c r="K1938">
        <v>2091</v>
      </c>
      <c r="L1938">
        <v>6</v>
      </c>
      <c r="M1938">
        <v>5</v>
      </c>
    </row>
    <row r="1939" spans="1:13" hidden="1" x14ac:dyDescent="0.3">
      <c r="A1939" s="12" t="s">
        <v>15</v>
      </c>
      <c r="B1939" s="12" t="s">
        <v>315</v>
      </c>
      <c r="C1939" s="12"/>
      <c r="D1939">
        <v>13</v>
      </c>
      <c r="E1939">
        <v>19</v>
      </c>
      <c r="F1939" s="12" t="s">
        <v>101</v>
      </c>
      <c r="G1939" s="12" t="s">
        <v>26</v>
      </c>
      <c r="H1939" s="12" t="s">
        <v>323</v>
      </c>
      <c r="I1939">
        <v>1001</v>
      </c>
      <c r="J1939">
        <v>1090</v>
      </c>
      <c r="K1939">
        <v>2091</v>
      </c>
      <c r="L1939">
        <v>6</v>
      </c>
      <c r="M1939">
        <v>6</v>
      </c>
    </row>
    <row r="1940" spans="1:13" hidden="1" x14ac:dyDescent="0.3">
      <c r="A1940" s="12" t="s">
        <v>15</v>
      </c>
      <c r="B1940" s="12" t="s">
        <v>315</v>
      </c>
      <c r="C1940" s="12"/>
      <c r="D1940">
        <v>13</v>
      </c>
      <c r="E1940">
        <v>19</v>
      </c>
      <c r="F1940" s="12" t="s">
        <v>101</v>
      </c>
      <c r="G1940" s="12" t="s">
        <v>28</v>
      </c>
      <c r="H1940" s="12" t="s">
        <v>324</v>
      </c>
      <c r="I1940">
        <v>223</v>
      </c>
      <c r="J1940">
        <v>237</v>
      </c>
      <c r="K1940">
        <v>460</v>
      </c>
      <c r="L1940">
        <v>2</v>
      </c>
      <c r="M1940">
        <v>1</v>
      </c>
    </row>
    <row r="1941" spans="1:13" hidden="1" x14ac:dyDescent="0.3">
      <c r="A1941" s="12" t="s">
        <v>15</v>
      </c>
      <c r="B1941" s="12" t="s">
        <v>315</v>
      </c>
      <c r="C1941" s="12"/>
      <c r="D1941">
        <v>13</v>
      </c>
      <c r="E1941">
        <v>19</v>
      </c>
      <c r="F1941" s="12" t="s">
        <v>101</v>
      </c>
      <c r="G1941" s="12" t="s">
        <v>28</v>
      </c>
      <c r="H1941" s="12" t="s">
        <v>324</v>
      </c>
      <c r="I1941">
        <v>223</v>
      </c>
      <c r="J1941">
        <v>237</v>
      </c>
      <c r="K1941">
        <v>460</v>
      </c>
      <c r="L1941">
        <v>2</v>
      </c>
      <c r="M1941">
        <v>2</v>
      </c>
    </row>
    <row r="1942" spans="1:13" hidden="1" x14ac:dyDescent="0.3">
      <c r="A1942" s="12" t="s">
        <v>15</v>
      </c>
      <c r="B1942" s="12" t="s">
        <v>315</v>
      </c>
      <c r="C1942" s="12"/>
      <c r="D1942">
        <v>13</v>
      </c>
      <c r="E1942">
        <v>19</v>
      </c>
      <c r="F1942" s="12" t="s">
        <v>101</v>
      </c>
      <c r="G1942" s="12" t="s">
        <v>32</v>
      </c>
      <c r="H1942" s="12" t="s">
        <v>325</v>
      </c>
      <c r="I1942">
        <v>115</v>
      </c>
      <c r="J1942">
        <v>110</v>
      </c>
      <c r="K1942">
        <v>225</v>
      </c>
      <c r="L1942">
        <v>1</v>
      </c>
      <c r="M1942">
        <v>1</v>
      </c>
    </row>
    <row r="1943" spans="1:13" hidden="1" x14ac:dyDescent="0.3">
      <c r="A1943" s="12" t="s">
        <v>15</v>
      </c>
      <c r="B1943" s="12" t="s">
        <v>315</v>
      </c>
      <c r="C1943" s="12"/>
      <c r="D1943">
        <v>13</v>
      </c>
      <c r="E1943">
        <v>19</v>
      </c>
      <c r="F1943" s="12" t="s">
        <v>101</v>
      </c>
      <c r="G1943" s="12" t="s">
        <v>34</v>
      </c>
      <c r="H1943" s="12" t="s">
        <v>326</v>
      </c>
      <c r="I1943">
        <v>220</v>
      </c>
      <c r="J1943">
        <v>268</v>
      </c>
      <c r="K1943">
        <v>488</v>
      </c>
      <c r="L1943">
        <v>2</v>
      </c>
      <c r="M1943">
        <v>1</v>
      </c>
    </row>
    <row r="1944" spans="1:13" hidden="1" x14ac:dyDescent="0.3">
      <c r="A1944" s="12" t="s">
        <v>15</v>
      </c>
      <c r="B1944" s="12" t="s">
        <v>315</v>
      </c>
      <c r="C1944" s="12"/>
      <c r="D1944">
        <v>13</v>
      </c>
      <c r="E1944">
        <v>19</v>
      </c>
      <c r="F1944" s="12" t="s">
        <v>101</v>
      </c>
      <c r="G1944" s="12" t="s">
        <v>34</v>
      </c>
      <c r="H1944" s="12" t="s">
        <v>326</v>
      </c>
      <c r="I1944">
        <v>220</v>
      </c>
      <c r="J1944">
        <v>268</v>
      </c>
      <c r="K1944">
        <v>488</v>
      </c>
      <c r="L1944">
        <v>2</v>
      </c>
      <c r="M1944">
        <v>2</v>
      </c>
    </row>
    <row r="1945" spans="1:13" hidden="1" x14ac:dyDescent="0.3">
      <c r="A1945" s="12" t="s">
        <v>15</v>
      </c>
      <c r="B1945" s="12" t="s">
        <v>315</v>
      </c>
      <c r="C1945" s="12"/>
      <c r="D1945">
        <v>13</v>
      </c>
      <c r="E1945">
        <v>19</v>
      </c>
      <c r="F1945" s="12" t="s">
        <v>101</v>
      </c>
      <c r="G1945" s="12" t="s">
        <v>56</v>
      </c>
      <c r="H1945" s="12" t="s">
        <v>327</v>
      </c>
      <c r="I1945">
        <v>205</v>
      </c>
      <c r="J1945">
        <v>266</v>
      </c>
      <c r="K1945">
        <v>471</v>
      </c>
      <c r="L1945">
        <v>2</v>
      </c>
      <c r="M1945">
        <v>1</v>
      </c>
    </row>
    <row r="1946" spans="1:13" hidden="1" x14ac:dyDescent="0.3">
      <c r="A1946" s="12" t="s">
        <v>15</v>
      </c>
      <c r="B1946" s="12" t="s">
        <v>315</v>
      </c>
      <c r="C1946" s="12"/>
      <c r="D1946">
        <v>13</v>
      </c>
      <c r="E1946">
        <v>19</v>
      </c>
      <c r="F1946" s="12" t="s">
        <v>101</v>
      </c>
      <c r="G1946" s="12" t="s">
        <v>56</v>
      </c>
      <c r="H1946" s="12" t="s">
        <v>327</v>
      </c>
      <c r="I1946">
        <v>205</v>
      </c>
      <c r="J1946">
        <v>266</v>
      </c>
      <c r="K1946">
        <v>471</v>
      </c>
      <c r="L1946">
        <v>2</v>
      </c>
      <c r="M1946">
        <v>2</v>
      </c>
    </row>
    <row r="1947" spans="1:13" hidden="1" x14ac:dyDescent="0.3">
      <c r="A1947" s="12" t="s">
        <v>15</v>
      </c>
      <c r="B1947" s="12" t="s">
        <v>315</v>
      </c>
      <c r="C1947" s="12"/>
      <c r="D1947">
        <v>13</v>
      </c>
      <c r="E1947">
        <v>19</v>
      </c>
      <c r="F1947" s="12" t="s">
        <v>101</v>
      </c>
      <c r="G1947" s="12" t="s">
        <v>87</v>
      </c>
      <c r="H1947" s="12" t="s">
        <v>328</v>
      </c>
      <c r="I1947">
        <v>205</v>
      </c>
      <c r="J1947">
        <v>208</v>
      </c>
      <c r="K1947">
        <v>413</v>
      </c>
      <c r="L1947">
        <v>2</v>
      </c>
      <c r="M1947">
        <v>1</v>
      </c>
    </row>
    <row r="1948" spans="1:13" hidden="1" x14ac:dyDescent="0.3">
      <c r="A1948" s="12" t="s">
        <v>15</v>
      </c>
      <c r="B1948" s="12" t="s">
        <v>315</v>
      </c>
      <c r="C1948" s="12"/>
      <c r="D1948">
        <v>13</v>
      </c>
      <c r="E1948">
        <v>19</v>
      </c>
      <c r="F1948" s="12" t="s">
        <v>101</v>
      </c>
      <c r="G1948" s="12" t="s">
        <v>87</v>
      </c>
      <c r="H1948" s="12" t="s">
        <v>328</v>
      </c>
      <c r="I1948">
        <v>205</v>
      </c>
      <c r="J1948">
        <v>208</v>
      </c>
      <c r="K1948">
        <v>413</v>
      </c>
      <c r="L1948">
        <v>2</v>
      </c>
      <c r="M1948">
        <v>2</v>
      </c>
    </row>
    <row r="1949" spans="1:13" hidden="1" x14ac:dyDescent="0.3">
      <c r="A1949" s="12" t="s">
        <v>15</v>
      </c>
      <c r="B1949" s="12" t="s">
        <v>315</v>
      </c>
      <c r="C1949" s="12"/>
      <c r="D1949">
        <v>13</v>
      </c>
      <c r="E1949">
        <v>19</v>
      </c>
      <c r="F1949" s="12" t="s">
        <v>101</v>
      </c>
      <c r="G1949" s="12" t="s">
        <v>89</v>
      </c>
      <c r="H1949" s="12" t="s">
        <v>225</v>
      </c>
      <c r="I1949">
        <v>62</v>
      </c>
      <c r="J1949">
        <v>79</v>
      </c>
      <c r="K1949">
        <v>141</v>
      </c>
      <c r="L1949">
        <v>1</v>
      </c>
      <c r="M1949">
        <v>1</v>
      </c>
    </row>
    <row r="1950" spans="1:13" hidden="1" x14ac:dyDescent="0.3">
      <c r="A1950" s="12" t="s">
        <v>15</v>
      </c>
      <c r="B1950" s="12" t="s">
        <v>315</v>
      </c>
      <c r="C1950" s="12"/>
      <c r="D1950">
        <v>13</v>
      </c>
      <c r="E1950">
        <v>19</v>
      </c>
      <c r="F1950" s="12" t="s">
        <v>101</v>
      </c>
      <c r="G1950" s="12" t="s">
        <v>12</v>
      </c>
      <c r="H1950" s="12" t="s">
        <v>329</v>
      </c>
      <c r="I1950">
        <v>95</v>
      </c>
      <c r="J1950">
        <v>119</v>
      </c>
      <c r="K1950">
        <v>214</v>
      </c>
      <c r="L1950">
        <v>1</v>
      </c>
      <c r="M1950">
        <v>1</v>
      </c>
    </row>
    <row r="1951" spans="1:13" hidden="1" x14ac:dyDescent="0.3">
      <c r="A1951" s="12" t="s">
        <v>15</v>
      </c>
      <c r="B1951" s="12" t="s">
        <v>315</v>
      </c>
      <c r="C1951" s="12"/>
      <c r="D1951">
        <v>13</v>
      </c>
      <c r="E1951">
        <v>19</v>
      </c>
      <c r="F1951" s="12" t="s">
        <v>101</v>
      </c>
      <c r="G1951" s="12" t="s">
        <v>110</v>
      </c>
      <c r="H1951" s="12" t="s">
        <v>330</v>
      </c>
      <c r="I1951">
        <v>236</v>
      </c>
      <c r="J1951">
        <v>258</v>
      </c>
      <c r="K1951">
        <v>494</v>
      </c>
      <c r="L1951">
        <v>2</v>
      </c>
      <c r="M1951">
        <v>1</v>
      </c>
    </row>
    <row r="1952" spans="1:13" hidden="1" x14ac:dyDescent="0.3">
      <c r="A1952" s="12" t="s">
        <v>15</v>
      </c>
      <c r="B1952" s="12" t="s">
        <v>315</v>
      </c>
      <c r="C1952" s="12"/>
      <c r="D1952">
        <v>13</v>
      </c>
      <c r="E1952">
        <v>19</v>
      </c>
      <c r="F1952" s="12" t="s">
        <v>101</v>
      </c>
      <c r="G1952" s="12" t="s">
        <v>110</v>
      </c>
      <c r="H1952" s="12" t="s">
        <v>330</v>
      </c>
      <c r="I1952">
        <v>236</v>
      </c>
      <c r="J1952">
        <v>258</v>
      </c>
      <c r="K1952">
        <v>494</v>
      </c>
      <c r="L1952">
        <v>2</v>
      </c>
      <c r="M1952">
        <v>2</v>
      </c>
    </row>
    <row r="1953" spans="1:13" hidden="1" x14ac:dyDescent="0.3">
      <c r="A1953" s="12" t="s">
        <v>15</v>
      </c>
      <c r="B1953" s="12" t="s">
        <v>315</v>
      </c>
      <c r="C1953" s="12"/>
      <c r="D1953">
        <v>13</v>
      </c>
      <c r="E1953">
        <v>19</v>
      </c>
      <c r="F1953" s="12" t="s">
        <v>101</v>
      </c>
      <c r="G1953" s="12" t="s">
        <v>113</v>
      </c>
      <c r="H1953" s="12" t="s">
        <v>331</v>
      </c>
      <c r="I1953">
        <v>212</v>
      </c>
      <c r="J1953">
        <v>236</v>
      </c>
      <c r="K1953">
        <v>448</v>
      </c>
      <c r="L1953">
        <v>2</v>
      </c>
      <c r="M1953">
        <v>1</v>
      </c>
    </row>
    <row r="1954" spans="1:13" hidden="1" x14ac:dyDescent="0.3">
      <c r="A1954" s="12" t="s">
        <v>15</v>
      </c>
      <c r="B1954" s="12" t="s">
        <v>315</v>
      </c>
      <c r="C1954" s="12"/>
      <c r="D1954">
        <v>13</v>
      </c>
      <c r="E1954">
        <v>19</v>
      </c>
      <c r="F1954" s="12" t="s">
        <v>101</v>
      </c>
      <c r="G1954" s="12" t="s">
        <v>113</v>
      </c>
      <c r="H1954" s="12" t="s">
        <v>331</v>
      </c>
      <c r="I1954">
        <v>212</v>
      </c>
      <c r="J1954">
        <v>236</v>
      </c>
      <c r="K1954">
        <v>448</v>
      </c>
      <c r="L1954">
        <v>2</v>
      </c>
      <c r="M1954">
        <v>2</v>
      </c>
    </row>
    <row r="1955" spans="1:13" hidden="1" x14ac:dyDescent="0.3">
      <c r="A1955" s="12" t="s">
        <v>15</v>
      </c>
      <c r="B1955" s="12" t="s">
        <v>315</v>
      </c>
      <c r="C1955" s="12"/>
      <c r="D1955">
        <v>13</v>
      </c>
      <c r="E1955">
        <v>19</v>
      </c>
      <c r="F1955" s="12" t="s">
        <v>101</v>
      </c>
      <c r="G1955" s="12" t="s">
        <v>116</v>
      </c>
      <c r="H1955" s="12" t="s">
        <v>332</v>
      </c>
      <c r="I1955">
        <v>152</v>
      </c>
      <c r="J1955">
        <v>173</v>
      </c>
      <c r="K1955">
        <v>325</v>
      </c>
      <c r="L1955">
        <v>1</v>
      </c>
      <c r="M1955">
        <v>1</v>
      </c>
    </row>
    <row r="1956" spans="1:13" hidden="1" x14ac:dyDescent="0.3">
      <c r="A1956" s="12" t="s">
        <v>15</v>
      </c>
      <c r="B1956" s="12" t="s">
        <v>315</v>
      </c>
      <c r="C1956" s="12"/>
      <c r="D1956">
        <v>13</v>
      </c>
      <c r="E1956">
        <v>19</v>
      </c>
      <c r="F1956" s="12" t="s">
        <v>101</v>
      </c>
      <c r="G1956" s="12" t="s">
        <v>119</v>
      </c>
      <c r="H1956" s="12" t="s">
        <v>333</v>
      </c>
      <c r="I1956">
        <v>483</v>
      </c>
      <c r="J1956">
        <v>504</v>
      </c>
      <c r="K1956">
        <v>987</v>
      </c>
      <c r="L1956">
        <v>3</v>
      </c>
      <c r="M1956">
        <v>1</v>
      </c>
    </row>
    <row r="1957" spans="1:13" hidden="1" x14ac:dyDescent="0.3">
      <c r="A1957" s="12" t="s">
        <v>15</v>
      </c>
      <c r="B1957" s="12" t="s">
        <v>315</v>
      </c>
      <c r="C1957" s="12"/>
      <c r="D1957">
        <v>13</v>
      </c>
      <c r="E1957">
        <v>19</v>
      </c>
      <c r="F1957" s="12" t="s">
        <v>101</v>
      </c>
      <c r="G1957" s="12" t="s">
        <v>119</v>
      </c>
      <c r="H1957" s="12" t="s">
        <v>333</v>
      </c>
      <c r="I1957">
        <v>483</v>
      </c>
      <c r="J1957">
        <v>504</v>
      </c>
      <c r="K1957">
        <v>987</v>
      </c>
      <c r="L1957">
        <v>3</v>
      </c>
      <c r="M1957">
        <v>2</v>
      </c>
    </row>
    <row r="1958" spans="1:13" hidden="1" x14ac:dyDescent="0.3">
      <c r="A1958" s="12" t="s">
        <v>15</v>
      </c>
      <c r="B1958" s="12" t="s">
        <v>315</v>
      </c>
      <c r="C1958" s="12"/>
      <c r="D1958">
        <v>13</v>
      </c>
      <c r="E1958">
        <v>19</v>
      </c>
      <c r="F1958" s="12" t="s">
        <v>101</v>
      </c>
      <c r="G1958" s="12" t="s">
        <v>119</v>
      </c>
      <c r="H1958" s="12" t="s">
        <v>333</v>
      </c>
      <c r="I1958">
        <v>483</v>
      </c>
      <c r="J1958">
        <v>504</v>
      </c>
      <c r="K1958">
        <v>987</v>
      </c>
      <c r="L1958">
        <v>3</v>
      </c>
      <c r="M1958">
        <v>3</v>
      </c>
    </row>
    <row r="1959" spans="1:13" hidden="1" x14ac:dyDescent="0.3">
      <c r="A1959" s="12" t="s">
        <v>15</v>
      </c>
      <c r="B1959" s="12" t="s">
        <v>315</v>
      </c>
      <c r="C1959" s="12"/>
      <c r="D1959">
        <v>13</v>
      </c>
      <c r="E1959">
        <v>19</v>
      </c>
      <c r="F1959" s="12" t="s">
        <v>101</v>
      </c>
      <c r="G1959" s="12" t="s">
        <v>122</v>
      </c>
      <c r="H1959" s="12" t="s">
        <v>334</v>
      </c>
      <c r="I1959">
        <v>144</v>
      </c>
      <c r="J1959">
        <v>160</v>
      </c>
      <c r="K1959">
        <v>304</v>
      </c>
      <c r="L1959">
        <v>1</v>
      </c>
      <c r="M1959">
        <v>1</v>
      </c>
    </row>
    <row r="1960" spans="1:13" hidden="1" x14ac:dyDescent="0.3">
      <c r="A1960" s="12" t="s">
        <v>15</v>
      </c>
      <c r="B1960" s="12" t="s">
        <v>315</v>
      </c>
      <c r="C1960" s="12"/>
      <c r="D1960">
        <v>13</v>
      </c>
      <c r="E1960">
        <v>19</v>
      </c>
      <c r="F1960" s="12" t="s">
        <v>101</v>
      </c>
      <c r="G1960" s="12" t="s">
        <v>335</v>
      </c>
      <c r="H1960" s="12" t="s">
        <v>336</v>
      </c>
      <c r="I1960">
        <v>314</v>
      </c>
      <c r="J1960">
        <v>371</v>
      </c>
      <c r="K1960">
        <v>685</v>
      </c>
      <c r="L1960">
        <v>2</v>
      </c>
      <c r="M1960">
        <v>1</v>
      </c>
    </row>
    <row r="1961" spans="1:13" hidden="1" x14ac:dyDescent="0.3">
      <c r="A1961" s="12" t="s">
        <v>15</v>
      </c>
      <c r="B1961" s="12" t="s">
        <v>315</v>
      </c>
      <c r="C1961" s="12"/>
      <c r="D1961">
        <v>13</v>
      </c>
      <c r="E1961">
        <v>19</v>
      </c>
      <c r="F1961" s="12" t="s">
        <v>101</v>
      </c>
      <c r="G1961" s="12" t="s">
        <v>335</v>
      </c>
      <c r="H1961" s="12" t="s">
        <v>336</v>
      </c>
      <c r="I1961">
        <v>314</v>
      </c>
      <c r="J1961">
        <v>371</v>
      </c>
      <c r="K1961">
        <v>685</v>
      </c>
      <c r="L1961">
        <v>2</v>
      </c>
      <c r="M1961">
        <v>2</v>
      </c>
    </row>
    <row r="1962" spans="1:13" hidden="1" x14ac:dyDescent="0.3">
      <c r="A1962" s="12" t="s">
        <v>15</v>
      </c>
      <c r="B1962" s="12" t="s">
        <v>315</v>
      </c>
      <c r="C1962" s="12"/>
      <c r="D1962">
        <v>13</v>
      </c>
      <c r="E1962">
        <v>19</v>
      </c>
      <c r="F1962" s="12" t="s">
        <v>101</v>
      </c>
      <c r="G1962" s="12" t="s">
        <v>292</v>
      </c>
      <c r="H1962" s="12" t="s">
        <v>337</v>
      </c>
      <c r="I1962">
        <v>117</v>
      </c>
      <c r="J1962">
        <v>138</v>
      </c>
      <c r="K1962">
        <v>255</v>
      </c>
      <c r="L1962">
        <v>1</v>
      </c>
      <c r="M1962">
        <v>1</v>
      </c>
    </row>
    <row r="1963" spans="1:13" hidden="1" x14ac:dyDescent="0.3">
      <c r="A1963" s="12" t="s">
        <v>15</v>
      </c>
      <c r="B1963" s="12" t="s">
        <v>315</v>
      </c>
      <c r="C1963" s="12"/>
      <c r="D1963">
        <v>13</v>
      </c>
      <c r="E1963">
        <v>19</v>
      </c>
      <c r="F1963" s="12" t="s">
        <v>101</v>
      </c>
      <c r="G1963" s="12" t="s">
        <v>125</v>
      </c>
      <c r="H1963" s="12" t="s">
        <v>338</v>
      </c>
      <c r="I1963">
        <v>412</v>
      </c>
      <c r="J1963">
        <v>498</v>
      </c>
      <c r="K1963">
        <v>910</v>
      </c>
      <c r="L1963">
        <v>3</v>
      </c>
      <c r="M1963">
        <v>1</v>
      </c>
    </row>
    <row r="1964" spans="1:13" hidden="1" x14ac:dyDescent="0.3">
      <c r="A1964" s="12" t="s">
        <v>15</v>
      </c>
      <c r="B1964" s="12" t="s">
        <v>315</v>
      </c>
      <c r="C1964" s="12"/>
      <c r="D1964">
        <v>13</v>
      </c>
      <c r="E1964">
        <v>19</v>
      </c>
      <c r="F1964" s="12" t="s">
        <v>101</v>
      </c>
      <c r="G1964" s="12" t="s">
        <v>125</v>
      </c>
      <c r="H1964" s="12" t="s">
        <v>338</v>
      </c>
      <c r="I1964">
        <v>412</v>
      </c>
      <c r="J1964">
        <v>498</v>
      </c>
      <c r="K1964">
        <v>910</v>
      </c>
      <c r="L1964">
        <v>3</v>
      </c>
      <c r="M1964">
        <v>2</v>
      </c>
    </row>
    <row r="1965" spans="1:13" hidden="1" x14ac:dyDescent="0.3">
      <c r="A1965" s="12" t="s">
        <v>15</v>
      </c>
      <c r="B1965" s="12" t="s">
        <v>315</v>
      </c>
      <c r="C1965" s="12"/>
      <c r="D1965">
        <v>13</v>
      </c>
      <c r="E1965">
        <v>19</v>
      </c>
      <c r="F1965" s="12" t="s">
        <v>101</v>
      </c>
      <c r="G1965" s="12" t="s">
        <v>125</v>
      </c>
      <c r="H1965" s="12" t="s">
        <v>338</v>
      </c>
      <c r="I1965">
        <v>412</v>
      </c>
      <c r="J1965">
        <v>498</v>
      </c>
      <c r="K1965">
        <v>910</v>
      </c>
      <c r="L1965">
        <v>3</v>
      </c>
      <c r="M1965">
        <v>3</v>
      </c>
    </row>
    <row r="1966" spans="1:13" hidden="1" x14ac:dyDescent="0.3">
      <c r="A1966" s="12" t="s">
        <v>15</v>
      </c>
      <c r="B1966" s="12" t="s">
        <v>315</v>
      </c>
      <c r="C1966" s="12"/>
      <c r="D1966">
        <v>13</v>
      </c>
      <c r="E1966">
        <v>19</v>
      </c>
      <c r="F1966" s="12" t="s">
        <v>101</v>
      </c>
      <c r="G1966" s="12" t="s">
        <v>339</v>
      </c>
      <c r="H1966" s="12" t="s">
        <v>340</v>
      </c>
      <c r="I1966">
        <v>319</v>
      </c>
      <c r="J1966">
        <v>362</v>
      </c>
      <c r="K1966">
        <v>681</v>
      </c>
      <c r="L1966">
        <v>2</v>
      </c>
      <c r="M1966">
        <v>1</v>
      </c>
    </row>
    <row r="1967" spans="1:13" hidden="1" x14ac:dyDescent="0.3">
      <c r="A1967" s="12" t="s">
        <v>15</v>
      </c>
      <c r="B1967" s="12" t="s">
        <v>315</v>
      </c>
      <c r="C1967" s="12"/>
      <c r="D1967">
        <v>13</v>
      </c>
      <c r="E1967">
        <v>19</v>
      </c>
      <c r="F1967" s="12" t="s">
        <v>101</v>
      </c>
      <c r="G1967" s="12" t="s">
        <v>339</v>
      </c>
      <c r="H1967" s="12" t="s">
        <v>340</v>
      </c>
      <c r="I1967">
        <v>319</v>
      </c>
      <c r="J1967">
        <v>362</v>
      </c>
      <c r="K1967">
        <v>681</v>
      </c>
      <c r="L1967">
        <v>2</v>
      </c>
      <c r="M1967">
        <v>2</v>
      </c>
    </row>
    <row r="1968" spans="1:13" hidden="1" x14ac:dyDescent="0.3">
      <c r="A1968" s="12" t="s">
        <v>15</v>
      </c>
      <c r="B1968" s="12" t="s">
        <v>315</v>
      </c>
      <c r="C1968" s="12"/>
      <c r="D1968">
        <v>13</v>
      </c>
      <c r="E1968">
        <v>19</v>
      </c>
      <c r="F1968" s="12" t="s">
        <v>101</v>
      </c>
      <c r="G1968" s="12" t="s">
        <v>213</v>
      </c>
      <c r="H1968" s="12" t="s">
        <v>341</v>
      </c>
      <c r="I1968">
        <v>243</v>
      </c>
      <c r="J1968">
        <v>251</v>
      </c>
      <c r="K1968">
        <v>494</v>
      </c>
      <c r="L1968">
        <v>2</v>
      </c>
      <c r="M1968">
        <v>1</v>
      </c>
    </row>
    <row r="1969" spans="1:13" hidden="1" x14ac:dyDescent="0.3">
      <c r="A1969" s="12" t="s">
        <v>15</v>
      </c>
      <c r="B1969" s="12" t="s">
        <v>315</v>
      </c>
      <c r="C1969" s="12"/>
      <c r="D1969">
        <v>13</v>
      </c>
      <c r="E1969">
        <v>19</v>
      </c>
      <c r="F1969" s="12" t="s">
        <v>101</v>
      </c>
      <c r="G1969" s="12" t="s">
        <v>213</v>
      </c>
      <c r="H1969" s="12" t="s">
        <v>341</v>
      </c>
      <c r="I1969">
        <v>243</v>
      </c>
      <c r="J1969">
        <v>251</v>
      </c>
      <c r="K1969">
        <v>494</v>
      </c>
      <c r="L1969">
        <v>2</v>
      </c>
      <c r="M1969">
        <v>2</v>
      </c>
    </row>
    <row r="1970" spans="1:13" hidden="1" x14ac:dyDescent="0.3">
      <c r="A1970" s="12" t="s">
        <v>15</v>
      </c>
      <c r="B1970" s="12" t="s">
        <v>315</v>
      </c>
      <c r="C1970" s="12"/>
      <c r="D1970">
        <v>13</v>
      </c>
      <c r="E1970">
        <v>19</v>
      </c>
      <c r="F1970" s="12" t="s">
        <v>101</v>
      </c>
      <c r="G1970" s="12" t="s">
        <v>267</v>
      </c>
      <c r="H1970" s="12" t="s">
        <v>342</v>
      </c>
      <c r="I1970">
        <v>164</v>
      </c>
      <c r="J1970">
        <v>165</v>
      </c>
      <c r="K1970">
        <v>329</v>
      </c>
      <c r="L1970">
        <v>1</v>
      </c>
      <c r="M1970">
        <v>1</v>
      </c>
    </row>
    <row r="1971" spans="1:13" hidden="1" x14ac:dyDescent="0.3">
      <c r="A1971" s="12" t="s">
        <v>15</v>
      </c>
      <c r="B1971" s="12" t="s">
        <v>315</v>
      </c>
      <c r="C1971" s="12"/>
      <c r="D1971">
        <v>13</v>
      </c>
      <c r="E1971">
        <v>19</v>
      </c>
      <c r="F1971" s="12" t="s">
        <v>101</v>
      </c>
      <c r="G1971" s="12" t="s">
        <v>128</v>
      </c>
      <c r="H1971" s="12" t="s">
        <v>343</v>
      </c>
      <c r="I1971">
        <v>582</v>
      </c>
      <c r="J1971">
        <v>633</v>
      </c>
      <c r="K1971">
        <v>1215</v>
      </c>
      <c r="L1971">
        <v>4</v>
      </c>
      <c r="M1971">
        <v>1</v>
      </c>
    </row>
    <row r="1972" spans="1:13" hidden="1" x14ac:dyDescent="0.3">
      <c r="A1972" s="12" t="s">
        <v>15</v>
      </c>
      <c r="B1972" s="12" t="s">
        <v>315</v>
      </c>
      <c r="C1972" s="12"/>
      <c r="D1972">
        <v>13</v>
      </c>
      <c r="E1972">
        <v>19</v>
      </c>
      <c r="F1972" s="12" t="s">
        <v>101</v>
      </c>
      <c r="G1972" s="12" t="s">
        <v>128</v>
      </c>
      <c r="H1972" s="12" t="s">
        <v>343</v>
      </c>
      <c r="I1972">
        <v>582</v>
      </c>
      <c r="J1972">
        <v>633</v>
      </c>
      <c r="K1972">
        <v>1215</v>
      </c>
      <c r="L1972">
        <v>4</v>
      </c>
      <c r="M1972">
        <v>2</v>
      </c>
    </row>
    <row r="1973" spans="1:13" hidden="1" x14ac:dyDescent="0.3">
      <c r="A1973" s="12" t="s">
        <v>15</v>
      </c>
      <c r="B1973" s="12" t="s">
        <v>315</v>
      </c>
      <c r="C1973" s="12"/>
      <c r="D1973">
        <v>13</v>
      </c>
      <c r="E1973">
        <v>19</v>
      </c>
      <c r="F1973" s="12" t="s">
        <v>101</v>
      </c>
      <c r="G1973" s="12" t="s">
        <v>128</v>
      </c>
      <c r="H1973" s="12" t="s">
        <v>343</v>
      </c>
      <c r="I1973">
        <v>582</v>
      </c>
      <c r="J1973">
        <v>633</v>
      </c>
      <c r="K1973">
        <v>1215</v>
      </c>
      <c r="L1973">
        <v>4</v>
      </c>
      <c r="M1973">
        <v>3</v>
      </c>
    </row>
    <row r="1974" spans="1:13" hidden="1" x14ac:dyDescent="0.3">
      <c r="A1974" s="12" t="s">
        <v>15</v>
      </c>
      <c r="B1974" s="12" t="s">
        <v>315</v>
      </c>
      <c r="C1974" s="12"/>
      <c r="D1974">
        <v>13</v>
      </c>
      <c r="E1974">
        <v>19</v>
      </c>
      <c r="F1974" s="12" t="s">
        <v>101</v>
      </c>
      <c r="G1974" s="12" t="s">
        <v>128</v>
      </c>
      <c r="H1974" s="12" t="s">
        <v>343</v>
      </c>
      <c r="I1974">
        <v>582</v>
      </c>
      <c r="J1974">
        <v>633</v>
      </c>
      <c r="K1974">
        <v>1215</v>
      </c>
      <c r="L1974">
        <v>4</v>
      </c>
      <c r="M1974">
        <v>4</v>
      </c>
    </row>
    <row r="1975" spans="1:13" hidden="1" x14ac:dyDescent="0.3">
      <c r="A1975" s="12" t="s">
        <v>15</v>
      </c>
      <c r="B1975" s="12" t="s">
        <v>315</v>
      </c>
      <c r="C1975" s="12"/>
      <c r="D1975">
        <v>13</v>
      </c>
      <c r="E1975">
        <v>19</v>
      </c>
      <c r="F1975" s="12" t="s">
        <v>101</v>
      </c>
      <c r="G1975" s="12" t="s">
        <v>344</v>
      </c>
      <c r="H1975" s="12" t="s">
        <v>345</v>
      </c>
      <c r="I1975">
        <v>117</v>
      </c>
      <c r="J1975">
        <v>138</v>
      </c>
      <c r="K1975">
        <v>255</v>
      </c>
      <c r="L1975">
        <v>1</v>
      </c>
      <c r="M1975">
        <v>1</v>
      </c>
    </row>
    <row r="1976" spans="1:13" hidden="1" x14ac:dyDescent="0.3">
      <c r="A1976" s="12" t="s">
        <v>15</v>
      </c>
      <c r="B1976" s="12" t="s">
        <v>315</v>
      </c>
      <c r="C1976" s="12"/>
      <c r="D1976">
        <v>13</v>
      </c>
      <c r="E1976">
        <v>19</v>
      </c>
      <c r="F1976" s="12" t="s">
        <v>101</v>
      </c>
      <c r="G1976" s="12" t="s">
        <v>131</v>
      </c>
      <c r="H1976" s="12" t="s">
        <v>346</v>
      </c>
      <c r="I1976">
        <v>200</v>
      </c>
      <c r="J1976">
        <v>213</v>
      </c>
      <c r="K1976">
        <v>413</v>
      </c>
      <c r="L1976">
        <v>2</v>
      </c>
      <c r="M1976">
        <v>1</v>
      </c>
    </row>
    <row r="1977" spans="1:13" hidden="1" x14ac:dyDescent="0.3">
      <c r="A1977" s="12" t="s">
        <v>15</v>
      </c>
      <c r="B1977" s="12" t="s">
        <v>315</v>
      </c>
      <c r="C1977" s="12"/>
      <c r="D1977">
        <v>13</v>
      </c>
      <c r="E1977">
        <v>19</v>
      </c>
      <c r="F1977" s="12" t="s">
        <v>101</v>
      </c>
      <c r="G1977" s="12" t="s">
        <v>131</v>
      </c>
      <c r="H1977" s="12" t="s">
        <v>346</v>
      </c>
      <c r="I1977">
        <v>200</v>
      </c>
      <c r="J1977">
        <v>213</v>
      </c>
      <c r="K1977">
        <v>413</v>
      </c>
      <c r="L1977">
        <v>2</v>
      </c>
      <c r="M1977">
        <v>2</v>
      </c>
    </row>
    <row r="1978" spans="1:13" hidden="1" x14ac:dyDescent="0.3">
      <c r="A1978" s="12" t="s">
        <v>15</v>
      </c>
      <c r="B1978" s="12" t="s">
        <v>315</v>
      </c>
      <c r="C1978" s="12"/>
      <c r="D1978">
        <v>13</v>
      </c>
      <c r="E1978">
        <v>19</v>
      </c>
      <c r="F1978" s="12" t="s">
        <v>101</v>
      </c>
      <c r="G1978" s="12" t="s">
        <v>134</v>
      </c>
      <c r="H1978" s="12" t="s">
        <v>347</v>
      </c>
      <c r="I1978">
        <v>160</v>
      </c>
      <c r="J1978">
        <v>173</v>
      </c>
      <c r="K1978">
        <v>333</v>
      </c>
      <c r="L1978">
        <v>1</v>
      </c>
      <c r="M1978">
        <v>1</v>
      </c>
    </row>
    <row r="1979" spans="1:13" hidden="1" x14ac:dyDescent="0.3">
      <c r="A1979" s="12" t="s">
        <v>15</v>
      </c>
      <c r="B1979" s="12" t="s">
        <v>315</v>
      </c>
      <c r="C1979" s="12"/>
      <c r="D1979">
        <v>13</v>
      </c>
      <c r="E1979">
        <v>19</v>
      </c>
      <c r="F1979" s="12" t="s">
        <v>101</v>
      </c>
      <c r="G1979" s="12" t="s">
        <v>143</v>
      </c>
      <c r="H1979" s="12" t="s">
        <v>348</v>
      </c>
      <c r="I1979">
        <v>103</v>
      </c>
      <c r="J1979">
        <v>128</v>
      </c>
      <c r="K1979">
        <v>231</v>
      </c>
      <c r="L1979">
        <v>1</v>
      </c>
      <c r="M1979">
        <v>1</v>
      </c>
    </row>
    <row r="1980" spans="1:13" hidden="1" x14ac:dyDescent="0.3">
      <c r="A1980" s="12" t="s">
        <v>15</v>
      </c>
      <c r="B1980" s="12" t="s">
        <v>315</v>
      </c>
      <c r="C1980" s="12"/>
      <c r="D1980">
        <v>13</v>
      </c>
      <c r="E1980">
        <v>19</v>
      </c>
      <c r="F1980" s="12" t="s">
        <v>101</v>
      </c>
      <c r="G1980" s="12" t="s">
        <v>152</v>
      </c>
      <c r="H1980" s="12" t="s">
        <v>349</v>
      </c>
      <c r="I1980">
        <v>123</v>
      </c>
      <c r="J1980">
        <v>150</v>
      </c>
      <c r="K1980">
        <v>273</v>
      </c>
      <c r="L1980">
        <v>1</v>
      </c>
      <c r="M1980">
        <v>1</v>
      </c>
    </row>
    <row r="1981" spans="1:13" hidden="1" x14ac:dyDescent="0.3">
      <c r="A1981" s="12" t="s">
        <v>15</v>
      </c>
      <c r="B1981" s="12" t="s">
        <v>315</v>
      </c>
      <c r="C1981" s="12"/>
      <c r="D1981">
        <v>13</v>
      </c>
      <c r="E1981">
        <v>19</v>
      </c>
      <c r="F1981" s="12" t="s">
        <v>101</v>
      </c>
      <c r="G1981" s="12" t="s">
        <v>161</v>
      </c>
      <c r="H1981" s="12" t="s">
        <v>350</v>
      </c>
      <c r="I1981">
        <v>560</v>
      </c>
      <c r="J1981">
        <v>638</v>
      </c>
      <c r="K1981">
        <v>1198</v>
      </c>
      <c r="L1981">
        <v>4</v>
      </c>
      <c r="M1981">
        <v>1</v>
      </c>
    </row>
    <row r="1982" spans="1:13" hidden="1" x14ac:dyDescent="0.3">
      <c r="A1982" s="12" t="s">
        <v>15</v>
      </c>
      <c r="B1982" s="12" t="s">
        <v>315</v>
      </c>
      <c r="C1982" s="12"/>
      <c r="D1982">
        <v>13</v>
      </c>
      <c r="E1982">
        <v>19</v>
      </c>
      <c r="F1982" s="12" t="s">
        <v>101</v>
      </c>
      <c r="G1982" s="12" t="s">
        <v>161</v>
      </c>
      <c r="H1982" s="12" t="s">
        <v>350</v>
      </c>
      <c r="I1982">
        <v>560</v>
      </c>
      <c r="J1982">
        <v>638</v>
      </c>
      <c r="K1982">
        <v>1198</v>
      </c>
      <c r="L1982">
        <v>4</v>
      </c>
      <c r="M1982">
        <v>2</v>
      </c>
    </row>
    <row r="1983" spans="1:13" hidden="1" x14ac:dyDescent="0.3">
      <c r="A1983" s="12" t="s">
        <v>15</v>
      </c>
      <c r="B1983" s="12" t="s">
        <v>315</v>
      </c>
      <c r="C1983" s="12"/>
      <c r="D1983">
        <v>13</v>
      </c>
      <c r="E1983">
        <v>19</v>
      </c>
      <c r="F1983" s="12" t="s">
        <v>101</v>
      </c>
      <c r="G1983" s="12" t="s">
        <v>161</v>
      </c>
      <c r="H1983" s="12" t="s">
        <v>350</v>
      </c>
      <c r="I1983">
        <v>560</v>
      </c>
      <c r="J1983">
        <v>638</v>
      </c>
      <c r="K1983">
        <v>1198</v>
      </c>
      <c r="L1983">
        <v>4</v>
      </c>
      <c r="M1983">
        <v>3</v>
      </c>
    </row>
    <row r="1984" spans="1:13" hidden="1" x14ac:dyDescent="0.3">
      <c r="A1984" s="12" t="s">
        <v>15</v>
      </c>
      <c r="B1984" s="12" t="s">
        <v>315</v>
      </c>
      <c r="C1984" s="12"/>
      <c r="D1984">
        <v>13</v>
      </c>
      <c r="E1984">
        <v>19</v>
      </c>
      <c r="F1984" s="12" t="s">
        <v>101</v>
      </c>
      <c r="G1984" s="12" t="s">
        <v>161</v>
      </c>
      <c r="H1984" s="12" t="s">
        <v>350</v>
      </c>
      <c r="I1984">
        <v>560</v>
      </c>
      <c r="J1984">
        <v>638</v>
      </c>
      <c r="K1984">
        <v>1198</v>
      </c>
      <c r="L1984">
        <v>4</v>
      </c>
      <c r="M1984">
        <v>4</v>
      </c>
    </row>
    <row r="1985" spans="1:13" hidden="1" x14ac:dyDescent="0.3">
      <c r="A1985" s="12" t="s">
        <v>15</v>
      </c>
      <c r="B1985" s="12" t="s">
        <v>315</v>
      </c>
      <c r="C1985" s="12"/>
      <c r="D1985">
        <v>13</v>
      </c>
      <c r="E1985">
        <v>19</v>
      </c>
      <c r="F1985" s="12" t="s">
        <v>101</v>
      </c>
      <c r="G1985" s="12" t="s">
        <v>170</v>
      </c>
      <c r="H1985" s="12" t="s">
        <v>351</v>
      </c>
      <c r="I1985">
        <v>308</v>
      </c>
      <c r="J1985">
        <v>334</v>
      </c>
      <c r="K1985">
        <v>642</v>
      </c>
      <c r="L1985">
        <v>2</v>
      </c>
      <c r="M1985">
        <v>1</v>
      </c>
    </row>
    <row r="1986" spans="1:13" hidden="1" x14ac:dyDescent="0.3">
      <c r="A1986" s="12" t="s">
        <v>15</v>
      </c>
      <c r="B1986" s="12" t="s">
        <v>315</v>
      </c>
      <c r="C1986" s="12"/>
      <c r="D1986">
        <v>13</v>
      </c>
      <c r="E1986">
        <v>19</v>
      </c>
      <c r="F1986" s="12" t="s">
        <v>101</v>
      </c>
      <c r="G1986" s="12" t="s">
        <v>170</v>
      </c>
      <c r="H1986" s="12" t="s">
        <v>351</v>
      </c>
      <c r="I1986">
        <v>308</v>
      </c>
      <c r="J1986">
        <v>334</v>
      </c>
      <c r="K1986">
        <v>642</v>
      </c>
      <c r="L1986">
        <v>2</v>
      </c>
      <c r="M1986">
        <v>2</v>
      </c>
    </row>
    <row r="1987" spans="1:13" hidden="1" x14ac:dyDescent="0.3">
      <c r="A1987" s="12" t="s">
        <v>15</v>
      </c>
      <c r="B1987" s="12" t="s">
        <v>315</v>
      </c>
      <c r="C1987" s="12"/>
      <c r="D1987">
        <v>13</v>
      </c>
      <c r="E1987">
        <v>19</v>
      </c>
      <c r="F1987" s="12" t="s">
        <v>101</v>
      </c>
      <c r="G1987" s="12" t="s">
        <v>352</v>
      </c>
      <c r="H1987" s="12" t="s">
        <v>353</v>
      </c>
      <c r="I1987">
        <v>425</v>
      </c>
      <c r="J1987">
        <v>444</v>
      </c>
      <c r="K1987">
        <v>869</v>
      </c>
      <c r="L1987">
        <v>3</v>
      </c>
      <c r="M1987">
        <v>1</v>
      </c>
    </row>
    <row r="1988" spans="1:13" hidden="1" x14ac:dyDescent="0.3">
      <c r="A1988" s="12" t="s">
        <v>15</v>
      </c>
      <c r="B1988" s="12" t="s">
        <v>315</v>
      </c>
      <c r="C1988" s="12"/>
      <c r="D1988">
        <v>13</v>
      </c>
      <c r="E1988">
        <v>19</v>
      </c>
      <c r="F1988" s="12" t="s">
        <v>101</v>
      </c>
      <c r="G1988" s="12" t="s">
        <v>352</v>
      </c>
      <c r="H1988" s="12" t="s">
        <v>353</v>
      </c>
      <c r="I1988">
        <v>425</v>
      </c>
      <c r="J1988">
        <v>444</v>
      </c>
      <c r="K1988">
        <v>869</v>
      </c>
      <c r="L1988">
        <v>3</v>
      </c>
      <c r="M1988">
        <v>2</v>
      </c>
    </row>
    <row r="1989" spans="1:13" hidden="1" x14ac:dyDescent="0.3">
      <c r="A1989" s="12" t="s">
        <v>15</v>
      </c>
      <c r="B1989" s="12" t="s">
        <v>315</v>
      </c>
      <c r="C1989" s="12"/>
      <c r="D1989">
        <v>13</v>
      </c>
      <c r="E1989">
        <v>19</v>
      </c>
      <c r="F1989" s="12" t="s">
        <v>101</v>
      </c>
      <c r="G1989" s="12" t="s">
        <v>352</v>
      </c>
      <c r="H1989" s="12" t="s">
        <v>353</v>
      </c>
      <c r="I1989">
        <v>425</v>
      </c>
      <c r="J1989">
        <v>444</v>
      </c>
      <c r="K1989">
        <v>869</v>
      </c>
      <c r="L1989">
        <v>3</v>
      </c>
      <c r="M1989">
        <v>3</v>
      </c>
    </row>
    <row r="1990" spans="1:13" hidden="1" x14ac:dyDescent="0.3">
      <c r="A1990" s="12" t="s">
        <v>15</v>
      </c>
      <c r="B1990" s="12" t="s">
        <v>315</v>
      </c>
      <c r="C1990" s="12"/>
      <c r="D1990">
        <v>13</v>
      </c>
      <c r="E1990">
        <v>19</v>
      </c>
      <c r="F1990" s="12" t="s">
        <v>101</v>
      </c>
      <c r="G1990" s="12" t="s">
        <v>191</v>
      </c>
      <c r="H1990" s="12" t="s">
        <v>354</v>
      </c>
      <c r="I1990">
        <v>152</v>
      </c>
      <c r="J1990">
        <v>182</v>
      </c>
      <c r="K1990">
        <v>334</v>
      </c>
      <c r="L1990">
        <v>1</v>
      </c>
      <c r="M1990">
        <v>1</v>
      </c>
    </row>
    <row r="1991" spans="1:13" hidden="1" x14ac:dyDescent="0.3">
      <c r="A1991" s="12" t="s">
        <v>15</v>
      </c>
      <c r="B1991" s="12" t="s">
        <v>315</v>
      </c>
      <c r="C1991" s="12"/>
      <c r="D1991">
        <v>13</v>
      </c>
      <c r="E1991">
        <v>19</v>
      </c>
      <c r="F1991" s="12" t="s">
        <v>101</v>
      </c>
      <c r="G1991" s="12" t="s">
        <v>233</v>
      </c>
      <c r="H1991" s="12" t="s">
        <v>235</v>
      </c>
      <c r="I1991">
        <v>235</v>
      </c>
      <c r="J1991">
        <v>304</v>
      </c>
      <c r="K1991">
        <v>539</v>
      </c>
      <c r="L1991">
        <v>2</v>
      </c>
      <c r="M1991">
        <v>1</v>
      </c>
    </row>
    <row r="1992" spans="1:13" hidden="1" x14ac:dyDescent="0.3">
      <c r="A1992" s="12" t="s">
        <v>15</v>
      </c>
      <c r="B1992" s="12" t="s">
        <v>315</v>
      </c>
      <c r="C1992" s="12"/>
      <c r="D1992">
        <v>13</v>
      </c>
      <c r="E1992">
        <v>19</v>
      </c>
      <c r="F1992" s="12" t="s">
        <v>101</v>
      </c>
      <c r="G1992" s="12" t="s">
        <v>233</v>
      </c>
      <c r="H1992" s="12" t="s">
        <v>235</v>
      </c>
      <c r="I1992">
        <v>235</v>
      </c>
      <c r="J1992">
        <v>304</v>
      </c>
      <c r="K1992">
        <v>539</v>
      </c>
      <c r="L1992">
        <v>2</v>
      </c>
      <c r="M1992">
        <v>2</v>
      </c>
    </row>
    <row r="1993" spans="1:13" hidden="1" x14ac:dyDescent="0.3">
      <c r="A1993" s="12" t="s">
        <v>15</v>
      </c>
      <c r="B1993" s="12" t="s">
        <v>315</v>
      </c>
      <c r="C1993" s="12"/>
      <c r="D1993">
        <v>13</v>
      </c>
      <c r="E1993">
        <v>19</v>
      </c>
      <c r="F1993" s="12" t="s">
        <v>101</v>
      </c>
      <c r="G1993" s="12" t="s">
        <v>355</v>
      </c>
      <c r="H1993" s="12" t="s">
        <v>356</v>
      </c>
      <c r="I1993">
        <v>204</v>
      </c>
      <c r="J1993">
        <v>188</v>
      </c>
      <c r="K1993">
        <v>392</v>
      </c>
      <c r="L1993">
        <v>2</v>
      </c>
      <c r="M1993">
        <v>1</v>
      </c>
    </row>
    <row r="1994" spans="1:13" hidden="1" x14ac:dyDescent="0.3">
      <c r="A1994" s="12" t="s">
        <v>15</v>
      </c>
      <c r="B1994" s="12" t="s">
        <v>315</v>
      </c>
      <c r="C1994" s="12"/>
      <c r="D1994">
        <v>13</v>
      </c>
      <c r="E1994">
        <v>19</v>
      </c>
      <c r="F1994" s="12" t="s">
        <v>101</v>
      </c>
      <c r="G1994" s="12" t="s">
        <v>355</v>
      </c>
      <c r="H1994" s="12" t="s">
        <v>356</v>
      </c>
      <c r="I1994">
        <v>204</v>
      </c>
      <c r="J1994">
        <v>188</v>
      </c>
      <c r="K1994">
        <v>392</v>
      </c>
      <c r="L1994">
        <v>2</v>
      </c>
      <c r="M1994">
        <v>2</v>
      </c>
    </row>
    <row r="1995" spans="1:13" hidden="1" x14ac:dyDescent="0.3">
      <c r="A1995" s="12" t="s">
        <v>15</v>
      </c>
      <c r="B1995" s="12" t="s">
        <v>315</v>
      </c>
      <c r="C1995" s="12"/>
      <c r="D1995">
        <v>13</v>
      </c>
      <c r="E1995">
        <v>19</v>
      </c>
      <c r="F1995" s="12" t="s">
        <v>101</v>
      </c>
      <c r="G1995" s="12" t="s">
        <v>357</v>
      </c>
      <c r="H1995" s="12" t="s">
        <v>358</v>
      </c>
      <c r="I1995">
        <v>115</v>
      </c>
      <c r="J1995">
        <v>132</v>
      </c>
      <c r="K1995">
        <v>247</v>
      </c>
      <c r="L1995">
        <v>1</v>
      </c>
      <c r="M1995">
        <v>1</v>
      </c>
    </row>
    <row r="1996" spans="1:13" hidden="1" x14ac:dyDescent="0.3">
      <c r="A1996" s="12" t="s">
        <v>15</v>
      </c>
      <c r="B1996" s="12" t="s">
        <v>315</v>
      </c>
      <c r="C1996" s="12"/>
      <c r="D1996">
        <v>13</v>
      </c>
      <c r="E1996">
        <v>19</v>
      </c>
      <c r="F1996" s="12" t="s">
        <v>101</v>
      </c>
      <c r="G1996" s="12" t="s">
        <v>359</v>
      </c>
      <c r="H1996" s="12" t="s">
        <v>360</v>
      </c>
      <c r="I1996">
        <v>168</v>
      </c>
      <c r="J1996">
        <v>197</v>
      </c>
      <c r="K1996">
        <v>365</v>
      </c>
      <c r="L1996">
        <v>2</v>
      </c>
      <c r="M1996">
        <v>1</v>
      </c>
    </row>
    <row r="1997" spans="1:13" hidden="1" x14ac:dyDescent="0.3">
      <c r="A1997" s="12" t="s">
        <v>15</v>
      </c>
      <c r="B1997" s="12" t="s">
        <v>315</v>
      </c>
      <c r="C1997" s="12"/>
      <c r="D1997">
        <v>13</v>
      </c>
      <c r="E1997">
        <v>19</v>
      </c>
      <c r="F1997" s="12" t="s">
        <v>101</v>
      </c>
      <c r="G1997" s="12" t="s">
        <v>359</v>
      </c>
      <c r="H1997" s="12" t="s">
        <v>360</v>
      </c>
      <c r="I1997">
        <v>168</v>
      </c>
      <c r="J1997">
        <v>197</v>
      </c>
      <c r="K1997">
        <v>365</v>
      </c>
      <c r="L1997">
        <v>2</v>
      </c>
      <c r="M1997">
        <v>2</v>
      </c>
    </row>
    <row r="1998" spans="1:13" hidden="1" x14ac:dyDescent="0.3">
      <c r="A1998" s="12" t="s">
        <v>15</v>
      </c>
      <c r="B1998" s="12" t="s">
        <v>315</v>
      </c>
      <c r="C1998" s="12"/>
      <c r="D1998">
        <v>13</v>
      </c>
      <c r="E1998">
        <v>19</v>
      </c>
      <c r="F1998" s="12" t="s">
        <v>101</v>
      </c>
      <c r="G1998" s="12" t="s">
        <v>361</v>
      </c>
      <c r="H1998" s="12" t="s">
        <v>362</v>
      </c>
      <c r="I1998">
        <v>95</v>
      </c>
      <c r="J1998">
        <v>85</v>
      </c>
      <c r="K1998">
        <v>180</v>
      </c>
      <c r="L1998">
        <v>1</v>
      </c>
      <c r="M1998">
        <v>1</v>
      </c>
    </row>
    <row r="1999" spans="1:13" hidden="1" x14ac:dyDescent="0.3">
      <c r="A1999" s="12" t="s">
        <v>15</v>
      </c>
      <c r="B1999" s="12" t="s">
        <v>315</v>
      </c>
      <c r="C1999" s="12"/>
      <c r="D1999">
        <v>13</v>
      </c>
      <c r="E1999">
        <v>19</v>
      </c>
      <c r="F1999" s="12" t="s">
        <v>101</v>
      </c>
      <c r="G1999" s="12" t="s">
        <v>363</v>
      </c>
      <c r="H1999" s="12" t="s">
        <v>364</v>
      </c>
      <c r="I1999">
        <v>155</v>
      </c>
      <c r="J1999">
        <v>133</v>
      </c>
      <c r="K1999">
        <v>288</v>
      </c>
      <c r="L1999">
        <v>1</v>
      </c>
      <c r="M1999">
        <v>1</v>
      </c>
    </row>
    <row r="2000" spans="1:13" hidden="1" x14ac:dyDescent="0.3">
      <c r="A2000" s="12" t="s">
        <v>15</v>
      </c>
      <c r="B2000" s="12" t="s">
        <v>315</v>
      </c>
      <c r="C2000" s="12"/>
      <c r="D2000">
        <v>13</v>
      </c>
      <c r="E2000">
        <v>19</v>
      </c>
      <c r="F2000" s="12" t="s">
        <v>101</v>
      </c>
      <c r="G2000" s="12" t="s">
        <v>365</v>
      </c>
      <c r="H2000" s="12" t="s">
        <v>366</v>
      </c>
      <c r="I2000">
        <v>91</v>
      </c>
      <c r="J2000">
        <v>114</v>
      </c>
      <c r="K2000">
        <v>205</v>
      </c>
      <c r="L2000">
        <v>1</v>
      </c>
      <c r="M2000">
        <v>1</v>
      </c>
    </row>
    <row r="2001" spans="1:13" hidden="1" x14ac:dyDescent="0.3">
      <c r="A2001" s="12" t="s">
        <v>15</v>
      </c>
      <c r="B2001" s="12" t="s">
        <v>368</v>
      </c>
      <c r="C2001" s="12"/>
      <c r="D2001">
        <v>13</v>
      </c>
      <c r="E2001">
        <v>20</v>
      </c>
      <c r="F2001" s="12" t="s">
        <v>218</v>
      </c>
      <c r="G2001" s="12" t="s">
        <v>14</v>
      </c>
      <c r="H2001" s="12" t="s">
        <v>369</v>
      </c>
      <c r="I2001">
        <v>4358</v>
      </c>
      <c r="J2001">
        <v>4644</v>
      </c>
      <c r="K2001">
        <v>9002</v>
      </c>
      <c r="L2001">
        <v>27</v>
      </c>
      <c r="M2001">
        <v>1</v>
      </c>
    </row>
    <row r="2002" spans="1:13" hidden="1" x14ac:dyDescent="0.3">
      <c r="A2002" s="12" t="s">
        <v>15</v>
      </c>
      <c r="B2002" s="12" t="s">
        <v>368</v>
      </c>
      <c r="C2002" s="12"/>
      <c r="D2002">
        <v>13</v>
      </c>
      <c r="E2002">
        <v>20</v>
      </c>
      <c r="F2002" s="12" t="s">
        <v>218</v>
      </c>
      <c r="G2002" s="12" t="s">
        <v>14</v>
      </c>
      <c r="H2002" s="12" t="s">
        <v>369</v>
      </c>
      <c r="I2002">
        <v>4358</v>
      </c>
      <c r="J2002">
        <v>4644</v>
      </c>
      <c r="K2002">
        <v>9002</v>
      </c>
      <c r="L2002">
        <v>27</v>
      </c>
      <c r="M2002">
        <v>2</v>
      </c>
    </row>
    <row r="2003" spans="1:13" hidden="1" x14ac:dyDescent="0.3">
      <c r="A2003" s="12" t="s">
        <v>15</v>
      </c>
      <c r="B2003" s="12" t="s">
        <v>368</v>
      </c>
      <c r="C2003" s="12"/>
      <c r="D2003">
        <v>13</v>
      </c>
      <c r="E2003">
        <v>20</v>
      </c>
      <c r="F2003" s="12" t="s">
        <v>218</v>
      </c>
      <c r="G2003" s="12" t="s">
        <v>14</v>
      </c>
      <c r="H2003" s="12" t="s">
        <v>369</v>
      </c>
      <c r="I2003">
        <v>4358</v>
      </c>
      <c r="J2003">
        <v>4644</v>
      </c>
      <c r="K2003">
        <v>9002</v>
      </c>
      <c r="L2003">
        <v>27</v>
      </c>
      <c r="M2003">
        <v>3</v>
      </c>
    </row>
    <row r="2004" spans="1:13" hidden="1" x14ac:dyDescent="0.3">
      <c r="A2004" s="12" t="s">
        <v>15</v>
      </c>
      <c r="B2004" s="12" t="s">
        <v>368</v>
      </c>
      <c r="C2004" s="12"/>
      <c r="D2004">
        <v>13</v>
      </c>
      <c r="E2004">
        <v>20</v>
      </c>
      <c r="F2004" s="12" t="s">
        <v>218</v>
      </c>
      <c r="G2004" s="12" t="s">
        <v>14</v>
      </c>
      <c r="H2004" s="12" t="s">
        <v>369</v>
      </c>
      <c r="I2004">
        <v>4358</v>
      </c>
      <c r="J2004">
        <v>4644</v>
      </c>
      <c r="K2004">
        <v>9002</v>
      </c>
      <c r="L2004">
        <v>27</v>
      </c>
      <c r="M2004">
        <v>4</v>
      </c>
    </row>
    <row r="2005" spans="1:13" hidden="1" x14ac:dyDescent="0.3">
      <c r="A2005" s="12" t="s">
        <v>15</v>
      </c>
      <c r="B2005" s="12" t="s">
        <v>368</v>
      </c>
      <c r="C2005" s="12"/>
      <c r="D2005">
        <v>13</v>
      </c>
      <c r="E2005">
        <v>20</v>
      </c>
      <c r="F2005" s="12" t="s">
        <v>218</v>
      </c>
      <c r="G2005" s="12" t="s">
        <v>14</v>
      </c>
      <c r="H2005" s="12" t="s">
        <v>369</v>
      </c>
      <c r="I2005">
        <v>4358</v>
      </c>
      <c r="J2005">
        <v>4644</v>
      </c>
      <c r="K2005">
        <v>9002</v>
      </c>
      <c r="L2005">
        <v>27</v>
      </c>
      <c r="M2005">
        <v>5</v>
      </c>
    </row>
    <row r="2006" spans="1:13" hidden="1" x14ac:dyDescent="0.3">
      <c r="A2006" s="12" t="s">
        <v>15</v>
      </c>
      <c r="B2006" s="12" t="s">
        <v>368</v>
      </c>
      <c r="C2006" s="12"/>
      <c r="D2006">
        <v>13</v>
      </c>
      <c r="E2006">
        <v>20</v>
      </c>
      <c r="F2006" s="12" t="s">
        <v>218</v>
      </c>
      <c r="G2006" s="12" t="s">
        <v>14</v>
      </c>
      <c r="H2006" s="12" t="s">
        <v>369</v>
      </c>
      <c r="I2006">
        <v>4358</v>
      </c>
      <c r="J2006">
        <v>4644</v>
      </c>
      <c r="K2006">
        <v>9002</v>
      </c>
      <c r="L2006">
        <v>27</v>
      </c>
      <c r="M2006">
        <v>6</v>
      </c>
    </row>
    <row r="2007" spans="1:13" hidden="1" x14ac:dyDescent="0.3">
      <c r="A2007" s="12" t="s">
        <v>15</v>
      </c>
      <c r="B2007" s="12" t="s">
        <v>368</v>
      </c>
      <c r="C2007" s="12"/>
      <c r="D2007">
        <v>13</v>
      </c>
      <c r="E2007">
        <v>20</v>
      </c>
      <c r="F2007" s="12" t="s">
        <v>218</v>
      </c>
      <c r="G2007" s="12" t="s">
        <v>14</v>
      </c>
      <c r="H2007" s="12" t="s">
        <v>369</v>
      </c>
      <c r="I2007">
        <v>4358</v>
      </c>
      <c r="J2007">
        <v>4644</v>
      </c>
      <c r="K2007">
        <v>9002</v>
      </c>
      <c r="L2007">
        <v>27</v>
      </c>
      <c r="M2007">
        <v>7</v>
      </c>
    </row>
    <row r="2008" spans="1:13" hidden="1" x14ac:dyDescent="0.3">
      <c r="A2008" s="12" t="s">
        <v>15</v>
      </c>
      <c r="B2008" s="12" t="s">
        <v>368</v>
      </c>
      <c r="C2008" s="12"/>
      <c r="D2008">
        <v>13</v>
      </c>
      <c r="E2008">
        <v>20</v>
      </c>
      <c r="F2008" s="12" t="s">
        <v>218</v>
      </c>
      <c r="G2008" s="12" t="s">
        <v>14</v>
      </c>
      <c r="H2008" s="12" t="s">
        <v>369</v>
      </c>
      <c r="I2008">
        <v>4358</v>
      </c>
      <c r="J2008">
        <v>4644</v>
      </c>
      <c r="K2008">
        <v>9002</v>
      </c>
      <c r="L2008">
        <v>27</v>
      </c>
      <c r="M2008">
        <v>8</v>
      </c>
    </row>
    <row r="2009" spans="1:13" hidden="1" x14ac:dyDescent="0.3">
      <c r="A2009" s="12" t="s">
        <v>15</v>
      </c>
      <c r="B2009" s="12" t="s">
        <v>368</v>
      </c>
      <c r="C2009" s="12"/>
      <c r="D2009">
        <v>13</v>
      </c>
      <c r="E2009">
        <v>20</v>
      </c>
      <c r="F2009" s="12" t="s">
        <v>218</v>
      </c>
      <c r="G2009" s="12" t="s">
        <v>14</v>
      </c>
      <c r="H2009" s="12" t="s">
        <v>369</v>
      </c>
      <c r="I2009">
        <v>4358</v>
      </c>
      <c r="J2009">
        <v>4644</v>
      </c>
      <c r="K2009">
        <v>9002</v>
      </c>
      <c r="L2009">
        <v>27</v>
      </c>
      <c r="M2009">
        <v>9</v>
      </c>
    </row>
    <row r="2010" spans="1:13" hidden="1" x14ac:dyDescent="0.3">
      <c r="A2010" s="12" t="s">
        <v>15</v>
      </c>
      <c r="B2010" s="12" t="s">
        <v>368</v>
      </c>
      <c r="C2010" s="12"/>
      <c r="D2010">
        <v>13</v>
      </c>
      <c r="E2010">
        <v>20</v>
      </c>
      <c r="F2010" s="12" t="s">
        <v>218</v>
      </c>
      <c r="G2010" s="12" t="s">
        <v>14</v>
      </c>
      <c r="H2010" s="12" t="s">
        <v>369</v>
      </c>
      <c r="I2010">
        <v>4358</v>
      </c>
      <c r="J2010">
        <v>4644</v>
      </c>
      <c r="K2010">
        <v>9002</v>
      </c>
      <c r="L2010">
        <v>27</v>
      </c>
      <c r="M2010">
        <v>10</v>
      </c>
    </row>
    <row r="2011" spans="1:13" hidden="1" x14ac:dyDescent="0.3">
      <c r="A2011" s="12" t="s">
        <v>15</v>
      </c>
      <c r="B2011" s="12" t="s">
        <v>368</v>
      </c>
      <c r="C2011" s="12"/>
      <c r="D2011">
        <v>13</v>
      </c>
      <c r="E2011">
        <v>20</v>
      </c>
      <c r="F2011" s="12" t="s">
        <v>218</v>
      </c>
      <c r="G2011" s="12" t="s">
        <v>14</v>
      </c>
      <c r="H2011" s="12" t="s">
        <v>369</v>
      </c>
      <c r="I2011">
        <v>4358</v>
      </c>
      <c r="J2011">
        <v>4644</v>
      </c>
      <c r="K2011">
        <v>9002</v>
      </c>
      <c r="L2011">
        <v>27</v>
      </c>
      <c r="M2011">
        <v>11</v>
      </c>
    </row>
    <row r="2012" spans="1:13" hidden="1" x14ac:dyDescent="0.3">
      <c r="A2012" s="12" t="s">
        <v>15</v>
      </c>
      <c r="B2012" s="12" t="s">
        <v>368</v>
      </c>
      <c r="C2012" s="12"/>
      <c r="D2012">
        <v>13</v>
      </c>
      <c r="E2012">
        <v>20</v>
      </c>
      <c r="F2012" s="12" t="s">
        <v>218</v>
      </c>
      <c r="G2012" s="12" t="s">
        <v>14</v>
      </c>
      <c r="H2012" s="12" t="s">
        <v>369</v>
      </c>
      <c r="I2012">
        <v>4358</v>
      </c>
      <c r="J2012">
        <v>4644</v>
      </c>
      <c r="K2012">
        <v>9002</v>
      </c>
      <c r="L2012">
        <v>27</v>
      </c>
      <c r="M2012">
        <v>12</v>
      </c>
    </row>
    <row r="2013" spans="1:13" hidden="1" x14ac:dyDescent="0.3">
      <c r="A2013" s="12" t="s">
        <v>15</v>
      </c>
      <c r="B2013" s="12" t="s">
        <v>368</v>
      </c>
      <c r="C2013" s="12"/>
      <c r="D2013">
        <v>13</v>
      </c>
      <c r="E2013">
        <v>20</v>
      </c>
      <c r="F2013" s="12" t="s">
        <v>218</v>
      </c>
      <c r="G2013" s="12" t="s">
        <v>14</v>
      </c>
      <c r="H2013" s="12" t="s">
        <v>369</v>
      </c>
      <c r="I2013">
        <v>4358</v>
      </c>
      <c r="J2013">
        <v>4644</v>
      </c>
      <c r="K2013">
        <v>9002</v>
      </c>
      <c r="L2013">
        <v>27</v>
      </c>
      <c r="M2013">
        <v>13</v>
      </c>
    </row>
    <row r="2014" spans="1:13" hidden="1" x14ac:dyDescent="0.3">
      <c r="A2014" s="12" t="s">
        <v>15</v>
      </c>
      <c r="B2014" s="12" t="s">
        <v>368</v>
      </c>
      <c r="C2014" s="12"/>
      <c r="D2014">
        <v>13</v>
      </c>
      <c r="E2014">
        <v>20</v>
      </c>
      <c r="F2014" s="12" t="s">
        <v>218</v>
      </c>
      <c r="G2014" s="12" t="s">
        <v>14</v>
      </c>
      <c r="H2014" s="12" t="s">
        <v>369</v>
      </c>
      <c r="I2014">
        <v>4358</v>
      </c>
      <c r="J2014">
        <v>4644</v>
      </c>
      <c r="K2014">
        <v>9002</v>
      </c>
      <c r="L2014">
        <v>27</v>
      </c>
      <c r="M2014">
        <v>14</v>
      </c>
    </row>
    <row r="2015" spans="1:13" hidden="1" x14ac:dyDescent="0.3">
      <c r="A2015" s="12" t="s">
        <v>15</v>
      </c>
      <c r="B2015" s="12" t="s">
        <v>368</v>
      </c>
      <c r="C2015" s="12"/>
      <c r="D2015">
        <v>13</v>
      </c>
      <c r="E2015">
        <v>20</v>
      </c>
      <c r="F2015" s="12" t="s">
        <v>218</v>
      </c>
      <c r="G2015" s="12" t="s">
        <v>14</v>
      </c>
      <c r="H2015" s="12" t="s">
        <v>369</v>
      </c>
      <c r="I2015">
        <v>4358</v>
      </c>
      <c r="J2015">
        <v>4644</v>
      </c>
      <c r="K2015">
        <v>9002</v>
      </c>
      <c r="L2015">
        <v>27</v>
      </c>
      <c r="M2015">
        <v>15</v>
      </c>
    </row>
    <row r="2016" spans="1:13" hidden="1" x14ac:dyDescent="0.3">
      <c r="A2016" s="12" t="s">
        <v>15</v>
      </c>
      <c r="B2016" s="12" t="s">
        <v>368</v>
      </c>
      <c r="C2016" s="12"/>
      <c r="D2016">
        <v>13</v>
      </c>
      <c r="E2016">
        <v>20</v>
      </c>
      <c r="F2016" s="12" t="s">
        <v>218</v>
      </c>
      <c r="G2016" s="12" t="s">
        <v>14</v>
      </c>
      <c r="H2016" s="12" t="s">
        <v>369</v>
      </c>
      <c r="I2016">
        <v>4358</v>
      </c>
      <c r="J2016">
        <v>4644</v>
      </c>
      <c r="K2016">
        <v>9002</v>
      </c>
      <c r="L2016">
        <v>27</v>
      </c>
      <c r="M2016">
        <v>16</v>
      </c>
    </row>
    <row r="2017" spans="1:13" hidden="1" x14ac:dyDescent="0.3">
      <c r="A2017" s="12" t="s">
        <v>15</v>
      </c>
      <c r="B2017" s="12" t="s">
        <v>368</v>
      </c>
      <c r="C2017" s="12"/>
      <c r="D2017">
        <v>13</v>
      </c>
      <c r="E2017">
        <v>20</v>
      </c>
      <c r="F2017" s="12" t="s">
        <v>218</v>
      </c>
      <c r="G2017" s="12" t="s">
        <v>14</v>
      </c>
      <c r="H2017" s="12" t="s">
        <v>369</v>
      </c>
      <c r="I2017">
        <v>4358</v>
      </c>
      <c r="J2017">
        <v>4644</v>
      </c>
      <c r="K2017">
        <v>9002</v>
      </c>
      <c r="L2017">
        <v>27</v>
      </c>
      <c r="M2017">
        <v>17</v>
      </c>
    </row>
    <row r="2018" spans="1:13" hidden="1" x14ac:dyDescent="0.3">
      <c r="A2018" s="12" t="s">
        <v>15</v>
      </c>
      <c r="B2018" s="12" t="s">
        <v>368</v>
      </c>
      <c r="C2018" s="12"/>
      <c r="D2018">
        <v>13</v>
      </c>
      <c r="E2018">
        <v>20</v>
      </c>
      <c r="F2018" s="12" t="s">
        <v>218</v>
      </c>
      <c r="G2018" s="12" t="s">
        <v>14</v>
      </c>
      <c r="H2018" s="12" t="s">
        <v>369</v>
      </c>
      <c r="I2018">
        <v>4358</v>
      </c>
      <c r="J2018">
        <v>4644</v>
      </c>
      <c r="K2018">
        <v>9002</v>
      </c>
      <c r="L2018">
        <v>27</v>
      </c>
      <c r="M2018">
        <v>18</v>
      </c>
    </row>
    <row r="2019" spans="1:13" hidden="1" x14ac:dyDescent="0.3">
      <c r="A2019" s="12" t="s">
        <v>15</v>
      </c>
      <c r="B2019" s="12" t="s">
        <v>368</v>
      </c>
      <c r="C2019" s="12"/>
      <c r="D2019">
        <v>13</v>
      </c>
      <c r="E2019">
        <v>20</v>
      </c>
      <c r="F2019" s="12" t="s">
        <v>218</v>
      </c>
      <c r="G2019" s="12" t="s">
        <v>14</v>
      </c>
      <c r="H2019" s="12" t="s">
        <v>369</v>
      </c>
      <c r="I2019">
        <v>4358</v>
      </c>
      <c r="J2019">
        <v>4644</v>
      </c>
      <c r="K2019">
        <v>9002</v>
      </c>
      <c r="L2019">
        <v>27</v>
      </c>
      <c r="M2019">
        <v>19</v>
      </c>
    </row>
    <row r="2020" spans="1:13" hidden="1" x14ac:dyDescent="0.3">
      <c r="A2020" s="12" t="s">
        <v>15</v>
      </c>
      <c r="B2020" s="12" t="s">
        <v>368</v>
      </c>
      <c r="C2020" s="12"/>
      <c r="D2020">
        <v>13</v>
      </c>
      <c r="E2020">
        <v>20</v>
      </c>
      <c r="F2020" s="12" t="s">
        <v>218</v>
      </c>
      <c r="G2020" s="12" t="s">
        <v>14</v>
      </c>
      <c r="H2020" s="12" t="s">
        <v>369</v>
      </c>
      <c r="I2020">
        <v>4358</v>
      </c>
      <c r="J2020">
        <v>4644</v>
      </c>
      <c r="K2020">
        <v>9002</v>
      </c>
      <c r="L2020">
        <v>27</v>
      </c>
      <c r="M2020">
        <v>20</v>
      </c>
    </row>
    <row r="2021" spans="1:13" hidden="1" x14ac:dyDescent="0.3">
      <c r="A2021" s="12" t="s">
        <v>15</v>
      </c>
      <c r="B2021" s="12" t="s">
        <v>368</v>
      </c>
      <c r="C2021" s="12"/>
      <c r="D2021">
        <v>13</v>
      </c>
      <c r="E2021">
        <v>20</v>
      </c>
      <c r="F2021" s="12" t="s">
        <v>218</v>
      </c>
      <c r="G2021" s="12" t="s">
        <v>14</v>
      </c>
      <c r="H2021" s="12" t="s">
        <v>369</v>
      </c>
      <c r="I2021">
        <v>4358</v>
      </c>
      <c r="J2021">
        <v>4644</v>
      </c>
      <c r="K2021">
        <v>9002</v>
      </c>
      <c r="L2021">
        <v>27</v>
      </c>
      <c r="M2021">
        <v>21</v>
      </c>
    </row>
    <row r="2022" spans="1:13" hidden="1" x14ac:dyDescent="0.3">
      <c r="A2022" s="12" t="s">
        <v>15</v>
      </c>
      <c r="B2022" s="12" t="s">
        <v>368</v>
      </c>
      <c r="C2022" s="12"/>
      <c r="D2022">
        <v>13</v>
      </c>
      <c r="E2022">
        <v>20</v>
      </c>
      <c r="F2022" s="12" t="s">
        <v>218</v>
      </c>
      <c r="G2022" s="12" t="s">
        <v>14</v>
      </c>
      <c r="H2022" s="12" t="s">
        <v>369</v>
      </c>
      <c r="I2022">
        <v>4358</v>
      </c>
      <c r="J2022">
        <v>4644</v>
      </c>
      <c r="K2022">
        <v>9002</v>
      </c>
      <c r="L2022">
        <v>27</v>
      </c>
      <c r="M2022">
        <v>22</v>
      </c>
    </row>
    <row r="2023" spans="1:13" hidden="1" x14ac:dyDescent="0.3">
      <c r="A2023" s="12" t="s">
        <v>15</v>
      </c>
      <c r="B2023" s="12" t="s">
        <v>368</v>
      </c>
      <c r="C2023" s="12"/>
      <c r="D2023">
        <v>13</v>
      </c>
      <c r="E2023">
        <v>20</v>
      </c>
      <c r="F2023" s="12" t="s">
        <v>218</v>
      </c>
      <c r="G2023" s="12" t="s">
        <v>14</v>
      </c>
      <c r="H2023" s="12" t="s">
        <v>369</v>
      </c>
      <c r="I2023">
        <v>4358</v>
      </c>
      <c r="J2023">
        <v>4644</v>
      </c>
      <c r="K2023">
        <v>9002</v>
      </c>
      <c r="L2023">
        <v>27</v>
      </c>
      <c r="M2023">
        <v>23</v>
      </c>
    </row>
    <row r="2024" spans="1:13" hidden="1" x14ac:dyDescent="0.3">
      <c r="A2024" s="12" t="s">
        <v>15</v>
      </c>
      <c r="B2024" s="12" t="s">
        <v>368</v>
      </c>
      <c r="C2024" s="12"/>
      <c r="D2024">
        <v>13</v>
      </c>
      <c r="E2024">
        <v>20</v>
      </c>
      <c r="F2024" s="12" t="s">
        <v>218</v>
      </c>
      <c r="G2024" s="12" t="s">
        <v>14</v>
      </c>
      <c r="H2024" s="12" t="s">
        <v>369</v>
      </c>
      <c r="I2024">
        <v>4358</v>
      </c>
      <c r="J2024">
        <v>4644</v>
      </c>
      <c r="K2024">
        <v>9002</v>
      </c>
      <c r="L2024">
        <v>27</v>
      </c>
      <c r="M2024">
        <v>24</v>
      </c>
    </row>
    <row r="2025" spans="1:13" hidden="1" x14ac:dyDescent="0.3">
      <c r="A2025" s="12" t="s">
        <v>15</v>
      </c>
      <c r="B2025" s="12" t="s">
        <v>368</v>
      </c>
      <c r="C2025" s="12"/>
      <c r="D2025">
        <v>13</v>
      </c>
      <c r="E2025">
        <v>20</v>
      </c>
      <c r="F2025" s="12" t="s">
        <v>218</v>
      </c>
      <c r="G2025" s="12" t="s">
        <v>14</v>
      </c>
      <c r="H2025" s="12" t="s">
        <v>369</v>
      </c>
      <c r="I2025">
        <v>4358</v>
      </c>
      <c r="J2025">
        <v>4644</v>
      </c>
      <c r="K2025">
        <v>9002</v>
      </c>
      <c r="L2025">
        <v>27</v>
      </c>
      <c r="M2025">
        <v>25</v>
      </c>
    </row>
    <row r="2026" spans="1:13" hidden="1" x14ac:dyDescent="0.3">
      <c r="A2026" s="12" t="s">
        <v>15</v>
      </c>
      <c r="B2026" s="12" t="s">
        <v>368</v>
      </c>
      <c r="C2026" s="12"/>
      <c r="D2026">
        <v>13</v>
      </c>
      <c r="E2026">
        <v>20</v>
      </c>
      <c r="F2026" s="12" t="s">
        <v>218</v>
      </c>
      <c r="G2026" s="12" t="s">
        <v>14</v>
      </c>
      <c r="H2026" s="12" t="s">
        <v>369</v>
      </c>
      <c r="I2026">
        <v>4358</v>
      </c>
      <c r="J2026">
        <v>4644</v>
      </c>
      <c r="K2026">
        <v>9002</v>
      </c>
      <c r="L2026">
        <v>27</v>
      </c>
      <c r="M2026">
        <v>26</v>
      </c>
    </row>
    <row r="2027" spans="1:13" hidden="1" x14ac:dyDescent="0.3">
      <c r="A2027" s="12" t="s">
        <v>15</v>
      </c>
      <c r="B2027" s="12" t="s">
        <v>368</v>
      </c>
      <c r="C2027" s="12"/>
      <c r="D2027">
        <v>13</v>
      </c>
      <c r="E2027">
        <v>20</v>
      </c>
      <c r="F2027" s="12" t="s">
        <v>218</v>
      </c>
      <c r="G2027" s="12" t="s">
        <v>14</v>
      </c>
      <c r="H2027" s="12" t="s">
        <v>369</v>
      </c>
      <c r="I2027">
        <v>4358</v>
      </c>
      <c r="J2027">
        <v>4644</v>
      </c>
      <c r="K2027">
        <v>9002</v>
      </c>
      <c r="L2027">
        <v>27</v>
      </c>
      <c r="M2027">
        <v>27</v>
      </c>
    </row>
    <row r="2028" spans="1:13" hidden="1" x14ac:dyDescent="0.3">
      <c r="A2028" s="12" t="s">
        <v>15</v>
      </c>
      <c r="B2028" s="12" t="s">
        <v>368</v>
      </c>
      <c r="C2028" s="12"/>
      <c r="D2028">
        <v>13</v>
      </c>
      <c r="E2028">
        <v>20</v>
      </c>
      <c r="F2028" s="12" t="s">
        <v>218</v>
      </c>
      <c r="G2028" s="12" t="s">
        <v>19</v>
      </c>
      <c r="H2028" s="12" t="s">
        <v>370</v>
      </c>
      <c r="I2028">
        <v>1584</v>
      </c>
      <c r="J2028">
        <v>1598</v>
      </c>
      <c r="K2028">
        <v>3182</v>
      </c>
      <c r="L2028">
        <v>10</v>
      </c>
      <c r="M2028">
        <v>1</v>
      </c>
    </row>
    <row r="2029" spans="1:13" hidden="1" x14ac:dyDescent="0.3">
      <c r="A2029" s="12" t="s">
        <v>15</v>
      </c>
      <c r="B2029" s="12" t="s">
        <v>368</v>
      </c>
      <c r="C2029" s="12"/>
      <c r="D2029">
        <v>13</v>
      </c>
      <c r="E2029">
        <v>20</v>
      </c>
      <c r="F2029" s="12" t="s">
        <v>218</v>
      </c>
      <c r="G2029" s="12" t="s">
        <v>19</v>
      </c>
      <c r="H2029" s="12" t="s">
        <v>370</v>
      </c>
      <c r="I2029">
        <v>1584</v>
      </c>
      <c r="J2029">
        <v>1598</v>
      </c>
      <c r="K2029">
        <v>3182</v>
      </c>
      <c r="L2029">
        <v>10</v>
      </c>
      <c r="M2029">
        <v>2</v>
      </c>
    </row>
    <row r="2030" spans="1:13" hidden="1" x14ac:dyDescent="0.3">
      <c r="A2030" s="12" t="s">
        <v>15</v>
      </c>
      <c r="B2030" s="12" t="s">
        <v>368</v>
      </c>
      <c r="C2030" s="12"/>
      <c r="D2030">
        <v>13</v>
      </c>
      <c r="E2030">
        <v>20</v>
      </c>
      <c r="F2030" s="12" t="s">
        <v>218</v>
      </c>
      <c r="G2030" s="12" t="s">
        <v>19</v>
      </c>
      <c r="H2030" s="12" t="s">
        <v>370</v>
      </c>
      <c r="I2030">
        <v>1584</v>
      </c>
      <c r="J2030">
        <v>1598</v>
      </c>
      <c r="K2030">
        <v>3182</v>
      </c>
      <c r="L2030">
        <v>10</v>
      </c>
      <c r="M2030">
        <v>3</v>
      </c>
    </row>
    <row r="2031" spans="1:13" hidden="1" x14ac:dyDescent="0.3">
      <c r="A2031" s="12" t="s">
        <v>15</v>
      </c>
      <c r="B2031" s="12" t="s">
        <v>368</v>
      </c>
      <c r="C2031" s="12"/>
      <c r="D2031">
        <v>13</v>
      </c>
      <c r="E2031">
        <v>20</v>
      </c>
      <c r="F2031" s="12" t="s">
        <v>218</v>
      </c>
      <c r="G2031" s="12" t="s">
        <v>19</v>
      </c>
      <c r="H2031" s="12" t="s">
        <v>370</v>
      </c>
      <c r="I2031">
        <v>1584</v>
      </c>
      <c r="J2031">
        <v>1598</v>
      </c>
      <c r="K2031">
        <v>3182</v>
      </c>
      <c r="L2031">
        <v>10</v>
      </c>
      <c r="M2031">
        <v>4</v>
      </c>
    </row>
    <row r="2032" spans="1:13" hidden="1" x14ac:dyDescent="0.3">
      <c r="A2032" s="12" t="s">
        <v>15</v>
      </c>
      <c r="B2032" s="12" t="s">
        <v>368</v>
      </c>
      <c r="C2032" s="12"/>
      <c r="D2032">
        <v>13</v>
      </c>
      <c r="E2032">
        <v>20</v>
      </c>
      <c r="F2032" s="12" t="s">
        <v>218</v>
      </c>
      <c r="G2032" s="12" t="s">
        <v>19</v>
      </c>
      <c r="H2032" s="12" t="s">
        <v>370</v>
      </c>
      <c r="I2032">
        <v>1584</v>
      </c>
      <c r="J2032">
        <v>1598</v>
      </c>
      <c r="K2032">
        <v>3182</v>
      </c>
      <c r="L2032">
        <v>10</v>
      </c>
      <c r="M2032">
        <v>5</v>
      </c>
    </row>
    <row r="2033" spans="1:13" hidden="1" x14ac:dyDescent="0.3">
      <c r="A2033" s="12" t="s">
        <v>15</v>
      </c>
      <c r="B2033" s="12" t="s">
        <v>368</v>
      </c>
      <c r="C2033" s="12"/>
      <c r="D2033">
        <v>13</v>
      </c>
      <c r="E2033">
        <v>20</v>
      </c>
      <c r="F2033" s="12" t="s">
        <v>218</v>
      </c>
      <c r="G2033" s="12" t="s">
        <v>19</v>
      </c>
      <c r="H2033" s="12" t="s">
        <v>370</v>
      </c>
      <c r="I2033">
        <v>1584</v>
      </c>
      <c r="J2033">
        <v>1598</v>
      </c>
      <c r="K2033">
        <v>3182</v>
      </c>
      <c r="L2033">
        <v>10</v>
      </c>
      <c r="M2033">
        <v>6</v>
      </c>
    </row>
    <row r="2034" spans="1:13" hidden="1" x14ac:dyDescent="0.3">
      <c r="A2034" s="12" t="s">
        <v>15</v>
      </c>
      <c r="B2034" s="12" t="s">
        <v>368</v>
      </c>
      <c r="C2034" s="12"/>
      <c r="D2034">
        <v>13</v>
      </c>
      <c r="E2034">
        <v>20</v>
      </c>
      <c r="F2034" s="12" t="s">
        <v>218</v>
      </c>
      <c r="G2034" s="12" t="s">
        <v>19</v>
      </c>
      <c r="H2034" s="12" t="s">
        <v>370</v>
      </c>
      <c r="I2034">
        <v>1584</v>
      </c>
      <c r="J2034">
        <v>1598</v>
      </c>
      <c r="K2034">
        <v>3182</v>
      </c>
      <c r="L2034">
        <v>10</v>
      </c>
      <c r="M2034">
        <v>7</v>
      </c>
    </row>
    <row r="2035" spans="1:13" hidden="1" x14ac:dyDescent="0.3">
      <c r="A2035" s="12" t="s">
        <v>15</v>
      </c>
      <c r="B2035" s="12" t="s">
        <v>368</v>
      </c>
      <c r="C2035" s="12"/>
      <c r="D2035">
        <v>13</v>
      </c>
      <c r="E2035">
        <v>20</v>
      </c>
      <c r="F2035" s="12" t="s">
        <v>218</v>
      </c>
      <c r="G2035" s="12" t="s">
        <v>19</v>
      </c>
      <c r="H2035" s="12" t="s">
        <v>370</v>
      </c>
      <c r="I2035">
        <v>1584</v>
      </c>
      <c r="J2035">
        <v>1598</v>
      </c>
      <c r="K2035">
        <v>3182</v>
      </c>
      <c r="L2035">
        <v>10</v>
      </c>
      <c r="M2035">
        <v>8</v>
      </c>
    </row>
    <row r="2036" spans="1:13" hidden="1" x14ac:dyDescent="0.3">
      <c r="A2036" s="12" t="s">
        <v>15</v>
      </c>
      <c r="B2036" s="12" t="s">
        <v>368</v>
      </c>
      <c r="C2036" s="12"/>
      <c r="D2036">
        <v>13</v>
      </c>
      <c r="E2036">
        <v>20</v>
      </c>
      <c r="F2036" s="12" t="s">
        <v>218</v>
      </c>
      <c r="G2036" s="12" t="s">
        <v>19</v>
      </c>
      <c r="H2036" s="12" t="s">
        <v>370</v>
      </c>
      <c r="I2036">
        <v>1584</v>
      </c>
      <c r="J2036">
        <v>1598</v>
      </c>
      <c r="K2036">
        <v>3182</v>
      </c>
      <c r="L2036">
        <v>10</v>
      </c>
      <c r="M2036">
        <v>9</v>
      </c>
    </row>
    <row r="2037" spans="1:13" hidden="1" x14ac:dyDescent="0.3">
      <c r="A2037" s="12" t="s">
        <v>15</v>
      </c>
      <c r="B2037" s="12" t="s">
        <v>368</v>
      </c>
      <c r="C2037" s="12"/>
      <c r="D2037">
        <v>13</v>
      </c>
      <c r="E2037">
        <v>20</v>
      </c>
      <c r="F2037" s="12" t="s">
        <v>218</v>
      </c>
      <c r="G2037" s="12" t="s">
        <v>19</v>
      </c>
      <c r="H2037" s="12" t="s">
        <v>370</v>
      </c>
      <c r="I2037">
        <v>1584</v>
      </c>
      <c r="J2037">
        <v>1598</v>
      </c>
      <c r="K2037">
        <v>3182</v>
      </c>
      <c r="L2037">
        <v>10</v>
      </c>
      <c r="M2037">
        <v>10</v>
      </c>
    </row>
    <row r="2038" spans="1:13" hidden="1" x14ac:dyDescent="0.3">
      <c r="A2038" s="12" t="s">
        <v>15</v>
      </c>
      <c r="B2038" s="12" t="s">
        <v>368</v>
      </c>
      <c r="C2038" s="12"/>
      <c r="D2038">
        <v>13</v>
      </c>
      <c r="E2038">
        <v>20</v>
      </c>
      <c r="F2038" s="12" t="s">
        <v>101</v>
      </c>
      <c r="G2038" s="12" t="s">
        <v>14</v>
      </c>
      <c r="H2038" s="12" t="s">
        <v>371</v>
      </c>
      <c r="I2038">
        <v>123</v>
      </c>
      <c r="J2038">
        <v>191</v>
      </c>
      <c r="K2038">
        <v>314</v>
      </c>
      <c r="L2038">
        <v>1</v>
      </c>
      <c r="M2038">
        <v>1</v>
      </c>
    </row>
    <row r="2039" spans="1:13" hidden="1" x14ac:dyDescent="0.3">
      <c r="A2039" s="12" t="s">
        <v>15</v>
      </c>
      <c r="B2039" s="12" t="s">
        <v>368</v>
      </c>
      <c r="C2039" s="12"/>
      <c r="D2039">
        <v>13</v>
      </c>
      <c r="E2039">
        <v>20</v>
      </c>
      <c r="F2039" s="12" t="s">
        <v>101</v>
      </c>
      <c r="G2039" s="12" t="s">
        <v>19</v>
      </c>
      <c r="H2039" s="12" t="s">
        <v>372</v>
      </c>
      <c r="I2039">
        <v>203</v>
      </c>
      <c r="J2039">
        <v>203</v>
      </c>
      <c r="K2039">
        <v>406</v>
      </c>
      <c r="L2039">
        <v>2</v>
      </c>
      <c r="M2039">
        <v>1</v>
      </c>
    </row>
    <row r="2040" spans="1:13" hidden="1" x14ac:dyDescent="0.3">
      <c r="A2040" s="12" t="s">
        <v>15</v>
      </c>
      <c r="B2040" s="12" t="s">
        <v>368</v>
      </c>
      <c r="C2040" s="12"/>
      <c r="D2040">
        <v>13</v>
      </c>
      <c r="E2040">
        <v>20</v>
      </c>
      <c r="F2040" s="12" t="s">
        <v>101</v>
      </c>
      <c r="G2040" s="12" t="s">
        <v>19</v>
      </c>
      <c r="H2040" s="12" t="s">
        <v>372</v>
      </c>
      <c r="I2040">
        <v>203</v>
      </c>
      <c r="J2040">
        <v>203</v>
      </c>
      <c r="K2040">
        <v>406</v>
      </c>
      <c r="L2040">
        <v>2</v>
      </c>
      <c r="M2040">
        <v>2</v>
      </c>
    </row>
    <row r="2041" spans="1:13" hidden="1" x14ac:dyDescent="0.3">
      <c r="A2041" s="12" t="s">
        <v>15</v>
      </c>
      <c r="B2041" s="12" t="s">
        <v>368</v>
      </c>
      <c r="C2041" s="12"/>
      <c r="D2041">
        <v>13</v>
      </c>
      <c r="E2041">
        <v>20</v>
      </c>
      <c r="F2041" s="12" t="s">
        <v>101</v>
      </c>
      <c r="G2041" s="12" t="s">
        <v>21</v>
      </c>
      <c r="H2041" s="12" t="s">
        <v>230</v>
      </c>
      <c r="I2041">
        <v>97</v>
      </c>
      <c r="J2041">
        <v>125</v>
      </c>
      <c r="K2041">
        <v>222</v>
      </c>
      <c r="L2041">
        <v>1</v>
      </c>
      <c r="M2041">
        <v>1</v>
      </c>
    </row>
    <row r="2042" spans="1:13" hidden="1" x14ac:dyDescent="0.3">
      <c r="A2042" s="12" t="s">
        <v>15</v>
      </c>
      <c r="B2042" s="12" t="s">
        <v>374</v>
      </c>
      <c r="C2042" s="12"/>
      <c r="D2042">
        <v>13</v>
      </c>
      <c r="E2042">
        <v>22</v>
      </c>
      <c r="F2042" s="12" t="s">
        <v>14</v>
      </c>
      <c r="G2042" s="12" t="s">
        <v>14</v>
      </c>
      <c r="H2042" s="12" t="s">
        <v>375</v>
      </c>
      <c r="I2042">
        <v>3183</v>
      </c>
      <c r="J2042">
        <v>3103</v>
      </c>
      <c r="K2042">
        <v>6286</v>
      </c>
      <c r="L2042">
        <v>19</v>
      </c>
      <c r="M2042">
        <v>1</v>
      </c>
    </row>
    <row r="2043" spans="1:13" hidden="1" x14ac:dyDescent="0.3">
      <c r="A2043" s="12" t="s">
        <v>15</v>
      </c>
      <c r="B2043" s="12" t="s">
        <v>374</v>
      </c>
      <c r="C2043" s="12"/>
      <c r="D2043">
        <v>13</v>
      </c>
      <c r="E2043">
        <v>22</v>
      </c>
      <c r="F2043" s="12" t="s">
        <v>14</v>
      </c>
      <c r="G2043" s="12" t="s">
        <v>14</v>
      </c>
      <c r="H2043" s="12" t="s">
        <v>375</v>
      </c>
      <c r="I2043">
        <v>3183</v>
      </c>
      <c r="J2043">
        <v>3103</v>
      </c>
      <c r="K2043">
        <v>6286</v>
      </c>
      <c r="L2043">
        <v>19</v>
      </c>
      <c r="M2043">
        <v>2</v>
      </c>
    </row>
    <row r="2044" spans="1:13" hidden="1" x14ac:dyDescent="0.3">
      <c r="A2044" s="12" t="s">
        <v>15</v>
      </c>
      <c r="B2044" s="12" t="s">
        <v>374</v>
      </c>
      <c r="C2044" s="12"/>
      <c r="D2044">
        <v>13</v>
      </c>
      <c r="E2044">
        <v>22</v>
      </c>
      <c r="F2044" s="12" t="s">
        <v>14</v>
      </c>
      <c r="G2044" s="12" t="s">
        <v>14</v>
      </c>
      <c r="H2044" s="12" t="s">
        <v>375</v>
      </c>
      <c r="I2044">
        <v>3183</v>
      </c>
      <c r="J2044">
        <v>3103</v>
      </c>
      <c r="K2044">
        <v>6286</v>
      </c>
      <c r="L2044">
        <v>19</v>
      </c>
      <c r="M2044">
        <v>3</v>
      </c>
    </row>
    <row r="2045" spans="1:13" hidden="1" x14ac:dyDescent="0.3">
      <c r="A2045" s="12" t="s">
        <v>15</v>
      </c>
      <c r="B2045" s="12" t="s">
        <v>374</v>
      </c>
      <c r="C2045" s="12"/>
      <c r="D2045">
        <v>13</v>
      </c>
      <c r="E2045">
        <v>22</v>
      </c>
      <c r="F2045" s="12" t="s">
        <v>14</v>
      </c>
      <c r="G2045" s="12" t="s">
        <v>14</v>
      </c>
      <c r="H2045" s="12" t="s">
        <v>375</v>
      </c>
      <c r="I2045">
        <v>3183</v>
      </c>
      <c r="J2045">
        <v>3103</v>
      </c>
      <c r="K2045">
        <v>6286</v>
      </c>
      <c r="L2045">
        <v>19</v>
      </c>
      <c r="M2045">
        <v>4</v>
      </c>
    </row>
    <row r="2046" spans="1:13" hidden="1" x14ac:dyDescent="0.3">
      <c r="A2046" s="12" t="s">
        <v>15</v>
      </c>
      <c r="B2046" s="12" t="s">
        <v>374</v>
      </c>
      <c r="C2046" s="12"/>
      <c r="D2046">
        <v>13</v>
      </c>
      <c r="E2046">
        <v>22</v>
      </c>
      <c r="F2046" s="12" t="s">
        <v>14</v>
      </c>
      <c r="G2046" s="12" t="s">
        <v>14</v>
      </c>
      <c r="H2046" s="12" t="s">
        <v>375</v>
      </c>
      <c r="I2046">
        <v>3183</v>
      </c>
      <c r="J2046">
        <v>3103</v>
      </c>
      <c r="K2046">
        <v>6286</v>
      </c>
      <c r="L2046">
        <v>19</v>
      </c>
      <c r="M2046">
        <v>5</v>
      </c>
    </row>
    <row r="2047" spans="1:13" hidden="1" x14ac:dyDescent="0.3">
      <c r="A2047" s="12" t="s">
        <v>15</v>
      </c>
      <c r="B2047" s="12" t="s">
        <v>374</v>
      </c>
      <c r="C2047" s="12"/>
      <c r="D2047">
        <v>13</v>
      </c>
      <c r="E2047">
        <v>22</v>
      </c>
      <c r="F2047" s="12" t="s">
        <v>14</v>
      </c>
      <c r="G2047" s="12" t="s">
        <v>14</v>
      </c>
      <c r="H2047" s="12" t="s">
        <v>375</v>
      </c>
      <c r="I2047">
        <v>3183</v>
      </c>
      <c r="J2047">
        <v>3103</v>
      </c>
      <c r="K2047">
        <v>6286</v>
      </c>
      <c r="L2047">
        <v>19</v>
      </c>
      <c r="M2047">
        <v>6</v>
      </c>
    </row>
    <row r="2048" spans="1:13" hidden="1" x14ac:dyDescent="0.3">
      <c r="A2048" s="12" t="s">
        <v>15</v>
      </c>
      <c r="B2048" s="12" t="s">
        <v>374</v>
      </c>
      <c r="C2048" s="12"/>
      <c r="D2048">
        <v>13</v>
      </c>
      <c r="E2048">
        <v>22</v>
      </c>
      <c r="F2048" s="12" t="s">
        <v>14</v>
      </c>
      <c r="G2048" s="12" t="s">
        <v>14</v>
      </c>
      <c r="H2048" s="12" t="s">
        <v>375</v>
      </c>
      <c r="I2048">
        <v>3183</v>
      </c>
      <c r="J2048">
        <v>3103</v>
      </c>
      <c r="K2048">
        <v>6286</v>
      </c>
      <c r="L2048">
        <v>19</v>
      </c>
      <c r="M2048">
        <v>7</v>
      </c>
    </row>
    <row r="2049" spans="1:13" hidden="1" x14ac:dyDescent="0.3">
      <c r="A2049" s="12" t="s">
        <v>15</v>
      </c>
      <c r="B2049" s="12" t="s">
        <v>374</v>
      </c>
      <c r="C2049" s="12"/>
      <c r="D2049">
        <v>13</v>
      </c>
      <c r="E2049">
        <v>22</v>
      </c>
      <c r="F2049" s="12" t="s">
        <v>14</v>
      </c>
      <c r="G2049" s="12" t="s">
        <v>14</v>
      </c>
      <c r="H2049" s="12" t="s">
        <v>375</v>
      </c>
      <c r="I2049">
        <v>3183</v>
      </c>
      <c r="J2049">
        <v>3103</v>
      </c>
      <c r="K2049">
        <v>6286</v>
      </c>
      <c r="L2049">
        <v>19</v>
      </c>
      <c r="M2049">
        <v>8</v>
      </c>
    </row>
    <row r="2050" spans="1:13" hidden="1" x14ac:dyDescent="0.3">
      <c r="A2050" s="12" t="s">
        <v>15</v>
      </c>
      <c r="B2050" s="12" t="s">
        <v>374</v>
      </c>
      <c r="C2050" s="12"/>
      <c r="D2050">
        <v>13</v>
      </c>
      <c r="E2050">
        <v>22</v>
      </c>
      <c r="F2050" s="12" t="s">
        <v>14</v>
      </c>
      <c r="G2050" s="12" t="s">
        <v>14</v>
      </c>
      <c r="H2050" s="12" t="s">
        <v>375</v>
      </c>
      <c r="I2050">
        <v>3183</v>
      </c>
      <c r="J2050">
        <v>3103</v>
      </c>
      <c r="K2050">
        <v>6286</v>
      </c>
      <c r="L2050">
        <v>19</v>
      </c>
      <c r="M2050">
        <v>9</v>
      </c>
    </row>
    <row r="2051" spans="1:13" hidden="1" x14ac:dyDescent="0.3">
      <c r="A2051" s="12" t="s">
        <v>15</v>
      </c>
      <c r="B2051" s="12" t="s">
        <v>374</v>
      </c>
      <c r="C2051" s="12"/>
      <c r="D2051">
        <v>13</v>
      </c>
      <c r="E2051">
        <v>22</v>
      </c>
      <c r="F2051" s="12" t="s">
        <v>14</v>
      </c>
      <c r="G2051" s="12" t="s">
        <v>14</v>
      </c>
      <c r="H2051" s="12" t="s">
        <v>375</v>
      </c>
      <c r="I2051">
        <v>3183</v>
      </c>
      <c r="J2051">
        <v>3103</v>
      </c>
      <c r="K2051">
        <v>6286</v>
      </c>
      <c r="L2051">
        <v>19</v>
      </c>
      <c r="M2051">
        <v>10</v>
      </c>
    </row>
    <row r="2052" spans="1:13" hidden="1" x14ac:dyDescent="0.3">
      <c r="A2052" s="12" t="s">
        <v>15</v>
      </c>
      <c r="B2052" s="12" t="s">
        <v>374</v>
      </c>
      <c r="C2052" s="12"/>
      <c r="D2052">
        <v>13</v>
      </c>
      <c r="E2052">
        <v>22</v>
      </c>
      <c r="F2052" s="12" t="s">
        <v>14</v>
      </c>
      <c r="G2052" s="12" t="s">
        <v>14</v>
      </c>
      <c r="H2052" s="12" t="s">
        <v>375</v>
      </c>
      <c r="I2052">
        <v>3183</v>
      </c>
      <c r="J2052">
        <v>3103</v>
      </c>
      <c r="K2052">
        <v>6286</v>
      </c>
      <c r="L2052">
        <v>19</v>
      </c>
      <c r="M2052">
        <v>11</v>
      </c>
    </row>
    <row r="2053" spans="1:13" hidden="1" x14ac:dyDescent="0.3">
      <c r="A2053" s="12" t="s">
        <v>15</v>
      </c>
      <c r="B2053" s="12" t="s">
        <v>374</v>
      </c>
      <c r="C2053" s="12"/>
      <c r="D2053">
        <v>13</v>
      </c>
      <c r="E2053">
        <v>22</v>
      </c>
      <c r="F2053" s="12" t="s">
        <v>14</v>
      </c>
      <c r="G2053" s="12" t="s">
        <v>14</v>
      </c>
      <c r="H2053" s="12" t="s">
        <v>375</v>
      </c>
      <c r="I2053">
        <v>3183</v>
      </c>
      <c r="J2053">
        <v>3103</v>
      </c>
      <c r="K2053">
        <v>6286</v>
      </c>
      <c r="L2053">
        <v>19</v>
      </c>
      <c r="M2053">
        <v>12</v>
      </c>
    </row>
    <row r="2054" spans="1:13" hidden="1" x14ac:dyDescent="0.3">
      <c r="A2054" s="12" t="s">
        <v>15</v>
      </c>
      <c r="B2054" s="12" t="s">
        <v>374</v>
      </c>
      <c r="C2054" s="12"/>
      <c r="D2054">
        <v>13</v>
      </c>
      <c r="E2054">
        <v>22</v>
      </c>
      <c r="F2054" s="12" t="s">
        <v>14</v>
      </c>
      <c r="G2054" s="12" t="s">
        <v>14</v>
      </c>
      <c r="H2054" s="12" t="s">
        <v>375</v>
      </c>
      <c r="I2054">
        <v>3183</v>
      </c>
      <c r="J2054">
        <v>3103</v>
      </c>
      <c r="K2054">
        <v>6286</v>
      </c>
      <c r="L2054">
        <v>19</v>
      </c>
      <c r="M2054">
        <v>13</v>
      </c>
    </row>
    <row r="2055" spans="1:13" hidden="1" x14ac:dyDescent="0.3">
      <c r="A2055" s="12" t="s">
        <v>15</v>
      </c>
      <c r="B2055" s="12" t="s">
        <v>374</v>
      </c>
      <c r="C2055" s="12"/>
      <c r="D2055">
        <v>13</v>
      </c>
      <c r="E2055">
        <v>22</v>
      </c>
      <c r="F2055" s="12" t="s">
        <v>14</v>
      </c>
      <c r="G2055" s="12" t="s">
        <v>14</v>
      </c>
      <c r="H2055" s="12" t="s">
        <v>375</v>
      </c>
      <c r="I2055">
        <v>3183</v>
      </c>
      <c r="J2055">
        <v>3103</v>
      </c>
      <c r="K2055">
        <v>6286</v>
      </c>
      <c r="L2055">
        <v>19</v>
      </c>
      <c r="M2055">
        <v>14</v>
      </c>
    </row>
    <row r="2056" spans="1:13" hidden="1" x14ac:dyDescent="0.3">
      <c r="A2056" s="12" t="s">
        <v>15</v>
      </c>
      <c r="B2056" s="12" t="s">
        <v>374</v>
      </c>
      <c r="C2056" s="12"/>
      <c r="D2056">
        <v>13</v>
      </c>
      <c r="E2056">
        <v>22</v>
      </c>
      <c r="F2056" s="12" t="s">
        <v>14</v>
      </c>
      <c r="G2056" s="12" t="s">
        <v>14</v>
      </c>
      <c r="H2056" s="12" t="s">
        <v>375</v>
      </c>
      <c r="I2056">
        <v>3183</v>
      </c>
      <c r="J2056">
        <v>3103</v>
      </c>
      <c r="K2056">
        <v>6286</v>
      </c>
      <c r="L2056">
        <v>19</v>
      </c>
      <c r="M2056">
        <v>15</v>
      </c>
    </row>
    <row r="2057" spans="1:13" hidden="1" x14ac:dyDescent="0.3">
      <c r="A2057" s="12" t="s">
        <v>15</v>
      </c>
      <c r="B2057" s="12" t="s">
        <v>374</v>
      </c>
      <c r="C2057" s="12"/>
      <c r="D2057">
        <v>13</v>
      </c>
      <c r="E2057">
        <v>22</v>
      </c>
      <c r="F2057" s="12" t="s">
        <v>14</v>
      </c>
      <c r="G2057" s="12" t="s">
        <v>14</v>
      </c>
      <c r="H2057" s="12" t="s">
        <v>375</v>
      </c>
      <c r="I2057">
        <v>3183</v>
      </c>
      <c r="J2057">
        <v>3103</v>
      </c>
      <c r="K2057">
        <v>6286</v>
      </c>
      <c r="L2057">
        <v>19</v>
      </c>
      <c r="M2057">
        <v>16</v>
      </c>
    </row>
    <row r="2058" spans="1:13" hidden="1" x14ac:dyDescent="0.3">
      <c r="A2058" s="12" t="s">
        <v>15</v>
      </c>
      <c r="B2058" s="12" t="s">
        <v>374</v>
      </c>
      <c r="C2058" s="12"/>
      <c r="D2058">
        <v>13</v>
      </c>
      <c r="E2058">
        <v>22</v>
      </c>
      <c r="F2058" s="12" t="s">
        <v>14</v>
      </c>
      <c r="G2058" s="12" t="s">
        <v>14</v>
      </c>
      <c r="H2058" s="12" t="s">
        <v>375</v>
      </c>
      <c r="I2058">
        <v>3183</v>
      </c>
      <c r="J2058">
        <v>3103</v>
      </c>
      <c r="K2058">
        <v>6286</v>
      </c>
      <c r="L2058">
        <v>19</v>
      </c>
      <c r="M2058">
        <v>17</v>
      </c>
    </row>
    <row r="2059" spans="1:13" hidden="1" x14ac:dyDescent="0.3">
      <c r="A2059" s="12" t="s">
        <v>15</v>
      </c>
      <c r="B2059" s="12" t="s">
        <v>374</v>
      </c>
      <c r="C2059" s="12"/>
      <c r="D2059">
        <v>13</v>
      </c>
      <c r="E2059">
        <v>22</v>
      </c>
      <c r="F2059" s="12" t="s">
        <v>14</v>
      </c>
      <c r="G2059" s="12" t="s">
        <v>14</v>
      </c>
      <c r="H2059" s="12" t="s">
        <v>375</v>
      </c>
      <c r="I2059">
        <v>3183</v>
      </c>
      <c r="J2059">
        <v>3103</v>
      </c>
      <c r="K2059">
        <v>6286</v>
      </c>
      <c r="L2059">
        <v>19</v>
      </c>
      <c r="M2059">
        <v>18</v>
      </c>
    </row>
    <row r="2060" spans="1:13" hidden="1" x14ac:dyDescent="0.3">
      <c r="A2060" s="12" t="s">
        <v>15</v>
      </c>
      <c r="B2060" s="12" t="s">
        <v>374</v>
      </c>
      <c r="C2060" s="12"/>
      <c r="D2060">
        <v>13</v>
      </c>
      <c r="E2060">
        <v>22</v>
      </c>
      <c r="F2060" s="12" t="s">
        <v>14</v>
      </c>
      <c r="G2060" s="12" t="s">
        <v>14</v>
      </c>
      <c r="H2060" s="12" t="s">
        <v>375</v>
      </c>
      <c r="I2060">
        <v>3183</v>
      </c>
      <c r="J2060">
        <v>3103</v>
      </c>
      <c r="K2060">
        <v>6286</v>
      </c>
      <c r="L2060">
        <v>19</v>
      </c>
      <c r="M2060">
        <v>19</v>
      </c>
    </row>
    <row r="2061" spans="1:13" hidden="1" x14ac:dyDescent="0.3">
      <c r="A2061" s="12" t="s">
        <v>15</v>
      </c>
      <c r="B2061" s="12" t="s">
        <v>374</v>
      </c>
      <c r="C2061" s="12"/>
      <c r="D2061">
        <v>13</v>
      </c>
      <c r="E2061">
        <v>22</v>
      </c>
      <c r="F2061" s="12" t="s">
        <v>14</v>
      </c>
      <c r="G2061" s="12" t="s">
        <v>19</v>
      </c>
      <c r="H2061" s="12" t="s">
        <v>376</v>
      </c>
      <c r="I2061">
        <v>1773</v>
      </c>
      <c r="J2061">
        <v>1389</v>
      </c>
      <c r="K2061">
        <v>3162</v>
      </c>
      <c r="L2061">
        <v>10</v>
      </c>
      <c r="M2061">
        <v>1</v>
      </c>
    </row>
    <row r="2062" spans="1:13" hidden="1" x14ac:dyDescent="0.3">
      <c r="A2062" s="12" t="s">
        <v>15</v>
      </c>
      <c r="B2062" s="12" t="s">
        <v>374</v>
      </c>
      <c r="C2062" s="12"/>
      <c r="D2062">
        <v>13</v>
      </c>
      <c r="E2062">
        <v>22</v>
      </c>
      <c r="F2062" s="12" t="s">
        <v>14</v>
      </c>
      <c r="G2062" s="12" t="s">
        <v>19</v>
      </c>
      <c r="H2062" s="12" t="s">
        <v>376</v>
      </c>
      <c r="I2062">
        <v>1773</v>
      </c>
      <c r="J2062">
        <v>1389</v>
      </c>
      <c r="K2062">
        <v>3162</v>
      </c>
      <c r="L2062">
        <v>10</v>
      </c>
      <c r="M2062">
        <v>2</v>
      </c>
    </row>
    <row r="2063" spans="1:13" hidden="1" x14ac:dyDescent="0.3">
      <c r="A2063" s="12" t="s">
        <v>15</v>
      </c>
      <c r="B2063" s="12" t="s">
        <v>374</v>
      </c>
      <c r="C2063" s="12"/>
      <c r="D2063">
        <v>13</v>
      </c>
      <c r="E2063">
        <v>22</v>
      </c>
      <c r="F2063" s="12" t="s">
        <v>14</v>
      </c>
      <c r="G2063" s="12" t="s">
        <v>19</v>
      </c>
      <c r="H2063" s="12" t="s">
        <v>376</v>
      </c>
      <c r="I2063">
        <v>1773</v>
      </c>
      <c r="J2063">
        <v>1389</v>
      </c>
      <c r="K2063">
        <v>3162</v>
      </c>
      <c r="L2063">
        <v>10</v>
      </c>
      <c r="M2063">
        <v>3</v>
      </c>
    </row>
    <row r="2064" spans="1:13" hidden="1" x14ac:dyDescent="0.3">
      <c r="A2064" s="12" t="s">
        <v>15</v>
      </c>
      <c r="B2064" s="12" t="s">
        <v>374</v>
      </c>
      <c r="C2064" s="12"/>
      <c r="D2064">
        <v>13</v>
      </c>
      <c r="E2064">
        <v>22</v>
      </c>
      <c r="F2064" s="12" t="s">
        <v>14</v>
      </c>
      <c r="G2064" s="12" t="s">
        <v>19</v>
      </c>
      <c r="H2064" s="12" t="s">
        <v>376</v>
      </c>
      <c r="I2064">
        <v>1773</v>
      </c>
      <c r="J2064">
        <v>1389</v>
      </c>
      <c r="K2064">
        <v>3162</v>
      </c>
      <c r="L2064">
        <v>10</v>
      </c>
      <c r="M2064">
        <v>4</v>
      </c>
    </row>
    <row r="2065" spans="1:13" hidden="1" x14ac:dyDescent="0.3">
      <c r="A2065" s="12" t="s">
        <v>15</v>
      </c>
      <c r="B2065" s="12" t="s">
        <v>374</v>
      </c>
      <c r="C2065" s="12"/>
      <c r="D2065">
        <v>13</v>
      </c>
      <c r="E2065">
        <v>22</v>
      </c>
      <c r="F2065" s="12" t="s">
        <v>14</v>
      </c>
      <c r="G2065" s="12" t="s">
        <v>19</v>
      </c>
      <c r="H2065" s="12" t="s">
        <v>376</v>
      </c>
      <c r="I2065">
        <v>1773</v>
      </c>
      <c r="J2065">
        <v>1389</v>
      </c>
      <c r="K2065">
        <v>3162</v>
      </c>
      <c r="L2065">
        <v>10</v>
      </c>
      <c r="M2065">
        <v>5</v>
      </c>
    </row>
    <row r="2066" spans="1:13" hidden="1" x14ac:dyDescent="0.3">
      <c r="A2066" s="12" t="s">
        <v>15</v>
      </c>
      <c r="B2066" s="12" t="s">
        <v>374</v>
      </c>
      <c r="C2066" s="12"/>
      <c r="D2066">
        <v>13</v>
      </c>
      <c r="E2066">
        <v>22</v>
      </c>
      <c r="F2066" s="12" t="s">
        <v>14</v>
      </c>
      <c r="G2066" s="12" t="s">
        <v>19</v>
      </c>
      <c r="H2066" s="12" t="s">
        <v>376</v>
      </c>
      <c r="I2066">
        <v>1773</v>
      </c>
      <c r="J2066">
        <v>1389</v>
      </c>
      <c r="K2066">
        <v>3162</v>
      </c>
      <c r="L2066">
        <v>10</v>
      </c>
      <c r="M2066">
        <v>6</v>
      </c>
    </row>
    <row r="2067" spans="1:13" hidden="1" x14ac:dyDescent="0.3">
      <c r="A2067" s="12" t="s">
        <v>15</v>
      </c>
      <c r="B2067" s="12" t="s">
        <v>374</v>
      </c>
      <c r="C2067" s="12"/>
      <c r="D2067">
        <v>13</v>
      </c>
      <c r="E2067">
        <v>22</v>
      </c>
      <c r="F2067" s="12" t="s">
        <v>14</v>
      </c>
      <c r="G2067" s="12" t="s">
        <v>19</v>
      </c>
      <c r="H2067" s="12" t="s">
        <v>376</v>
      </c>
      <c r="I2067">
        <v>1773</v>
      </c>
      <c r="J2067">
        <v>1389</v>
      </c>
      <c r="K2067">
        <v>3162</v>
      </c>
      <c r="L2067">
        <v>10</v>
      </c>
      <c r="M2067">
        <v>7</v>
      </c>
    </row>
    <row r="2068" spans="1:13" hidden="1" x14ac:dyDescent="0.3">
      <c r="A2068" s="12" t="s">
        <v>15</v>
      </c>
      <c r="B2068" s="12" t="s">
        <v>374</v>
      </c>
      <c r="C2068" s="12"/>
      <c r="D2068">
        <v>13</v>
      </c>
      <c r="E2068">
        <v>22</v>
      </c>
      <c r="F2068" s="12" t="s">
        <v>14</v>
      </c>
      <c r="G2068" s="12" t="s">
        <v>19</v>
      </c>
      <c r="H2068" s="12" t="s">
        <v>376</v>
      </c>
      <c r="I2068">
        <v>1773</v>
      </c>
      <c r="J2068">
        <v>1389</v>
      </c>
      <c r="K2068">
        <v>3162</v>
      </c>
      <c r="L2068">
        <v>10</v>
      </c>
      <c r="M2068">
        <v>8</v>
      </c>
    </row>
    <row r="2069" spans="1:13" hidden="1" x14ac:dyDescent="0.3">
      <c r="A2069" s="12" t="s">
        <v>15</v>
      </c>
      <c r="B2069" s="12" t="s">
        <v>374</v>
      </c>
      <c r="C2069" s="12"/>
      <c r="D2069">
        <v>13</v>
      </c>
      <c r="E2069">
        <v>22</v>
      </c>
      <c r="F2069" s="12" t="s">
        <v>14</v>
      </c>
      <c r="G2069" s="12" t="s">
        <v>19</v>
      </c>
      <c r="H2069" s="12" t="s">
        <v>376</v>
      </c>
      <c r="I2069">
        <v>1773</v>
      </c>
      <c r="J2069">
        <v>1389</v>
      </c>
      <c r="K2069">
        <v>3162</v>
      </c>
      <c r="L2069">
        <v>10</v>
      </c>
      <c r="M2069">
        <v>9</v>
      </c>
    </row>
    <row r="2070" spans="1:13" hidden="1" x14ac:dyDescent="0.3">
      <c r="A2070" s="12" t="s">
        <v>15</v>
      </c>
      <c r="B2070" s="12" t="s">
        <v>374</v>
      </c>
      <c r="C2070" s="12"/>
      <c r="D2070">
        <v>13</v>
      </c>
      <c r="E2070">
        <v>22</v>
      </c>
      <c r="F2070" s="12" t="s">
        <v>14</v>
      </c>
      <c r="G2070" s="12" t="s">
        <v>19</v>
      </c>
      <c r="H2070" s="12" t="s">
        <v>376</v>
      </c>
      <c r="I2070">
        <v>1773</v>
      </c>
      <c r="J2070">
        <v>1389</v>
      </c>
      <c r="K2070">
        <v>3162</v>
      </c>
      <c r="L2070">
        <v>10</v>
      </c>
      <c r="M2070">
        <v>10</v>
      </c>
    </row>
    <row r="2071" spans="1:13" hidden="1" x14ac:dyDescent="0.3">
      <c r="A2071" s="12" t="s">
        <v>15</v>
      </c>
      <c r="B2071" s="12" t="s">
        <v>374</v>
      </c>
      <c r="C2071" s="12"/>
      <c r="D2071">
        <v>13</v>
      </c>
      <c r="E2071">
        <v>22</v>
      </c>
      <c r="F2071" s="12" t="s">
        <v>14</v>
      </c>
      <c r="G2071" s="12" t="s">
        <v>21</v>
      </c>
      <c r="H2071" s="12" t="s">
        <v>377</v>
      </c>
      <c r="I2071">
        <v>2255</v>
      </c>
      <c r="J2071">
        <v>1838</v>
      </c>
      <c r="K2071">
        <v>4093</v>
      </c>
      <c r="L2071">
        <v>13</v>
      </c>
      <c r="M2071">
        <v>1</v>
      </c>
    </row>
    <row r="2072" spans="1:13" hidden="1" x14ac:dyDescent="0.3">
      <c r="A2072" s="12" t="s">
        <v>15</v>
      </c>
      <c r="B2072" s="12" t="s">
        <v>374</v>
      </c>
      <c r="C2072" s="12"/>
      <c r="D2072">
        <v>13</v>
      </c>
      <c r="E2072">
        <v>22</v>
      </c>
      <c r="F2072" s="12" t="s">
        <v>14</v>
      </c>
      <c r="G2072" s="12" t="s">
        <v>21</v>
      </c>
      <c r="H2072" s="12" t="s">
        <v>377</v>
      </c>
      <c r="I2072">
        <v>2255</v>
      </c>
      <c r="J2072">
        <v>1838</v>
      </c>
      <c r="K2072">
        <v>4093</v>
      </c>
      <c r="L2072">
        <v>13</v>
      </c>
      <c r="M2072">
        <v>2</v>
      </c>
    </row>
    <row r="2073" spans="1:13" hidden="1" x14ac:dyDescent="0.3">
      <c r="A2073" s="12" t="s">
        <v>15</v>
      </c>
      <c r="B2073" s="12" t="s">
        <v>374</v>
      </c>
      <c r="C2073" s="12"/>
      <c r="D2073">
        <v>13</v>
      </c>
      <c r="E2073">
        <v>22</v>
      </c>
      <c r="F2073" s="12" t="s">
        <v>14</v>
      </c>
      <c r="G2073" s="12" t="s">
        <v>21</v>
      </c>
      <c r="H2073" s="12" t="s">
        <v>377</v>
      </c>
      <c r="I2073">
        <v>2255</v>
      </c>
      <c r="J2073">
        <v>1838</v>
      </c>
      <c r="K2073">
        <v>4093</v>
      </c>
      <c r="L2073">
        <v>13</v>
      </c>
      <c r="M2073">
        <v>3</v>
      </c>
    </row>
    <row r="2074" spans="1:13" hidden="1" x14ac:dyDescent="0.3">
      <c r="A2074" s="12" t="s">
        <v>15</v>
      </c>
      <c r="B2074" s="12" t="s">
        <v>374</v>
      </c>
      <c r="C2074" s="12"/>
      <c r="D2074">
        <v>13</v>
      </c>
      <c r="E2074">
        <v>22</v>
      </c>
      <c r="F2074" s="12" t="s">
        <v>14</v>
      </c>
      <c r="G2074" s="12" t="s">
        <v>21</v>
      </c>
      <c r="H2074" s="12" t="s">
        <v>377</v>
      </c>
      <c r="I2074">
        <v>2255</v>
      </c>
      <c r="J2074">
        <v>1838</v>
      </c>
      <c r="K2074">
        <v>4093</v>
      </c>
      <c r="L2074">
        <v>13</v>
      </c>
      <c r="M2074">
        <v>4</v>
      </c>
    </row>
    <row r="2075" spans="1:13" hidden="1" x14ac:dyDescent="0.3">
      <c r="A2075" s="12" t="s">
        <v>15</v>
      </c>
      <c r="B2075" s="12" t="s">
        <v>374</v>
      </c>
      <c r="C2075" s="12"/>
      <c r="D2075">
        <v>13</v>
      </c>
      <c r="E2075">
        <v>22</v>
      </c>
      <c r="F2075" s="12" t="s">
        <v>14</v>
      </c>
      <c r="G2075" s="12" t="s">
        <v>21</v>
      </c>
      <c r="H2075" s="12" t="s">
        <v>377</v>
      </c>
      <c r="I2075">
        <v>2255</v>
      </c>
      <c r="J2075">
        <v>1838</v>
      </c>
      <c r="K2075">
        <v>4093</v>
      </c>
      <c r="L2075">
        <v>13</v>
      </c>
      <c r="M2075">
        <v>5</v>
      </c>
    </row>
    <row r="2076" spans="1:13" hidden="1" x14ac:dyDescent="0.3">
      <c r="A2076" s="12" t="s">
        <v>15</v>
      </c>
      <c r="B2076" s="12" t="s">
        <v>374</v>
      </c>
      <c r="C2076" s="12"/>
      <c r="D2076">
        <v>13</v>
      </c>
      <c r="E2076">
        <v>22</v>
      </c>
      <c r="F2076" s="12" t="s">
        <v>14</v>
      </c>
      <c r="G2076" s="12" t="s">
        <v>21</v>
      </c>
      <c r="H2076" s="12" t="s">
        <v>377</v>
      </c>
      <c r="I2076">
        <v>2255</v>
      </c>
      <c r="J2076">
        <v>1838</v>
      </c>
      <c r="K2076">
        <v>4093</v>
      </c>
      <c r="L2076">
        <v>13</v>
      </c>
      <c r="M2076">
        <v>6</v>
      </c>
    </row>
    <row r="2077" spans="1:13" hidden="1" x14ac:dyDescent="0.3">
      <c r="A2077" s="12" t="s">
        <v>15</v>
      </c>
      <c r="B2077" s="12" t="s">
        <v>374</v>
      </c>
      <c r="C2077" s="12"/>
      <c r="D2077">
        <v>13</v>
      </c>
      <c r="E2077">
        <v>22</v>
      </c>
      <c r="F2077" s="12" t="s">
        <v>14</v>
      </c>
      <c r="G2077" s="12" t="s">
        <v>21</v>
      </c>
      <c r="H2077" s="12" t="s">
        <v>377</v>
      </c>
      <c r="I2077">
        <v>2255</v>
      </c>
      <c r="J2077">
        <v>1838</v>
      </c>
      <c r="K2077">
        <v>4093</v>
      </c>
      <c r="L2077">
        <v>13</v>
      </c>
      <c r="M2077">
        <v>7</v>
      </c>
    </row>
    <row r="2078" spans="1:13" hidden="1" x14ac:dyDescent="0.3">
      <c r="A2078" s="12" t="s">
        <v>15</v>
      </c>
      <c r="B2078" s="12" t="s">
        <v>374</v>
      </c>
      <c r="C2078" s="12"/>
      <c r="D2078">
        <v>13</v>
      </c>
      <c r="E2078">
        <v>22</v>
      </c>
      <c r="F2078" s="12" t="s">
        <v>14</v>
      </c>
      <c r="G2078" s="12" t="s">
        <v>21</v>
      </c>
      <c r="H2078" s="12" t="s">
        <v>377</v>
      </c>
      <c r="I2078">
        <v>2255</v>
      </c>
      <c r="J2078">
        <v>1838</v>
      </c>
      <c r="K2078">
        <v>4093</v>
      </c>
      <c r="L2078">
        <v>13</v>
      </c>
      <c r="M2078">
        <v>8</v>
      </c>
    </row>
    <row r="2079" spans="1:13" hidden="1" x14ac:dyDescent="0.3">
      <c r="A2079" s="12" t="s">
        <v>15</v>
      </c>
      <c r="B2079" s="12" t="s">
        <v>374</v>
      </c>
      <c r="C2079" s="12"/>
      <c r="D2079">
        <v>13</v>
      </c>
      <c r="E2079">
        <v>22</v>
      </c>
      <c r="F2079" s="12" t="s">
        <v>14</v>
      </c>
      <c r="G2079" s="12" t="s">
        <v>21</v>
      </c>
      <c r="H2079" s="12" t="s">
        <v>377</v>
      </c>
      <c r="I2079">
        <v>2255</v>
      </c>
      <c r="J2079">
        <v>1838</v>
      </c>
      <c r="K2079">
        <v>4093</v>
      </c>
      <c r="L2079">
        <v>13</v>
      </c>
      <c r="M2079">
        <v>9</v>
      </c>
    </row>
    <row r="2080" spans="1:13" hidden="1" x14ac:dyDescent="0.3">
      <c r="A2080" s="12" t="s">
        <v>15</v>
      </c>
      <c r="B2080" s="12" t="s">
        <v>374</v>
      </c>
      <c r="C2080" s="12"/>
      <c r="D2080">
        <v>13</v>
      </c>
      <c r="E2080">
        <v>22</v>
      </c>
      <c r="F2080" s="12" t="s">
        <v>14</v>
      </c>
      <c r="G2080" s="12" t="s">
        <v>21</v>
      </c>
      <c r="H2080" s="12" t="s">
        <v>377</v>
      </c>
      <c r="I2080">
        <v>2255</v>
      </c>
      <c r="J2080">
        <v>1838</v>
      </c>
      <c r="K2080">
        <v>4093</v>
      </c>
      <c r="L2080">
        <v>13</v>
      </c>
      <c r="M2080">
        <v>10</v>
      </c>
    </row>
    <row r="2081" spans="1:13" hidden="1" x14ac:dyDescent="0.3">
      <c r="A2081" s="12" t="s">
        <v>15</v>
      </c>
      <c r="B2081" s="12" t="s">
        <v>374</v>
      </c>
      <c r="C2081" s="12"/>
      <c r="D2081">
        <v>13</v>
      </c>
      <c r="E2081">
        <v>22</v>
      </c>
      <c r="F2081" s="12" t="s">
        <v>14</v>
      </c>
      <c r="G2081" s="12" t="s">
        <v>21</v>
      </c>
      <c r="H2081" s="12" t="s">
        <v>377</v>
      </c>
      <c r="I2081">
        <v>2255</v>
      </c>
      <c r="J2081">
        <v>1838</v>
      </c>
      <c r="K2081">
        <v>4093</v>
      </c>
      <c r="L2081">
        <v>13</v>
      </c>
      <c r="M2081">
        <v>11</v>
      </c>
    </row>
    <row r="2082" spans="1:13" hidden="1" x14ac:dyDescent="0.3">
      <c r="A2082" s="12" t="s">
        <v>15</v>
      </c>
      <c r="B2082" s="12" t="s">
        <v>374</v>
      </c>
      <c r="C2082" s="12"/>
      <c r="D2082">
        <v>13</v>
      </c>
      <c r="E2082">
        <v>22</v>
      </c>
      <c r="F2082" s="12" t="s">
        <v>14</v>
      </c>
      <c r="G2082" s="12" t="s">
        <v>21</v>
      </c>
      <c r="H2082" s="12" t="s">
        <v>377</v>
      </c>
      <c r="I2082">
        <v>2255</v>
      </c>
      <c r="J2082">
        <v>1838</v>
      </c>
      <c r="K2082">
        <v>4093</v>
      </c>
      <c r="L2082">
        <v>13</v>
      </c>
      <c r="M2082">
        <v>12</v>
      </c>
    </row>
    <row r="2083" spans="1:13" hidden="1" x14ac:dyDescent="0.3">
      <c r="A2083" s="12" t="s">
        <v>15</v>
      </c>
      <c r="B2083" s="12" t="s">
        <v>374</v>
      </c>
      <c r="C2083" s="12"/>
      <c r="D2083">
        <v>13</v>
      </c>
      <c r="E2083">
        <v>22</v>
      </c>
      <c r="F2083" s="12" t="s">
        <v>14</v>
      </c>
      <c r="G2083" s="12" t="s">
        <v>21</v>
      </c>
      <c r="H2083" s="12" t="s">
        <v>377</v>
      </c>
      <c r="I2083">
        <v>2255</v>
      </c>
      <c r="J2083">
        <v>1838</v>
      </c>
      <c r="K2083">
        <v>4093</v>
      </c>
      <c r="L2083">
        <v>13</v>
      </c>
      <c r="M2083">
        <v>13</v>
      </c>
    </row>
    <row r="2084" spans="1:13" hidden="1" x14ac:dyDescent="0.3">
      <c r="A2084" s="12" t="s">
        <v>15</v>
      </c>
      <c r="B2084" s="12" t="s">
        <v>374</v>
      </c>
      <c r="C2084" s="12"/>
      <c r="D2084">
        <v>13</v>
      </c>
      <c r="E2084">
        <v>22</v>
      </c>
      <c r="F2084" s="12" t="s">
        <v>14</v>
      </c>
      <c r="G2084" s="12" t="s">
        <v>23</v>
      </c>
      <c r="H2084" s="12" t="s">
        <v>378</v>
      </c>
      <c r="I2084">
        <v>316</v>
      </c>
      <c r="J2084">
        <v>254</v>
      </c>
      <c r="K2084">
        <v>570</v>
      </c>
      <c r="L2084">
        <v>2</v>
      </c>
      <c r="M2084">
        <v>1</v>
      </c>
    </row>
    <row r="2085" spans="1:13" hidden="1" x14ac:dyDescent="0.3">
      <c r="A2085" s="12" t="s">
        <v>15</v>
      </c>
      <c r="B2085" s="12" t="s">
        <v>374</v>
      </c>
      <c r="C2085" s="12"/>
      <c r="D2085">
        <v>13</v>
      </c>
      <c r="E2085">
        <v>22</v>
      </c>
      <c r="F2085" s="12" t="s">
        <v>14</v>
      </c>
      <c r="G2085" s="12" t="s">
        <v>23</v>
      </c>
      <c r="H2085" s="12" t="s">
        <v>378</v>
      </c>
      <c r="I2085">
        <v>316</v>
      </c>
      <c r="J2085">
        <v>254</v>
      </c>
      <c r="K2085">
        <v>570</v>
      </c>
      <c r="L2085">
        <v>2</v>
      </c>
      <c r="M2085">
        <v>2</v>
      </c>
    </row>
    <row r="2086" spans="1:13" hidden="1" x14ac:dyDescent="0.3">
      <c r="A2086" s="12" t="s">
        <v>15</v>
      </c>
      <c r="B2086" s="12" t="s">
        <v>374</v>
      </c>
      <c r="C2086" s="12"/>
      <c r="D2086">
        <v>13</v>
      </c>
      <c r="E2086">
        <v>22</v>
      </c>
      <c r="F2086" s="12" t="s">
        <v>14</v>
      </c>
      <c r="G2086" s="12" t="s">
        <v>26</v>
      </c>
      <c r="H2086" s="12" t="s">
        <v>379</v>
      </c>
      <c r="I2086">
        <v>227</v>
      </c>
      <c r="J2086">
        <v>165</v>
      </c>
      <c r="K2086">
        <v>392</v>
      </c>
      <c r="L2086">
        <v>2</v>
      </c>
      <c r="M2086">
        <v>1</v>
      </c>
    </row>
    <row r="2087" spans="1:13" hidden="1" x14ac:dyDescent="0.3">
      <c r="A2087" s="12" t="s">
        <v>15</v>
      </c>
      <c r="B2087" s="12" t="s">
        <v>374</v>
      </c>
      <c r="C2087" s="12"/>
      <c r="D2087">
        <v>13</v>
      </c>
      <c r="E2087">
        <v>22</v>
      </c>
      <c r="F2087" s="12" t="s">
        <v>14</v>
      </c>
      <c r="G2087" s="12" t="s">
        <v>26</v>
      </c>
      <c r="H2087" s="12" t="s">
        <v>379</v>
      </c>
      <c r="I2087">
        <v>227</v>
      </c>
      <c r="J2087">
        <v>165</v>
      </c>
      <c r="K2087">
        <v>392</v>
      </c>
      <c r="L2087">
        <v>2</v>
      </c>
      <c r="M2087">
        <v>2</v>
      </c>
    </row>
    <row r="2088" spans="1:13" hidden="1" x14ac:dyDescent="0.3">
      <c r="A2088" s="12" t="s">
        <v>15</v>
      </c>
      <c r="B2088" s="12" t="s">
        <v>374</v>
      </c>
      <c r="C2088" s="12"/>
      <c r="D2088">
        <v>13</v>
      </c>
      <c r="E2088">
        <v>22</v>
      </c>
      <c r="F2088" s="12" t="s">
        <v>19</v>
      </c>
      <c r="G2088" s="12" t="s">
        <v>14</v>
      </c>
      <c r="H2088" s="12" t="s">
        <v>380</v>
      </c>
      <c r="I2088">
        <v>2941</v>
      </c>
      <c r="J2088">
        <v>2809</v>
      </c>
      <c r="K2088">
        <v>5750</v>
      </c>
      <c r="L2088">
        <v>18</v>
      </c>
      <c r="M2088">
        <v>1</v>
      </c>
    </row>
    <row r="2089" spans="1:13" hidden="1" x14ac:dyDescent="0.3">
      <c r="A2089" s="12" t="s">
        <v>15</v>
      </c>
      <c r="B2089" s="12" t="s">
        <v>374</v>
      </c>
      <c r="C2089" s="12"/>
      <c r="D2089">
        <v>13</v>
      </c>
      <c r="E2089">
        <v>22</v>
      </c>
      <c r="F2089" s="12" t="s">
        <v>19</v>
      </c>
      <c r="G2089" s="12" t="s">
        <v>14</v>
      </c>
      <c r="H2089" s="12" t="s">
        <v>380</v>
      </c>
      <c r="I2089">
        <v>2941</v>
      </c>
      <c r="J2089">
        <v>2809</v>
      </c>
      <c r="K2089">
        <v>5750</v>
      </c>
      <c r="L2089">
        <v>18</v>
      </c>
      <c r="M2089">
        <v>2</v>
      </c>
    </row>
    <row r="2090" spans="1:13" hidden="1" x14ac:dyDescent="0.3">
      <c r="A2090" s="12" t="s">
        <v>15</v>
      </c>
      <c r="B2090" s="12" t="s">
        <v>374</v>
      </c>
      <c r="C2090" s="12"/>
      <c r="D2090">
        <v>13</v>
      </c>
      <c r="E2090">
        <v>22</v>
      </c>
      <c r="F2090" s="12" t="s">
        <v>19</v>
      </c>
      <c r="G2090" s="12" t="s">
        <v>14</v>
      </c>
      <c r="H2090" s="12" t="s">
        <v>380</v>
      </c>
      <c r="I2090">
        <v>2941</v>
      </c>
      <c r="J2090">
        <v>2809</v>
      </c>
      <c r="K2090">
        <v>5750</v>
      </c>
      <c r="L2090">
        <v>18</v>
      </c>
      <c r="M2090">
        <v>3</v>
      </c>
    </row>
    <row r="2091" spans="1:13" hidden="1" x14ac:dyDescent="0.3">
      <c r="A2091" s="12" t="s">
        <v>15</v>
      </c>
      <c r="B2091" s="12" t="s">
        <v>374</v>
      </c>
      <c r="C2091" s="12"/>
      <c r="D2091">
        <v>13</v>
      </c>
      <c r="E2091">
        <v>22</v>
      </c>
      <c r="F2091" s="12" t="s">
        <v>19</v>
      </c>
      <c r="G2091" s="12" t="s">
        <v>14</v>
      </c>
      <c r="H2091" s="12" t="s">
        <v>380</v>
      </c>
      <c r="I2091">
        <v>2941</v>
      </c>
      <c r="J2091">
        <v>2809</v>
      </c>
      <c r="K2091">
        <v>5750</v>
      </c>
      <c r="L2091">
        <v>18</v>
      </c>
      <c r="M2091">
        <v>4</v>
      </c>
    </row>
    <row r="2092" spans="1:13" hidden="1" x14ac:dyDescent="0.3">
      <c r="A2092" s="12" t="s">
        <v>15</v>
      </c>
      <c r="B2092" s="12" t="s">
        <v>374</v>
      </c>
      <c r="C2092" s="12"/>
      <c r="D2092">
        <v>13</v>
      </c>
      <c r="E2092">
        <v>22</v>
      </c>
      <c r="F2092" s="12" t="s">
        <v>19</v>
      </c>
      <c r="G2092" s="12" t="s">
        <v>14</v>
      </c>
      <c r="H2092" s="12" t="s">
        <v>380</v>
      </c>
      <c r="I2092">
        <v>2941</v>
      </c>
      <c r="J2092">
        <v>2809</v>
      </c>
      <c r="K2092">
        <v>5750</v>
      </c>
      <c r="L2092">
        <v>18</v>
      </c>
      <c r="M2092">
        <v>5</v>
      </c>
    </row>
    <row r="2093" spans="1:13" hidden="1" x14ac:dyDescent="0.3">
      <c r="A2093" s="12" t="s">
        <v>15</v>
      </c>
      <c r="B2093" s="12" t="s">
        <v>374</v>
      </c>
      <c r="C2093" s="12"/>
      <c r="D2093">
        <v>13</v>
      </c>
      <c r="E2093">
        <v>22</v>
      </c>
      <c r="F2093" s="12" t="s">
        <v>19</v>
      </c>
      <c r="G2093" s="12" t="s">
        <v>14</v>
      </c>
      <c r="H2093" s="12" t="s">
        <v>380</v>
      </c>
      <c r="I2093">
        <v>2941</v>
      </c>
      <c r="J2093">
        <v>2809</v>
      </c>
      <c r="K2093">
        <v>5750</v>
      </c>
      <c r="L2093">
        <v>18</v>
      </c>
      <c r="M2093">
        <v>6</v>
      </c>
    </row>
    <row r="2094" spans="1:13" hidden="1" x14ac:dyDescent="0.3">
      <c r="A2094" s="12" t="s">
        <v>15</v>
      </c>
      <c r="B2094" s="12" t="s">
        <v>374</v>
      </c>
      <c r="C2094" s="12"/>
      <c r="D2094">
        <v>13</v>
      </c>
      <c r="E2094">
        <v>22</v>
      </c>
      <c r="F2094" s="12" t="s">
        <v>19</v>
      </c>
      <c r="G2094" s="12" t="s">
        <v>14</v>
      </c>
      <c r="H2094" s="12" t="s">
        <v>380</v>
      </c>
      <c r="I2094">
        <v>2941</v>
      </c>
      <c r="J2094">
        <v>2809</v>
      </c>
      <c r="K2094">
        <v>5750</v>
      </c>
      <c r="L2094">
        <v>18</v>
      </c>
      <c r="M2094">
        <v>7</v>
      </c>
    </row>
    <row r="2095" spans="1:13" hidden="1" x14ac:dyDescent="0.3">
      <c r="A2095" s="12" t="s">
        <v>15</v>
      </c>
      <c r="B2095" s="12" t="s">
        <v>374</v>
      </c>
      <c r="C2095" s="12"/>
      <c r="D2095">
        <v>13</v>
      </c>
      <c r="E2095">
        <v>22</v>
      </c>
      <c r="F2095" s="12" t="s">
        <v>19</v>
      </c>
      <c r="G2095" s="12" t="s">
        <v>14</v>
      </c>
      <c r="H2095" s="12" t="s">
        <v>380</v>
      </c>
      <c r="I2095">
        <v>2941</v>
      </c>
      <c r="J2095">
        <v>2809</v>
      </c>
      <c r="K2095">
        <v>5750</v>
      </c>
      <c r="L2095">
        <v>18</v>
      </c>
      <c r="M2095">
        <v>8</v>
      </c>
    </row>
    <row r="2096" spans="1:13" hidden="1" x14ac:dyDescent="0.3">
      <c r="A2096" s="12" t="s">
        <v>15</v>
      </c>
      <c r="B2096" s="12" t="s">
        <v>374</v>
      </c>
      <c r="C2096" s="12"/>
      <c r="D2096">
        <v>13</v>
      </c>
      <c r="E2096">
        <v>22</v>
      </c>
      <c r="F2096" s="12" t="s">
        <v>19</v>
      </c>
      <c r="G2096" s="12" t="s">
        <v>14</v>
      </c>
      <c r="H2096" s="12" t="s">
        <v>380</v>
      </c>
      <c r="I2096">
        <v>2941</v>
      </c>
      <c r="J2096">
        <v>2809</v>
      </c>
      <c r="K2096">
        <v>5750</v>
      </c>
      <c r="L2096">
        <v>18</v>
      </c>
      <c r="M2096">
        <v>9</v>
      </c>
    </row>
    <row r="2097" spans="1:13" hidden="1" x14ac:dyDescent="0.3">
      <c r="A2097" s="12" t="s">
        <v>15</v>
      </c>
      <c r="B2097" s="12" t="s">
        <v>374</v>
      </c>
      <c r="C2097" s="12"/>
      <c r="D2097">
        <v>13</v>
      </c>
      <c r="E2097">
        <v>22</v>
      </c>
      <c r="F2097" s="12" t="s">
        <v>19</v>
      </c>
      <c r="G2097" s="12" t="s">
        <v>14</v>
      </c>
      <c r="H2097" s="12" t="s">
        <v>380</v>
      </c>
      <c r="I2097">
        <v>2941</v>
      </c>
      <c r="J2097">
        <v>2809</v>
      </c>
      <c r="K2097">
        <v>5750</v>
      </c>
      <c r="L2097">
        <v>18</v>
      </c>
      <c r="M2097">
        <v>10</v>
      </c>
    </row>
    <row r="2098" spans="1:13" hidden="1" x14ac:dyDescent="0.3">
      <c r="A2098" s="12" t="s">
        <v>15</v>
      </c>
      <c r="B2098" s="12" t="s">
        <v>374</v>
      </c>
      <c r="C2098" s="12"/>
      <c r="D2098">
        <v>13</v>
      </c>
      <c r="E2098">
        <v>22</v>
      </c>
      <c r="F2098" s="12" t="s">
        <v>19</v>
      </c>
      <c r="G2098" s="12" t="s">
        <v>14</v>
      </c>
      <c r="H2098" s="12" t="s">
        <v>380</v>
      </c>
      <c r="I2098">
        <v>2941</v>
      </c>
      <c r="J2098">
        <v>2809</v>
      </c>
      <c r="K2098">
        <v>5750</v>
      </c>
      <c r="L2098">
        <v>18</v>
      </c>
      <c r="M2098">
        <v>11</v>
      </c>
    </row>
    <row r="2099" spans="1:13" hidden="1" x14ac:dyDescent="0.3">
      <c r="A2099" s="12" t="s">
        <v>15</v>
      </c>
      <c r="B2099" s="12" t="s">
        <v>374</v>
      </c>
      <c r="C2099" s="12"/>
      <c r="D2099">
        <v>13</v>
      </c>
      <c r="E2099">
        <v>22</v>
      </c>
      <c r="F2099" s="12" t="s">
        <v>19</v>
      </c>
      <c r="G2099" s="12" t="s">
        <v>14</v>
      </c>
      <c r="H2099" s="12" t="s">
        <v>380</v>
      </c>
      <c r="I2099">
        <v>2941</v>
      </c>
      <c r="J2099">
        <v>2809</v>
      </c>
      <c r="K2099">
        <v>5750</v>
      </c>
      <c r="L2099">
        <v>18</v>
      </c>
      <c r="M2099">
        <v>12</v>
      </c>
    </row>
    <row r="2100" spans="1:13" hidden="1" x14ac:dyDescent="0.3">
      <c r="A2100" s="12" t="s">
        <v>15</v>
      </c>
      <c r="B2100" s="12" t="s">
        <v>374</v>
      </c>
      <c r="C2100" s="12"/>
      <c r="D2100">
        <v>13</v>
      </c>
      <c r="E2100">
        <v>22</v>
      </c>
      <c r="F2100" s="12" t="s">
        <v>19</v>
      </c>
      <c r="G2100" s="12" t="s">
        <v>14</v>
      </c>
      <c r="H2100" s="12" t="s">
        <v>380</v>
      </c>
      <c r="I2100">
        <v>2941</v>
      </c>
      <c r="J2100">
        <v>2809</v>
      </c>
      <c r="K2100">
        <v>5750</v>
      </c>
      <c r="L2100">
        <v>18</v>
      </c>
      <c r="M2100">
        <v>13</v>
      </c>
    </row>
    <row r="2101" spans="1:13" hidden="1" x14ac:dyDescent="0.3">
      <c r="A2101" s="12" t="s">
        <v>15</v>
      </c>
      <c r="B2101" s="12" t="s">
        <v>374</v>
      </c>
      <c r="C2101" s="12"/>
      <c r="D2101">
        <v>13</v>
      </c>
      <c r="E2101">
        <v>22</v>
      </c>
      <c r="F2101" s="12" t="s">
        <v>19</v>
      </c>
      <c r="G2101" s="12" t="s">
        <v>14</v>
      </c>
      <c r="H2101" s="12" t="s">
        <v>380</v>
      </c>
      <c r="I2101">
        <v>2941</v>
      </c>
      <c r="J2101">
        <v>2809</v>
      </c>
      <c r="K2101">
        <v>5750</v>
      </c>
      <c r="L2101">
        <v>18</v>
      </c>
      <c r="M2101">
        <v>14</v>
      </c>
    </row>
    <row r="2102" spans="1:13" hidden="1" x14ac:dyDescent="0.3">
      <c r="A2102" s="12" t="s">
        <v>15</v>
      </c>
      <c r="B2102" s="12" t="s">
        <v>374</v>
      </c>
      <c r="C2102" s="12"/>
      <c r="D2102">
        <v>13</v>
      </c>
      <c r="E2102">
        <v>22</v>
      </c>
      <c r="F2102" s="12" t="s">
        <v>19</v>
      </c>
      <c r="G2102" s="12" t="s">
        <v>14</v>
      </c>
      <c r="H2102" s="12" t="s">
        <v>380</v>
      </c>
      <c r="I2102">
        <v>2941</v>
      </c>
      <c r="J2102">
        <v>2809</v>
      </c>
      <c r="K2102">
        <v>5750</v>
      </c>
      <c r="L2102">
        <v>18</v>
      </c>
      <c r="M2102">
        <v>15</v>
      </c>
    </row>
    <row r="2103" spans="1:13" hidden="1" x14ac:dyDescent="0.3">
      <c r="A2103" s="12" t="s">
        <v>15</v>
      </c>
      <c r="B2103" s="12" t="s">
        <v>374</v>
      </c>
      <c r="C2103" s="12"/>
      <c r="D2103">
        <v>13</v>
      </c>
      <c r="E2103">
        <v>22</v>
      </c>
      <c r="F2103" s="12" t="s">
        <v>19</v>
      </c>
      <c r="G2103" s="12" t="s">
        <v>14</v>
      </c>
      <c r="H2103" s="12" t="s">
        <v>380</v>
      </c>
      <c r="I2103">
        <v>2941</v>
      </c>
      <c r="J2103">
        <v>2809</v>
      </c>
      <c r="K2103">
        <v>5750</v>
      </c>
      <c r="L2103">
        <v>18</v>
      </c>
      <c r="M2103">
        <v>16</v>
      </c>
    </row>
    <row r="2104" spans="1:13" hidden="1" x14ac:dyDescent="0.3">
      <c r="A2104" s="12" t="s">
        <v>15</v>
      </c>
      <c r="B2104" s="12" t="s">
        <v>374</v>
      </c>
      <c r="C2104" s="12"/>
      <c r="D2104">
        <v>13</v>
      </c>
      <c r="E2104">
        <v>22</v>
      </c>
      <c r="F2104" s="12" t="s">
        <v>19</v>
      </c>
      <c r="G2104" s="12" t="s">
        <v>14</v>
      </c>
      <c r="H2104" s="12" t="s">
        <v>380</v>
      </c>
      <c r="I2104">
        <v>2941</v>
      </c>
      <c r="J2104">
        <v>2809</v>
      </c>
      <c r="K2104">
        <v>5750</v>
      </c>
      <c r="L2104">
        <v>18</v>
      </c>
      <c r="M2104">
        <v>17</v>
      </c>
    </row>
    <row r="2105" spans="1:13" hidden="1" x14ac:dyDescent="0.3">
      <c r="A2105" s="12" t="s">
        <v>15</v>
      </c>
      <c r="B2105" s="12" t="s">
        <v>374</v>
      </c>
      <c r="C2105" s="12"/>
      <c r="D2105">
        <v>13</v>
      </c>
      <c r="E2105">
        <v>22</v>
      </c>
      <c r="F2105" s="12" t="s">
        <v>19</v>
      </c>
      <c r="G2105" s="12" t="s">
        <v>14</v>
      </c>
      <c r="H2105" s="12" t="s">
        <v>380</v>
      </c>
      <c r="I2105">
        <v>2941</v>
      </c>
      <c r="J2105">
        <v>2809</v>
      </c>
      <c r="K2105">
        <v>5750</v>
      </c>
      <c r="L2105">
        <v>18</v>
      </c>
      <c r="M2105">
        <v>18</v>
      </c>
    </row>
    <row r="2106" spans="1:13" hidden="1" x14ac:dyDescent="0.3">
      <c r="A2106" s="12" t="s">
        <v>15</v>
      </c>
      <c r="B2106" s="12" t="s">
        <v>374</v>
      </c>
      <c r="C2106" s="12"/>
      <c r="D2106">
        <v>13</v>
      </c>
      <c r="E2106">
        <v>22</v>
      </c>
      <c r="F2106" s="12" t="s">
        <v>19</v>
      </c>
      <c r="G2106" s="12" t="s">
        <v>19</v>
      </c>
      <c r="H2106" s="12" t="s">
        <v>381</v>
      </c>
      <c r="I2106">
        <v>2312</v>
      </c>
      <c r="J2106">
        <v>1480</v>
      </c>
      <c r="K2106">
        <v>3792</v>
      </c>
      <c r="L2106">
        <v>12</v>
      </c>
      <c r="M2106">
        <v>1</v>
      </c>
    </row>
    <row r="2107" spans="1:13" hidden="1" x14ac:dyDescent="0.3">
      <c r="A2107" s="12" t="s">
        <v>15</v>
      </c>
      <c r="B2107" s="12" t="s">
        <v>374</v>
      </c>
      <c r="C2107" s="12"/>
      <c r="D2107">
        <v>13</v>
      </c>
      <c r="E2107">
        <v>22</v>
      </c>
      <c r="F2107" s="12" t="s">
        <v>19</v>
      </c>
      <c r="G2107" s="12" t="s">
        <v>19</v>
      </c>
      <c r="H2107" s="12" t="s">
        <v>381</v>
      </c>
      <c r="I2107">
        <v>2312</v>
      </c>
      <c r="J2107">
        <v>1480</v>
      </c>
      <c r="K2107">
        <v>3792</v>
      </c>
      <c r="L2107">
        <v>12</v>
      </c>
      <c r="M2107">
        <v>2</v>
      </c>
    </row>
    <row r="2108" spans="1:13" hidden="1" x14ac:dyDescent="0.3">
      <c r="A2108" s="12" t="s">
        <v>15</v>
      </c>
      <c r="B2108" s="12" t="s">
        <v>374</v>
      </c>
      <c r="C2108" s="12"/>
      <c r="D2108">
        <v>13</v>
      </c>
      <c r="E2108">
        <v>22</v>
      </c>
      <c r="F2108" s="12" t="s">
        <v>19</v>
      </c>
      <c r="G2108" s="12" t="s">
        <v>19</v>
      </c>
      <c r="H2108" s="12" t="s">
        <v>381</v>
      </c>
      <c r="I2108">
        <v>2312</v>
      </c>
      <c r="J2108">
        <v>1480</v>
      </c>
      <c r="K2108">
        <v>3792</v>
      </c>
      <c r="L2108">
        <v>12</v>
      </c>
      <c r="M2108">
        <v>3</v>
      </c>
    </row>
    <row r="2109" spans="1:13" hidden="1" x14ac:dyDescent="0.3">
      <c r="A2109" s="12" t="s">
        <v>15</v>
      </c>
      <c r="B2109" s="12" t="s">
        <v>374</v>
      </c>
      <c r="C2109" s="12"/>
      <c r="D2109">
        <v>13</v>
      </c>
      <c r="E2109">
        <v>22</v>
      </c>
      <c r="F2109" s="12" t="s">
        <v>19</v>
      </c>
      <c r="G2109" s="12" t="s">
        <v>19</v>
      </c>
      <c r="H2109" s="12" t="s">
        <v>381</v>
      </c>
      <c r="I2109">
        <v>2312</v>
      </c>
      <c r="J2109">
        <v>1480</v>
      </c>
      <c r="K2109">
        <v>3792</v>
      </c>
      <c r="L2109">
        <v>12</v>
      </c>
      <c r="M2109">
        <v>4</v>
      </c>
    </row>
    <row r="2110" spans="1:13" hidden="1" x14ac:dyDescent="0.3">
      <c r="A2110" s="12" t="s">
        <v>15</v>
      </c>
      <c r="B2110" s="12" t="s">
        <v>374</v>
      </c>
      <c r="C2110" s="12"/>
      <c r="D2110">
        <v>13</v>
      </c>
      <c r="E2110">
        <v>22</v>
      </c>
      <c r="F2110" s="12" t="s">
        <v>19</v>
      </c>
      <c r="G2110" s="12" t="s">
        <v>19</v>
      </c>
      <c r="H2110" s="12" t="s">
        <v>381</v>
      </c>
      <c r="I2110">
        <v>2312</v>
      </c>
      <c r="J2110">
        <v>1480</v>
      </c>
      <c r="K2110">
        <v>3792</v>
      </c>
      <c r="L2110">
        <v>12</v>
      </c>
      <c r="M2110">
        <v>5</v>
      </c>
    </row>
    <row r="2111" spans="1:13" hidden="1" x14ac:dyDescent="0.3">
      <c r="A2111" s="12" t="s">
        <v>15</v>
      </c>
      <c r="B2111" s="12" t="s">
        <v>374</v>
      </c>
      <c r="C2111" s="12"/>
      <c r="D2111">
        <v>13</v>
      </c>
      <c r="E2111">
        <v>22</v>
      </c>
      <c r="F2111" s="12" t="s">
        <v>19</v>
      </c>
      <c r="G2111" s="12" t="s">
        <v>19</v>
      </c>
      <c r="H2111" s="12" t="s">
        <v>381</v>
      </c>
      <c r="I2111">
        <v>2312</v>
      </c>
      <c r="J2111">
        <v>1480</v>
      </c>
      <c r="K2111">
        <v>3792</v>
      </c>
      <c r="L2111">
        <v>12</v>
      </c>
      <c r="M2111">
        <v>6</v>
      </c>
    </row>
    <row r="2112" spans="1:13" hidden="1" x14ac:dyDescent="0.3">
      <c r="A2112" s="12" t="s">
        <v>15</v>
      </c>
      <c r="B2112" s="12" t="s">
        <v>374</v>
      </c>
      <c r="C2112" s="12"/>
      <c r="D2112">
        <v>13</v>
      </c>
      <c r="E2112">
        <v>22</v>
      </c>
      <c r="F2112" s="12" t="s">
        <v>19</v>
      </c>
      <c r="G2112" s="12" t="s">
        <v>19</v>
      </c>
      <c r="H2112" s="12" t="s">
        <v>381</v>
      </c>
      <c r="I2112">
        <v>2312</v>
      </c>
      <c r="J2112">
        <v>1480</v>
      </c>
      <c r="K2112">
        <v>3792</v>
      </c>
      <c r="L2112">
        <v>12</v>
      </c>
      <c r="M2112">
        <v>7</v>
      </c>
    </row>
    <row r="2113" spans="1:13" hidden="1" x14ac:dyDescent="0.3">
      <c r="A2113" s="12" t="s">
        <v>15</v>
      </c>
      <c r="B2113" s="12" t="s">
        <v>374</v>
      </c>
      <c r="C2113" s="12"/>
      <c r="D2113">
        <v>13</v>
      </c>
      <c r="E2113">
        <v>22</v>
      </c>
      <c r="F2113" s="12" t="s">
        <v>19</v>
      </c>
      <c r="G2113" s="12" t="s">
        <v>19</v>
      </c>
      <c r="H2113" s="12" t="s">
        <v>381</v>
      </c>
      <c r="I2113">
        <v>2312</v>
      </c>
      <c r="J2113">
        <v>1480</v>
      </c>
      <c r="K2113">
        <v>3792</v>
      </c>
      <c r="L2113">
        <v>12</v>
      </c>
      <c r="M2113">
        <v>8</v>
      </c>
    </row>
    <row r="2114" spans="1:13" hidden="1" x14ac:dyDescent="0.3">
      <c r="A2114" s="12" t="s">
        <v>15</v>
      </c>
      <c r="B2114" s="12" t="s">
        <v>374</v>
      </c>
      <c r="C2114" s="12"/>
      <c r="D2114">
        <v>13</v>
      </c>
      <c r="E2114">
        <v>22</v>
      </c>
      <c r="F2114" s="12" t="s">
        <v>19</v>
      </c>
      <c r="G2114" s="12" t="s">
        <v>19</v>
      </c>
      <c r="H2114" s="12" t="s">
        <v>381</v>
      </c>
      <c r="I2114">
        <v>2312</v>
      </c>
      <c r="J2114">
        <v>1480</v>
      </c>
      <c r="K2114">
        <v>3792</v>
      </c>
      <c r="L2114">
        <v>12</v>
      </c>
      <c r="M2114">
        <v>9</v>
      </c>
    </row>
    <row r="2115" spans="1:13" hidden="1" x14ac:dyDescent="0.3">
      <c r="A2115" s="12" t="s">
        <v>15</v>
      </c>
      <c r="B2115" s="12" t="s">
        <v>374</v>
      </c>
      <c r="C2115" s="12"/>
      <c r="D2115">
        <v>13</v>
      </c>
      <c r="E2115">
        <v>22</v>
      </c>
      <c r="F2115" s="12" t="s">
        <v>19</v>
      </c>
      <c r="G2115" s="12" t="s">
        <v>19</v>
      </c>
      <c r="H2115" s="12" t="s">
        <v>381</v>
      </c>
      <c r="I2115">
        <v>2312</v>
      </c>
      <c r="J2115">
        <v>1480</v>
      </c>
      <c r="K2115">
        <v>3792</v>
      </c>
      <c r="L2115">
        <v>12</v>
      </c>
      <c r="M2115">
        <v>10</v>
      </c>
    </row>
    <row r="2116" spans="1:13" hidden="1" x14ac:dyDescent="0.3">
      <c r="A2116" s="12" t="s">
        <v>15</v>
      </c>
      <c r="B2116" s="12" t="s">
        <v>374</v>
      </c>
      <c r="C2116" s="12"/>
      <c r="D2116">
        <v>13</v>
      </c>
      <c r="E2116">
        <v>22</v>
      </c>
      <c r="F2116" s="12" t="s">
        <v>19</v>
      </c>
      <c r="G2116" s="12" t="s">
        <v>19</v>
      </c>
      <c r="H2116" s="12" t="s">
        <v>381</v>
      </c>
      <c r="I2116">
        <v>2312</v>
      </c>
      <c r="J2116">
        <v>1480</v>
      </c>
      <c r="K2116">
        <v>3792</v>
      </c>
      <c r="L2116">
        <v>12</v>
      </c>
      <c r="M2116">
        <v>11</v>
      </c>
    </row>
    <row r="2117" spans="1:13" hidden="1" x14ac:dyDescent="0.3">
      <c r="A2117" s="12" t="s">
        <v>15</v>
      </c>
      <c r="B2117" s="12" t="s">
        <v>374</v>
      </c>
      <c r="C2117" s="12"/>
      <c r="D2117">
        <v>13</v>
      </c>
      <c r="E2117">
        <v>22</v>
      </c>
      <c r="F2117" s="12" t="s">
        <v>19</v>
      </c>
      <c r="G2117" s="12" t="s">
        <v>19</v>
      </c>
      <c r="H2117" s="12" t="s">
        <v>381</v>
      </c>
      <c r="I2117">
        <v>2312</v>
      </c>
      <c r="J2117">
        <v>1480</v>
      </c>
      <c r="K2117">
        <v>3792</v>
      </c>
      <c r="L2117">
        <v>12</v>
      </c>
      <c r="M2117">
        <v>12</v>
      </c>
    </row>
    <row r="2118" spans="1:13" hidden="1" x14ac:dyDescent="0.3">
      <c r="A2118" s="12" t="s">
        <v>15</v>
      </c>
      <c r="B2118" s="12" t="s">
        <v>374</v>
      </c>
      <c r="C2118" s="12"/>
      <c r="D2118">
        <v>13</v>
      </c>
      <c r="E2118">
        <v>22</v>
      </c>
      <c r="F2118" s="12" t="s">
        <v>19</v>
      </c>
      <c r="G2118" s="12" t="s">
        <v>21</v>
      </c>
      <c r="H2118" s="12" t="s">
        <v>382</v>
      </c>
      <c r="I2118">
        <v>1924</v>
      </c>
      <c r="J2118">
        <v>1625</v>
      </c>
      <c r="K2118">
        <v>3549</v>
      </c>
      <c r="L2118">
        <v>11</v>
      </c>
      <c r="M2118">
        <v>1</v>
      </c>
    </row>
    <row r="2119" spans="1:13" hidden="1" x14ac:dyDescent="0.3">
      <c r="A2119" s="12" t="s">
        <v>15</v>
      </c>
      <c r="B2119" s="12" t="s">
        <v>374</v>
      </c>
      <c r="C2119" s="12"/>
      <c r="D2119">
        <v>13</v>
      </c>
      <c r="E2119">
        <v>22</v>
      </c>
      <c r="F2119" s="12" t="s">
        <v>19</v>
      </c>
      <c r="G2119" s="12" t="s">
        <v>21</v>
      </c>
      <c r="H2119" s="12" t="s">
        <v>382</v>
      </c>
      <c r="I2119">
        <v>1924</v>
      </c>
      <c r="J2119">
        <v>1625</v>
      </c>
      <c r="K2119">
        <v>3549</v>
      </c>
      <c r="L2119">
        <v>11</v>
      </c>
      <c r="M2119">
        <v>2</v>
      </c>
    </row>
    <row r="2120" spans="1:13" hidden="1" x14ac:dyDescent="0.3">
      <c r="A2120" s="12" t="s">
        <v>15</v>
      </c>
      <c r="B2120" s="12" t="s">
        <v>374</v>
      </c>
      <c r="C2120" s="12"/>
      <c r="D2120">
        <v>13</v>
      </c>
      <c r="E2120">
        <v>22</v>
      </c>
      <c r="F2120" s="12" t="s">
        <v>19</v>
      </c>
      <c r="G2120" s="12" t="s">
        <v>21</v>
      </c>
      <c r="H2120" s="12" t="s">
        <v>382</v>
      </c>
      <c r="I2120">
        <v>1924</v>
      </c>
      <c r="J2120">
        <v>1625</v>
      </c>
      <c r="K2120">
        <v>3549</v>
      </c>
      <c r="L2120">
        <v>11</v>
      </c>
      <c r="M2120">
        <v>3</v>
      </c>
    </row>
    <row r="2121" spans="1:13" hidden="1" x14ac:dyDescent="0.3">
      <c r="A2121" s="12" t="s">
        <v>15</v>
      </c>
      <c r="B2121" s="12" t="s">
        <v>374</v>
      </c>
      <c r="C2121" s="12"/>
      <c r="D2121">
        <v>13</v>
      </c>
      <c r="E2121">
        <v>22</v>
      </c>
      <c r="F2121" s="12" t="s">
        <v>19</v>
      </c>
      <c r="G2121" s="12" t="s">
        <v>21</v>
      </c>
      <c r="H2121" s="12" t="s">
        <v>382</v>
      </c>
      <c r="I2121">
        <v>1924</v>
      </c>
      <c r="J2121">
        <v>1625</v>
      </c>
      <c r="K2121">
        <v>3549</v>
      </c>
      <c r="L2121">
        <v>11</v>
      </c>
      <c r="M2121">
        <v>4</v>
      </c>
    </row>
    <row r="2122" spans="1:13" hidden="1" x14ac:dyDescent="0.3">
      <c r="A2122" s="12" t="s">
        <v>15</v>
      </c>
      <c r="B2122" s="12" t="s">
        <v>374</v>
      </c>
      <c r="C2122" s="12"/>
      <c r="D2122">
        <v>13</v>
      </c>
      <c r="E2122">
        <v>22</v>
      </c>
      <c r="F2122" s="12" t="s">
        <v>19</v>
      </c>
      <c r="G2122" s="12" t="s">
        <v>21</v>
      </c>
      <c r="H2122" s="12" t="s">
        <v>382</v>
      </c>
      <c r="I2122">
        <v>1924</v>
      </c>
      <c r="J2122">
        <v>1625</v>
      </c>
      <c r="K2122">
        <v>3549</v>
      </c>
      <c r="L2122">
        <v>11</v>
      </c>
      <c r="M2122">
        <v>5</v>
      </c>
    </row>
    <row r="2123" spans="1:13" hidden="1" x14ac:dyDescent="0.3">
      <c r="A2123" s="12" t="s">
        <v>15</v>
      </c>
      <c r="B2123" s="12" t="s">
        <v>374</v>
      </c>
      <c r="C2123" s="12"/>
      <c r="D2123">
        <v>13</v>
      </c>
      <c r="E2123">
        <v>22</v>
      </c>
      <c r="F2123" s="12" t="s">
        <v>19</v>
      </c>
      <c r="G2123" s="12" t="s">
        <v>21</v>
      </c>
      <c r="H2123" s="12" t="s">
        <v>382</v>
      </c>
      <c r="I2123">
        <v>1924</v>
      </c>
      <c r="J2123">
        <v>1625</v>
      </c>
      <c r="K2123">
        <v>3549</v>
      </c>
      <c r="L2123">
        <v>11</v>
      </c>
      <c r="M2123">
        <v>6</v>
      </c>
    </row>
    <row r="2124" spans="1:13" hidden="1" x14ac:dyDescent="0.3">
      <c r="A2124" s="12" t="s">
        <v>15</v>
      </c>
      <c r="B2124" s="12" t="s">
        <v>374</v>
      </c>
      <c r="C2124" s="12"/>
      <c r="D2124">
        <v>13</v>
      </c>
      <c r="E2124">
        <v>22</v>
      </c>
      <c r="F2124" s="12" t="s">
        <v>19</v>
      </c>
      <c r="G2124" s="12" t="s">
        <v>21</v>
      </c>
      <c r="H2124" s="12" t="s">
        <v>382</v>
      </c>
      <c r="I2124">
        <v>1924</v>
      </c>
      <c r="J2124">
        <v>1625</v>
      </c>
      <c r="K2124">
        <v>3549</v>
      </c>
      <c r="L2124">
        <v>11</v>
      </c>
      <c r="M2124">
        <v>7</v>
      </c>
    </row>
    <row r="2125" spans="1:13" hidden="1" x14ac:dyDescent="0.3">
      <c r="A2125" s="12" t="s">
        <v>15</v>
      </c>
      <c r="B2125" s="12" t="s">
        <v>374</v>
      </c>
      <c r="C2125" s="12"/>
      <c r="D2125">
        <v>13</v>
      </c>
      <c r="E2125">
        <v>22</v>
      </c>
      <c r="F2125" s="12" t="s">
        <v>19</v>
      </c>
      <c r="G2125" s="12" t="s">
        <v>21</v>
      </c>
      <c r="H2125" s="12" t="s">
        <v>382</v>
      </c>
      <c r="I2125">
        <v>1924</v>
      </c>
      <c r="J2125">
        <v>1625</v>
      </c>
      <c r="K2125">
        <v>3549</v>
      </c>
      <c r="L2125">
        <v>11</v>
      </c>
      <c r="M2125">
        <v>8</v>
      </c>
    </row>
    <row r="2126" spans="1:13" hidden="1" x14ac:dyDescent="0.3">
      <c r="A2126" s="12" t="s">
        <v>15</v>
      </c>
      <c r="B2126" s="12" t="s">
        <v>374</v>
      </c>
      <c r="C2126" s="12"/>
      <c r="D2126">
        <v>13</v>
      </c>
      <c r="E2126">
        <v>22</v>
      </c>
      <c r="F2126" s="12" t="s">
        <v>19</v>
      </c>
      <c r="G2126" s="12" t="s">
        <v>21</v>
      </c>
      <c r="H2126" s="12" t="s">
        <v>382</v>
      </c>
      <c r="I2126">
        <v>1924</v>
      </c>
      <c r="J2126">
        <v>1625</v>
      </c>
      <c r="K2126">
        <v>3549</v>
      </c>
      <c r="L2126">
        <v>11</v>
      </c>
      <c r="M2126">
        <v>9</v>
      </c>
    </row>
    <row r="2127" spans="1:13" hidden="1" x14ac:dyDescent="0.3">
      <c r="A2127" s="12" t="s">
        <v>15</v>
      </c>
      <c r="B2127" s="12" t="s">
        <v>374</v>
      </c>
      <c r="C2127" s="12"/>
      <c r="D2127">
        <v>13</v>
      </c>
      <c r="E2127">
        <v>22</v>
      </c>
      <c r="F2127" s="12" t="s">
        <v>19</v>
      </c>
      <c r="G2127" s="12" t="s">
        <v>21</v>
      </c>
      <c r="H2127" s="12" t="s">
        <v>382</v>
      </c>
      <c r="I2127">
        <v>1924</v>
      </c>
      <c r="J2127">
        <v>1625</v>
      </c>
      <c r="K2127">
        <v>3549</v>
      </c>
      <c r="L2127">
        <v>11</v>
      </c>
      <c r="M2127">
        <v>10</v>
      </c>
    </row>
    <row r="2128" spans="1:13" hidden="1" x14ac:dyDescent="0.3">
      <c r="A2128" s="12" t="s">
        <v>15</v>
      </c>
      <c r="B2128" s="12" t="s">
        <v>374</v>
      </c>
      <c r="C2128" s="12"/>
      <c r="D2128">
        <v>13</v>
      </c>
      <c r="E2128">
        <v>22</v>
      </c>
      <c r="F2128" s="12" t="s">
        <v>19</v>
      </c>
      <c r="G2128" s="12" t="s">
        <v>21</v>
      </c>
      <c r="H2128" s="12" t="s">
        <v>382</v>
      </c>
      <c r="I2128">
        <v>1924</v>
      </c>
      <c r="J2128">
        <v>1625</v>
      </c>
      <c r="K2128">
        <v>3549</v>
      </c>
      <c r="L2128">
        <v>11</v>
      </c>
      <c r="M2128">
        <v>11</v>
      </c>
    </row>
    <row r="2129" spans="1:13" hidden="1" x14ac:dyDescent="0.3">
      <c r="A2129" s="12" t="s">
        <v>15</v>
      </c>
      <c r="B2129" s="12" t="s">
        <v>374</v>
      </c>
      <c r="C2129" s="12"/>
      <c r="D2129">
        <v>13</v>
      </c>
      <c r="E2129">
        <v>22</v>
      </c>
      <c r="F2129" s="12" t="s">
        <v>19</v>
      </c>
      <c r="G2129" s="12" t="s">
        <v>23</v>
      </c>
      <c r="H2129" s="12" t="s">
        <v>383</v>
      </c>
      <c r="I2129">
        <v>1575</v>
      </c>
      <c r="J2129">
        <v>1851</v>
      </c>
      <c r="K2129">
        <v>3426</v>
      </c>
      <c r="L2129">
        <v>11</v>
      </c>
      <c r="M2129">
        <v>1</v>
      </c>
    </row>
    <row r="2130" spans="1:13" hidden="1" x14ac:dyDescent="0.3">
      <c r="A2130" s="12" t="s">
        <v>15</v>
      </c>
      <c r="B2130" s="12" t="s">
        <v>374</v>
      </c>
      <c r="C2130" s="12"/>
      <c r="D2130">
        <v>13</v>
      </c>
      <c r="E2130">
        <v>22</v>
      </c>
      <c r="F2130" s="12" t="s">
        <v>19</v>
      </c>
      <c r="G2130" s="12" t="s">
        <v>23</v>
      </c>
      <c r="H2130" s="12" t="s">
        <v>383</v>
      </c>
      <c r="I2130">
        <v>1575</v>
      </c>
      <c r="J2130">
        <v>1851</v>
      </c>
      <c r="K2130">
        <v>3426</v>
      </c>
      <c r="L2130">
        <v>11</v>
      </c>
      <c r="M2130">
        <v>2</v>
      </c>
    </row>
    <row r="2131" spans="1:13" hidden="1" x14ac:dyDescent="0.3">
      <c r="A2131" s="12" t="s">
        <v>15</v>
      </c>
      <c r="B2131" s="12" t="s">
        <v>374</v>
      </c>
      <c r="C2131" s="12"/>
      <c r="D2131">
        <v>13</v>
      </c>
      <c r="E2131">
        <v>22</v>
      </c>
      <c r="F2131" s="12" t="s">
        <v>19</v>
      </c>
      <c r="G2131" s="12" t="s">
        <v>23</v>
      </c>
      <c r="H2131" s="12" t="s">
        <v>383</v>
      </c>
      <c r="I2131">
        <v>1575</v>
      </c>
      <c r="J2131">
        <v>1851</v>
      </c>
      <c r="K2131">
        <v>3426</v>
      </c>
      <c r="L2131">
        <v>11</v>
      </c>
      <c r="M2131">
        <v>3</v>
      </c>
    </row>
    <row r="2132" spans="1:13" hidden="1" x14ac:dyDescent="0.3">
      <c r="A2132" s="12" t="s">
        <v>15</v>
      </c>
      <c r="B2132" s="12" t="s">
        <v>374</v>
      </c>
      <c r="C2132" s="12"/>
      <c r="D2132">
        <v>13</v>
      </c>
      <c r="E2132">
        <v>22</v>
      </c>
      <c r="F2132" s="12" t="s">
        <v>19</v>
      </c>
      <c r="G2132" s="12" t="s">
        <v>23</v>
      </c>
      <c r="H2132" s="12" t="s">
        <v>383</v>
      </c>
      <c r="I2132">
        <v>1575</v>
      </c>
      <c r="J2132">
        <v>1851</v>
      </c>
      <c r="K2132">
        <v>3426</v>
      </c>
      <c r="L2132">
        <v>11</v>
      </c>
      <c r="M2132">
        <v>4</v>
      </c>
    </row>
    <row r="2133" spans="1:13" hidden="1" x14ac:dyDescent="0.3">
      <c r="A2133" s="12" t="s">
        <v>15</v>
      </c>
      <c r="B2133" s="12" t="s">
        <v>374</v>
      </c>
      <c r="C2133" s="12"/>
      <c r="D2133">
        <v>13</v>
      </c>
      <c r="E2133">
        <v>22</v>
      </c>
      <c r="F2133" s="12" t="s">
        <v>19</v>
      </c>
      <c r="G2133" s="12" t="s">
        <v>23</v>
      </c>
      <c r="H2133" s="12" t="s">
        <v>383</v>
      </c>
      <c r="I2133">
        <v>1575</v>
      </c>
      <c r="J2133">
        <v>1851</v>
      </c>
      <c r="K2133">
        <v>3426</v>
      </c>
      <c r="L2133">
        <v>11</v>
      </c>
      <c r="M2133">
        <v>5</v>
      </c>
    </row>
    <row r="2134" spans="1:13" hidden="1" x14ac:dyDescent="0.3">
      <c r="A2134" s="12" t="s">
        <v>15</v>
      </c>
      <c r="B2134" s="12" t="s">
        <v>374</v>
      </c>
      <c r="C2134" s="12"/>
      <c r="D2134">
        <v>13</v>
      </c>
      <c r="E2134">
        <v>22</v>
      </c>
      <c r="F2134" s="12" t="s">
        <v>19</v>
      </c>
      <c r="G2134" s="12" t="s">
        <v>23</v>
      </c>
      <c r="H2134" s="12" t="s">
        <v>383</v>
      </c>
      <c r="I2134">
        <v>1575</v>
      </c>
      <c r="J2134">
        <v>1851</v>
      </c>
      <c r="K2134">
        <v>3426</v>
      </c>
      <c r="L2134">
        <v>11</v>
      </c>
      <c r="M2134">
        <v>6</v>
      </c>
    </row>
    <row r="2135" spans="1:13" hidden="1" x14ac:dyDescent="0.3">
      <c r="A2135" s="12" t="s">
        <v>15</v>
      </c>
      <c r="B2135" s="12" t="s">
        <v>374</v>
      </c>
      <c r="C2135" s="12"/>
      <c r="D2135">
        <v>13</v>
      </c>
      <c r="E2135">
        <v>22</v>
      </c>
      <c r="F2135" s="12" t="s">
        <v>19</v>
      </c>
      <c r="G2135" s="12" t="s">
        <v>23</v>
      </c>
      <c r="H2135" s="12" t="s">
        <v>383</v>
      </c>
      <c r="I2135">
        <v>1575</v>
      </c>
      <c r="J2135">
        <v>1851</v>
      </c>
      <c r="K2135">
        <v>3426</v>
      </c>
      <c r="L2135">
        <v>11</v>
      </c>
      <c r="M2135">
        <v>7</v>
      </c>
    </row>
    <row r="2136" spans="1:13" hidden="1" x14ac:dyDescent="0.3">
      <c r="A2136" s="12" t="s">
        <v>15</v>
      </c>
      <c r="B2136" s="12" t="s">
        <v>374</v>
      </c>
      <c r="C2136" s="12"/>
      <c r="D2136">
        <v>13</v>
      </c>
      <c r="E2136">
        <v>22</v>
      </c>
      <c r="F2136" s="12" t="s">
        <v>19</v>
      </c>
      <c r="G2136" s="12" t="s">
        <v>23</v>
      </c>
      <c r="H2136" s="12" t="s">
        <v>383</v>
      </c>
      <c r="I2136">
        <v>1575</v>
      </c>
      <c r="J2136">
        <v>1851</v>
      </c>
      <c r="K2136">
        <v>3426</v>
      </c>
      <c r="L2136">
        <v>11</v>
      </c>
      <c r="M2136">
        <v>8</v>
      </c>
    </row>
    <row r="2137" spans="1:13" hidden="1" x14ac:dyDescent="0.3">
      <c r="A2137" s="12" t="s">
        <v>15</v>
      </c>
      <c r="B2137" s="12" t="s">
        <v>374</v>
      </c>
      <c r="C2137" s="12"/>
      <c r="D2137">
        <v>13</v>
      </c>
      <c r="E2137">
        <v>22</v>
      </c>
      <c r="F2137" s="12" t="s">
        <v>19</v>
      </c>
      <c r="G2137" s="12" t="s">
        <v>23</v>
      </c>
      <c r="H2137" s="12" t="s">
        <v>383</v>
      </c>
      <c r="I2137">
        <v>1575</v>
      </c>
      <c r="J2137">
        <v>1851</v>
      </c>
      <c r="K2137">
        <v>3426</v>
      </c>
      <c r="L2137">
        <v>11</v>
      </c>
      <c r="M2137">
        <v>9</v>
      </c>
    </row>
    <row r="2138" spans="1:13" hidden="1" x14ac:dyDescent="0.3">
      <c r="A2138" s="12" t="s">
        <v>15</v>
      </c>
      <c r="B2138" s="12" t="s">
        <v>374</v>
      </c>
      <c r="C2138" s="12"/>
      <c r="D2138">
        <v>13</v>
      </c>
      <c r="E2138">
        <v>22</v>
      </c>
      <c r="F2138" s="12" t="s">
        <v>19</v>
      </c>
      <c r="G2138" s="12" t="s">
        <v>23</v>
      </c>
      <c r="H2138" s="12" t="s">
        <v>383</v>
      </c>
      <c r="I2138">
        <v>1575</v>
      </c>
      <c r="J2138">
        <v>1851</v>
      </c>
      <c r="K2138">
        <v>3426</v>
      </c>
      <c r="L2138">
        <v>11</v>
      </c>
      <c r="M2138">
        <v>10</v>
      </c>
    </row>
    <row r="2139" spans="1:13" hidden="1" x14ac:dyDescent="0.3">
      <c r="A2139" s="12" t="s">
        <v>15</v>
      </c>
      <c r="B2139" s="12" t="s">
        <v>374</v>
      </c>
      <c r="C2139" s="12"/>
      <c r="D2139">
        <v>13</v>
      </c>
      <c r="E2139">
        <v>22</v>
      </c>
      <c r="F2139" s="12" t="s">
        <v>19</v>
      </c>
      <c r="G2139" s="12" t="s">
        <v>23</v>
      </c>
      <c r="H2139" s="12" t="s">
        <v>383</v>
      </c>
      <c r="I2139">
        <v>1575</v>
      </c>
      <c r="J2139">
        <v>1851</v>
      </c>
      <c r="K2139">
        <v>3426</v>
      </c>
      <c r="L2139">
        <v>11</v>
      </c>
      <c r="M2139">
        <v>11</v>
      </c>
    </row>
    <row r="2140" spans="1:13" hidden="1" x14ac:dyDescent="0.3">
      <c r="A2140" s="12" t="s">
        <v>15</v>
      </c>
      <c r="B2140" s="12" t="s">
        <v>374</v>
      </c>
      <c r="C2140" s="12"/>
      <c r="D2140">
        <v>13</v>
      </c>
      <c r="E2140">
        <v>22</v>
      </c>
      <c r="F2140" s="12" t="s">
        <v>19</v>
      </c>
      <c r="G2140" s="12" t="s">
        <v>26</v>
      </c>
      <c r="H2140" s="12" t="s">
        <v>384</v>
      </c>
      <c r="I2140">
        <v>1915</v>
      </c>
      <c r="J2140">
        <v>1537</v>
      </c>
      <c r="K2140">
        <v>3452</v>
      </c>
      <c r="L2140">
        <v>11</v>
      </c>
      <c r="M2140">
        <v>1</v>
      </c>
    </row>
    <row r="2141" spans="1:13" hidden="1" x14ac:dyDescent="0.3">
      <c r="A2141" s="12" t="s">
        <v>15</v>
      </c>
      <c r="B2141" s="12" t="s">
        <v>374</v>
      </c>
      <c r="C2141" s="12"/>
      <c r="D2141">
        <v>13</v>
      </c>
      <c r="E2141">
        <v>22</v>
      </c>
      <c r="F2141" s="12" t="s">
        <v>19</v>
      </c>
      <c r="G2141" s="12" t="s">
        <v>26</v>
      </c>
      <c r="H2141" s="12" t="s">
        <v>384</v>
      </c>
      <c r="I2141">
        <v>1915</v>
      </c>
      <c r="J2141">
        <v>1537</v>
      </c>
      <c r="K2141">
        <v>3452</v>
      </c>
      <c r="L2141">
        <v>11</v>
      </c>
      <c r="M2141">
        <v>2</v>
      </c>
    </row>
    <row r="2142" spans="1:13" hidden="1" x14ac:dyDescent="0.3">
      <c r="A2142" s="12" t="s">
        <v>15</v>
      </c>
      <c r="B2142" s="12" t="s">
        <v>374</v>
      </c>
      <c r="C2142" s="12"/>
      <c r="D2142">
        <v>13</v>
      </c>
      <c r="E2142">
        <v>22</v>
      </c>
      <c r="F2142" s="12" t="s">
        <v>19</v>
      </c>
      <c r="G2142" s="12" t="s">
        <v>26</v>
      </c>
      <c r="H2142" s="12" t="s">
        <v>384</v>
      </c>
      <c r="I2142">
        <v>1915</v>
      </c>
      <c r="J2142">
        <v>1537</v>
      </c>
      <c r="K2142">
        <v>3452</v>
      </c>
      <c r="L2142">
        <v>11</v>
      </c>
      <c r="M2142">
        <v>3</v>
      </c>
    </row>
    <row r="2143" spans="1:13" hidden="1" x14ac:dyDescent="0.3">
      <c r="A2143" s="12" t="s">
        <v>15</v>
      </c>
      <c r="B2143" s="12" t="s">
        <v>374</v>
      </c>
      <c r="C2143" s="12"/>
      <c r="D2143">
        <v>13</v>
      </c>
      <c r="E2143">
        <v>22</v>
      </c>
      <c r="F2143" s="12" t="s">
        <v>19</v>
      </c>
      <c r="G2143" s="12" t="s">
        <v>26</v>
      </c>
      <c r="H2143" s="12" t="s">
        <v>384</v>
      </c>
      <c r="I2143">
        <v>1915</v>
      </c>
      <c r="J2143">
        <v>1537</v>
      </c>
      <c r="K2143">
        <v>3452</v>
      </c>
      <c r="L2143">
        <v>11</v>
      </c>
      <c r="M2143">
        <v>4</v>
      </c>
    </row>
    <row r="2144" spans="1:13" hidden="1" x14ac:dyDescent="0.3">
      <c r="A2144" s="12" t="s">
        <v>15</v>
      </c>
      <c r="B2144" s="12" t="s">
        <v>374</v>
      </c>
      <c r="C2144" s="12"/>
      <c r="D2144">
        <v>13</v>
      </c>
      <c r="E2144">
        <v>22</v>
      </c>
      <c r="F2144" s="12" t="s">
        <v>19</v>
      </c>
      <c r="G2144" s="12" t="s">
        <v>26</v>
      </c>
      <c r="H2144" s="12" t="s">
        <v>384</v>
      </c>
      <c r="I2144">
        <v>1915</v>
      </c>
      <c r="J2144">
        <v>1537</v>
      </c>
      <c r="K2144">
        <v>3452</v>
      </c>
      <c r="L2144">
        <v>11</v>
      </c>
      <c r="M2144">
        <v>5</v>
      </c>
    </row>
    <row r="2145" spans="1:13" hidden="1" x14ac:dyDescent="0.3">
      <c r="A2145" s="12" t="s">
        <v>15</v>
      </c>
      <c r="B2145" s="12" t="s">
        <v>374</v>
      </c>
      <c r="C2145" s="12"/>
      <c r="D2145">
        <v>13</v>
      </c>
      <c r="E2145">
        <v>22</v>
      </c>
      <c r="F2145" s="12" t="s">
        <v>19</v>
      </c>
      <c r="G2145" s="12" t="s">
        <v>26</v>
      </c>
      <c r="H2145" s="12" t="s">
        <v>384</v>
      </c>
      <c r="I2145">
        <v>1915</v>
      </c>
      <c r="J2145">
        <v>1537</v>
      </c>
      <c r="K2145">
        <v>3452</v>
      </c>
      <c r="L2145">
        <v>11</v>
      </c>
      <c r="M2145">
        <v>6</v>
      </c>
    </row>
    <row r="2146" spans="1:13" hidden="1" x14ac:dyDescent="0.3">
      <c r="A2146" s="12" t="s">
        <v>15</v>
      </c>
      <c r="B2146" s="12" t="s">
        <v>374</v>
      </c>
      <c r="C2146" s="12"/>
      <c r="D2146">
        <v>13</v>
      </c>
      <c r="E2146">
        <v>22</v>
      </c>
      <c r="F2146" s="12" t="s">
        <v>19</v>
      </c>
      <c r="G2146" s="12" t="s">
        <v>26</v>
      </c>
      <c r="H2146" s="12" t="s">
        <v>384</v>
      </c>
      <c r="I2146">
        <v>1915</v>
      </c>
      <c r="J2146">
        <v>1537</v>
      </c>
      <c r="K2146">
        <v>3452</v>
      </c>
      <c r="L2146">
        <v>11</v>
      </c>
      <c r="M2146">
        <v>7</v>
      </c>
    </row>
    <row r="2147" spans="1:13" hidden="1" x14ac:dyDescent="0.3">
      <c r="A2147" s="12" t="s">
        <v>15</v>
      </c>
      <c r="B2147" s="12" t="s">
        <v>374</v>
      </c>
      <c r="C2147" s="12"/>
      <c r="D2147">
        <v>13</v>
      </c>
      <c r="E2147">
        <v>22</v>
      </c>
      <c r="F2147" s="12" t="s">
        <v>19</v>
      </c>
      <c r="G2147" s="12" t="s">
        <v>26</v>
      </c>
      <c r="H2147" s="12" t="s">
        <v>384</v>
      </c>
      <c r="I2147">
        <v>1915</v>
      </c>
      <c r="J2147">
        <v>1537</v>
      </c>
      <c r="K2147">
        <v>3452</v>
      </c>
      <c r="L2147">
        <v>11</v>
      </c>
      <c r="M2147">
        <v>8</v>
      </c>
    </row>
    <row r="2148" spans="1:13" hidden="1" x14ac:dyDescent="0.3">
      <c r="A2148" s="12" t="s">
        <v>15</v>
      </c>
      <c r="B2148" s="12" t="s">
        <v>374</v>
      </c>
      <c r="C2148" s="12"/>
      <c r="D2148">
        <v>13</v>
      </c>
      <c r="E2148">
        <v>22</v>
      </c>
      <c r="F2148" s="12" t="s">
        <v>19</v>
      </c>
      <c r="G2148" s="12" t="s">
        <v>26</v>
      </c>
      <c r="H2148" s="12" t="s">
        <v>384</v>
      </c>
      <c r="I2148">
        <v>1915</v>
      </c>
      <c r="J2148">
        <v>1537</v>
      </c>
      <c r="K2148">
        <v>3452</v>
      </c>
      <c r="L2148">
        <v>11</v>
      </c>
      <c r="M2148">
        <v>9</v>
      </c>
    </row>
    <row r="2149" spans="1:13" hidden="1" x14ac:dyDescent="0.3">
      <c r="A2149" s="12" t="s">
        <v>15</v>
      </c>
      <c r="B2149" s="12" t="s">
        <v>374</v>
      </c>
      <c r="C2149" s="12"/>
      <c r="D2149">
        <v>13</v>
      </c>
      <c r="E2149">
        <v>22</v>
      </c>
      <c r="F2149" s="12" t="s">
        <v>19</v>
      </c>
      <c r="G2149" s="12" t="s">
        <v>26</v>
      </c>
      <c r="H2149" s="12" t="s">
        <v>384</v>
      </c>
      <c r="I2149">
        <v>1915</v>
      </c>
      <c r="J2149">
        <v>1537</v>
      </c>
      <c r="K2149">
        <v>3452</v>
      </c>
      <c r="L2149">
        <v>11</v>
      </c>
      <c r="M2149">
        <v>10</v>
      </c>
    </row>
    <row r="2150" spans="1:13" hidden="1" x14ac:dyDescent="0.3">
      <c r="A2150" s="12" t="s">
        <v>15</v>
      </c>
      <c r="B2150" s="12" t="s">
        <v>374</v>
      </c>
      <c r="C2150" s="12"/>
      <c r="D2150">
        <v>13</v>
      </c>
      <c r="E2150">
        <v>22</v>
      </c>
      <c r="F2150" s="12" t="s">
        <v>19</v>
      </c>
      <c r="G2150" s="12" t="s">
        <v>26</v>
      </c>
      <c r="H2150" s="12" t="s">
        <v>384</v>
      </c>
      <c r="I2150">
        <v>1915</v>
      </c>
      <c r="J2150">
        <v>1537</v>
      </c>
      <c r="K2150">
        <v>3452</v>
      </c>
      <c r="L2150">
        <v>11</v>
      </c>
      <c r="M2150">
        <v>11</v>
      </c>
    </row>
    <row r="2151" spans="1:13" hidden="1" x14ac:dyDescent="0.3">
      <c r="A2151" s="12" t="s">
        <v>15</v>
      </c>
      <c r="B2151" s="12" t="s">
        <v>374</v>
      </c>
      <c r="C2151" s="12"/>
      <c r="D2151">
        <v>13</v>
      </c>
      <c r="E2151">
        <v>22</v>
      </c>
      <c r="F2151" s="12" t="s">
        <v>19</v>
      </c>
      <c r="G2151" s="12" t="s">
        <v>28</v>
      </c>
      <c r="H2151" s="12" t="s">
        <v>385</v>
      </c>
      <c r="I2151">
        <v>2221</v>
      </c>
      <c r="J2151">
        <v>1907</v>
      </c>
      <c r="K2151">
        <v>4128</v>
      </c>
      <c r="L2151">
        <v>13</v>
      </c>
      <c r="M2151">
        <v>1</v>
      </c>
    </row>
    <row r="2152" spans="1:13" hidden="1" x14ac:dyDescent="0.3">
      <c r="A2152" s="12" t="s">
        <v>15</v>
      </c>
      <c r="B2152" s="12" t="s">
        <v>374</v>
      </c>
      <c r="C2152" s="12"/>
      <c r="D2152">
        <v>13</v>
      </c>
      <c r="E2152">
        <v>22</v>
      </c>
      <c r="F2152" s="12" t="s">
        <v>19</v>
      </c>
      <c r="G2152" s="12" t="s">
        <v>28</v>
      </c>
      <c r="H2152" s="12" t="s">
        <v>385</v>
      </c>
      <c r="I2152">
        <v>2221</v>
      </c>
      <c r="J2152">
        <v>1907</v>
      </c>
      <c r="K2152">
        <v>4128</v>
      </c>
      <c r="L2152">
        <v>13</v>
      </c>
      <c r="M2152">
        <v>2</v>
      </c>
    </row>
    <row r="2153" spans="1:13" hidden="1" x14ac:dyDescent="0.3">
      <c r="A2153" s="12" t="s">
        <v>15</v>
      </c>
      <c r="B2153" s="12" t="s">
        <v>374</v>
      </c>
      <c r="C2153" s="12"/>
      <c r="D2153">
        <v>13</v>
      </c>
      <c r="E2153">
        <v>22</v>
      </c>
      <c r="F2153" s="12" t="s">
        <v>19</v>
      </c>
      <c r="G2153" s="12" t="s">
        <v>28</v>
      </c>
      <c r="H2153" s="12" t="s">
        <v>385</v>
      </c>
      <c r="I2153">
        <v>2221</v>
      </c>
      <c r="J2153">
        <v>1907</v>
      </c>
      <c r="K2153">
        <v>4128</v>
      </c>
      <c r="L2153">
        <v>13</v>
      </c>
      <c r="M2153">
        <v>3</v>
      </c>
    </row>
    <row r="2154" spans="1:13" hidden="1" x14ac:dyDescent="0.3">
      <c r="A2154" s="12" t="s">
        <v>15</v>
      </c>
      <c r="B2154" s="12" t="s">
        <v>374</v>
      </c>
      <c r="C2154" s="12"/>
      <c r="D2154">
        <v>13</v>
      </c>
      <c r="E2154">
        <v>22</v>
      </c>
      <c r="F2154" s="12" t="s">
        <v>19</v>
      </c>
      <c r="G2154" s="12" t="s">
        <v>28</v>
      </c>
      <c r="H2154" s="12" t="s">
        <v>385</v>
      </c>
      <c r="I2154">
        <v>2221</v>
      </c>
      <c r="J2154">
        <v>1907</v>
      </c>
      <c r="K2154">
        <v>4128</v>
      </c>
      <c r="L2154">
        <v>13</v>
      </c>
      <c r="M2154">
        <v>4</v>
      </c>
    </row>
    <row r="2155" spans="1:13" hidden="1" x14ac:dyDescent="0.3">
      <c r="A2155" s="12" t="s">
        <v>15</v>
      </c>
      <c r="B2155" s="12" t="s">
        <v>374</v>
      </c>
      <c r="C2155" s="12"/>
      <c r="D2155">
        <v>13</v>
      </c>
      <c r="E2155">
        <v>22</v>
      </c>
      <c r="F2155" s="12" t="s">
        <v>19</v>
      </c>
      <c r="G2155" s="12" t="s">
        <v>28</v>
      </c>
      <c r="H2155" s="12" t="s">
        <v>385</v>
      </c>
      <c r="I2155">
        <v>2221</v>
      </c>
      <c r="J2155">
        <v>1907</v>
      </c>
      <c r="K2155">
        <v>4128</v>
      </c>
      <c r="L2155">
        <v>13</v>
      </c>
      <c r="M2155">
        <v>5</v>
      </c>
    </row>
    <row r="2156" spans="1:13" hidden="1" x14ac:dyDescent="0.3">
      <c r="A2156" s="12" t="s">
        <v>15</v>
      </c>
      <c r="B2156" s="12" t="s">
        <v>374</v>
      </c>
      <c r="C2156" s="12"/>
      <c r="D2156">
        <v>13</v>
      </c>
      <c r="E2156">
        <v>22</v>
      </c>
      <c r="F2156" s="12" t="s">
        <v>19</v>
      </c>
      <c r="G2156" s="12" t="s">
        <v>28</v>
      </c>
      <c r="H2156" s="12" t="s">
        <v>385</v>
      </c>
      <c r="I2156">
        <v>2221</v>
      </c>
      <c r="J2156">
        <v>1907</v>
      </c>
      <c r="K2156">
        <v>4128</v>
      </c>
      <c r="L2156">
        <v>13</v>
      </c>
      <c r="M2156">
        <v>6</v>
      </c>
    </row>
    <row r="2157" spans="1:13" hidden="1" x14ac:dyDescent="0.3">
      <c r="A2157" s="12" t="s">
        <v>15</v>
      </c>
      <c r="B2157" s="12" t="s">
        <v>374</v>
      </c>
      <c r="C2157" s="12"/>
      <c r="D2157">
        <v>13</v>
      </c>
      <c r="E2157">
        <v>22</v>
      </c>
      <c r="F2157" s="12" t="s">
        <v>19</v>
      </c>
      <c r="G2157" s="12" t="s">
        <v>28</v>
      </c>
      <c r="H2157" s="12" t="s">
        <v>385</v>
      </c>
      <c r="I2157">
        <v>2221</v>
      </c>
      <c r="J2157">
        <v>1907</v>
      </c>
      <c r="K2157">
        <v>4128</v>
      </c>
      <c r="L2157">
        <v>13</v>
      </c>
      <c r="M2157">
        <v>7</v>
      </c>
    </row>
    <row r="2158" spans="1:13" hidden="1" x14ac:dyDescent="0.3">
      <c r="A2158" s="12" t="s">
        <v>15</v>
      </c>
      <c r="B2158" s="12" t="s">
        <v>374</v>
      </c>
      <c r="C2158" s="12"/>
      <c r="D2158">
        <v>13</v>
      </c>
      <c r="E2158">
        <v>22</v>
      </c>
      <c r="F2158" s="12" t="s">
        <v>19</v>
      </c>
      <c r="G2158" s="12" t="s">
        <v>28</v>
      </c>
      <c r="H2158" s="12" t="s">
        <v>385</v>
      </c>
      <c r="I2158">
        <v>2221</v>
      </c>
      <c r="J2158">
        <v>1907</v>
      </c>
      <c r="K2158">
        <v>4128</v>
      </c>
      <c r="L2158">
        <v>13</v>
      </c>
      <c r="M2158">
        <v>8</v>
      </c>
    </row>
    <row r="2159" spans="1:13" hidden="1" x14ac:dyDescent="0.3">
      <c r="A2159" s="12" t="s">
        <v>15</v>
      </c>
      <c r="B2159" s="12" t="s">
        <v>374</v>
      </c>
      <c r="C2159" s="12"/>
      <c r="D2159">
        <v>13</v>
      </c>
      <c r="E2159">
        <v>22</v>
      </c>
      <c r="F2159" s="12" t="s">
        <v>19</v>
      </c>
      <c r="G2159" s="12" t="s">
        <v>28</v>
      </c>
      <c r="H2159" s="12" t="s">
        <v>385</v>
      </c>
      <c r="I2159">
        <v>2221</v>
      </c>
      <c r="J2159">
        <v>1907</v>
      </c>
      <c r="K2159">
        <v>4128</v>
      </c>
      <c r="L2159">
        <v>13</v>
      </c>
      <c r="M2159">
        <v>9</v>
      </c>
    </row>
    <row r="2160" spans="1:13" hidden="1" x14ac:dyDescent="0.3">
      <c r="A2160" s="12" t="s">
        <v>15</v>
      </c>
      <c r="B2160" s="12" t="s">
        <v>374</v>
      </c>
      <c r="C2160" s="12"/>
      <c r="D2160">
        <v>13</v>
      </c>
      <c r="E2160">
        <v>22</v>
      </c>
      <c r="F2160" s="12" t="s">
        <v>19</v>
      </c>
      <c r="G2160" s="12" t="s">
        <v>28</v>
      </c>
      <c r="H2160" s="12" t="s">
        <v>385</v>
      </c>
      <c r="I2160">
        <v>2221</v>
      </c>
      <c r="J2160">
        <v>1907</v>
      </c>
      <c r="K2160">
        <v>4128</v>
      </c>
      <c r="L2160">
        <v>13</v>
      </c>
      <c r="M2160">
        <v>10</v>
      </c>
    </row>
    <row r="2161" spans="1:13" hidden="1" x14ac:dyDescent="0.3">
      <c r="A2161" s="12" t="s">
        <v>15</v>
      </c>
      <c r="B2161" s="12" t="s">
        <v>374</v>
      </c>
      <c r="C2161" s="12"/>
      <c r="D2161">
        <v>13</v>
      </c>
      <c r="E2161">
        <v>22</v>
      </c>
      <c r="F2161" s="12" t="s">
        <v>19</v>
      </c>
      <c r="G2161" s="12" t="s">
        <v>28</v>
      </c>
      <c r="H2161" s="12" t="s">
        <v>385</v>
      </c>
      <c r="I2161">
        <v>2221</v>
      </c>
      <c r="J2161">
        <v>1907</v>
      </c>
      <c r="K2161">
        <v>4128</v>
      </c>
      <c r="L2161">
        <v>13</v>
      </c>
      <c r="M2161">
        <v>11</v>
      </c>
    </row>
    <row r="2162" spans="1:13" hidden="1" x14ac:dyDescent="0.3">
      <c r="A2162" s="12" t="s">
        <v>15</v>
      </c>
      <c r="B2162" s="12" t="s">
        <v>374</v>
      </c>
      <c r="C2162" s="12"/>
      <c r="D2162">
        <v>13</v>
      </c>
      <c r="E2162">
        <v>22</v>
      </c>
      <c r="F2162" s="12" t="s">
        <v>19</v>
      </c>
      <c r="G2162" s="12" t="s">
        <v>28</v>
      </c>
      <c r="H2162" s="12" t="s">
        <v>385</v>
      </c>
      <c r="I2162">
        <v>2221</v>
      </c>
      <c r="J2162">
        <v>1907</v>
      </c>
      <c r="K2162">
        <v>4128</v>
      </c>
      <c r="L2162">
        <v>13</v>
      </c>
      <c r="M2162">
        <v>12</v>
      </c>
    </row>
    <row r="2163" spans="1:13" hidden="1" x14ac:dyDescent="0.3">
      <c r="A2163" s="12" t="s">
        <v>15</v>
      </c>
      <c r="B2163" s="12" t="s">
        <v>374</v>
      </c>
      <c r="C2163" s="12"/>
      <c r="D2163">
        <v>13</v>
      </c>
      <c r="E2163">
        <v>22</v>
      </c>
      <c r="F2163" s="12" t="s">
        <v>19</v>
      </c>
      <c r="G2163" s="12" t="s">
        <v>28</v>
      </c>
      <c r="H2163" s="12" t="s">
        <v>385</v>
      </c>
      <c r="I2163">
        <v>2221</v>
      </c>
      <c r="J2163">
        <v>1907</v>
      </c>
      <c r="K2163">
        <v>4128</v>
      </c>
      <c r="L2163">
        <v>13</v>
      </c>
      <c r="M2163">
        <v>13</v>
      </c>
    </row>
    <row r="2164" spans="1:13" hidden="1" x14ac:dyDescent="0.3">
      <c r="A2164" s="12" t="s">
        <v>15</v>
      </c>
      <c r="B2164" s="12" t="s">
        <v>374</v>
      </c>
      <c r="C2164" s="12"/>
      <c r="D2164">
        <v>13</v>
      </c>
      <c r="E2164">
        <v>22</v>
      </c>
      <c r="F2164" s="12" t="s">
        <v>97</v>
      </c>
      <c r="G2164" s="12" t="s">
        <v>14</v>
      </c>
      <c r="H2164" s="12" t="s">
        <v>386</v>
      </c>
      <c r="I2164">
        <v>1262</v>
      </c>
      <c r="J2164">
        <v>1062</v>
      </c>
      <c r="K2164">
        <v>2324</v>
      </c>
      <c r="L2164">
        <v>3</v>
      </c>
      <c r="M2164">
        <v>1</v>
      </c>
    </row>
    <row r="2165" spans="1:13" hidden="1" x14ac:dyDescent="0.3">
      <c r="A2165" s="12" t="s">
        <v>15</v>
      </c>
      <c r="B2165" s="12" t="s">
        <v>374</v>
      </c>
      <c r="C2165" s="12"/>
      <c r="D2165">
        <v>13</v>
      </c>
      <c r="E2165">
        <v>22</v>
      </c>
      <c r="F2165" s="12" t="s">
        <v>97</v>
      </c>
      <c r="G2165" s="12" t="s">
        <v>14</v>
      </c>
      <c r="H2165" s="12" t="s">
        <v>386</v>
      </c>
      <c r="I2165">
        <v>1262</v>
      </c>
      <c r="J2165">
        <v>1062</v>
      </c>
      <c r="K2165">
        <v>2324</v>
      </c>
      <c r="L2165">
        <v>3</v>
      </c>
      <c r="M2165">
        <v>2</v>
      </c>
    </row>
    <row r="2166" spans="1:13" hidden="1" x14ac:dyDescent="0.3">
      <c r="A2166" s="12" t="s">
        <v>15</v>
      </c>
      <c r="B2166" s="12" t="s">
        <v>374</v>
      </c>
      <c r="C2166" s="12"/>
      <c r="D2166">
        <v>13</v>
      </c>
      <c r="E2166">
        <v>22</v>
      </c>
      <c r="F2166" s="12" t="s">
        <v>97</v>
      </c>
      <c r="G2166" s="12" t="s">
        <v>14</v>
      </c>
      <c r="H2166" s="12" t="s">
        <v>386</v>
      </c>
      <c r="I2166">
        <v>1262</v>
      </c>
      <c r="J2166">
        <v>1062</v>
      </c>
      <c r="K2166">
        <v>2324</v>
      </c>
      <c r="L2166">
        <v>3</v>
      </c>
      <c r="M2166">
        <v>3</v>
      </c>
    </row>
    <row r="2167" spans="1:13" hidden="1" x14ac:dyDescent="0.3">
      <c r="A2167" s="12" t="s">
        <v>15</v>
      </c>
      <c r="B2167" s="12" t="s">
        <v>374</v>
      </c>
      <c r="C2167" s="12"/>
      <c r="D2167">
        <v>13</v>
      </c>
      <c r="E2167">
        <v>22</v>
      </c>
      <c r="F2167" s="12" t="s">
        <v>99</v>
      </c>
      <c r="G2167" s="12" t="s">
        <v>14</v>
      </c>
      <c r="H2167" s="12" t="s">
        <v>387</v>
      </c>
      <c r="I2167">
        <v>0</v>
      </c>
      <c r="J2167">
        <v>18</v>
      </c>
      <c r="K2167">
        <v>18</v>
      </c>
      <c r="L2167">
        <v>1</v>
      </c>
      <c r="M2167">
        <v>1</v>
      </c>
    </row>
    <row r="2168" spans="1:13" hidden="1" x14ac:dyDescent="0.3">
      <c r="A2168" s="12" t="s">
        <v>15</v>
      </c>
      <c r="B2168" s="12" t="s">
        <v>374</v>
      </c>
      <c r="C2168" s="12"/>
      <c r="D2168">
        <v>13</v>
      </c>
      <c r="E2168">
        <v>22</v>
      </c>
      <c r="F2168" s="12" t="s">
        <v>101</v>
      </c>
      <c r="G2168" s="12" t="s">
        <v>19</v>
      </c>
      <c r="H2168" s="12" t="s">
        <v>388</v>
      </c>
      <c r="I2168">
        <v>401</v>
      </c>
      <c r="J2168">
        <v>511</v>
      </c>
      <c r="K2168">
        <v>912</v>
      </c>
      <c r="L2168">
        <v>3</v>
      </c>
      <c r="M2168">
        <v>1</v>
      </c>
    </row>
    <row r="2169" spans="1:13" hidden="1" x14ac:dyDescent="0.3">
      <c r="A2169" s="12" t="s">
        <v>15</v>
      </c>
      <c r="B2169" s="12" t="s">
        <v>374</v>
      </c>
      <c r="C2169" s="12"/>
      <c r="D2169">
        <v>13</v>
      </c>
      <c r="E2169">
        <v>22</v>
      </c>
      <c r="F2169" s="12" t="s">
        <v>101</v>
      </c>
      <c r="G2169" s="12" t="s">
        <v>19</v>
      </c>
      <c r="H2169" s="12" t="s">
        <v>388</v>
      </c>
      <c r="I2169">
        <v>401</v>
      </c>
      <c r="J2169">
        <v>511</v>
      </c>
      <c r="K2169">
        <v>912</v>
      </c>
      <c r="L2169">
        <v>3</v>
      </c>
      <c r="M2169">
        <v>2</v>
      </c>
    </row>
    <row r="2170" spans="1:13" hidden="1" x14ac:dyDescent="0.3">
      <c r="A2170" s="12" t="s">
        <v>15</v>
      </c>
      <c r="B2170" s="12" t="s">
        <v>374</v>
      </c>
      <c r="C2170" s="12"/>
      <c r="D2170">
        <v>13</v>
      </c>
      <c r="E2170">
        <v>22</v>
      </c>
      <c r="F2170" s="12" t="s">
        <v>101</v>
      </c>
      <c r="G2170" s="12" t="s">
        <v>19</v>
      </c>
      <c r="H2170" s="12" t="s">
        <v>388</v>
      </c>
      <c r="I2170">
        <v>401</v>
      </c>
      <c r="J2170">
        <v>511</v>
      </c>
      <c r="K2170">
        <v>912</v>
      </c>
      <c r="L2170">
        <v>3</v>
      </c>
      <c r="M2170">
        <v>3</v>
      </c>
    </row>
    <row r="2171" spans="1:13" hidden="1" x14ac:dyDescent="0.3">
      <c r="A2171" s="12" t="s">
        <v>15</v>
      </c>
      <c r="B2171" s="12" t="s">
        <v>374</v>
      </c>
      <c r="C2171" s="12"/>
      <c r="D2171">
        <v>13</v>
      </c>
      <c r="E2171">
        <v>22</v>
      </c>
      <c r="F2171" s="12" t="s">
        <v>101</v>
      </c>
      <c r="G2171" s="12" t="s">
        <v>21</v>
      </c>
      <c r="H2171" s="12" t="s">
        <v>389</v>
      </c>
      <c r="I2171">
        <v>486</v>
      </c>
      <c r="J2171">
        <v>484</v>
      </c>
      <c r="K2171">
        <v>970</v>
      </c>
      <c r="L2171">
        <v>3</v>
      </c>
      <c r="M2171">
        <v>1</v>
      </c>
    </row>
    <row r="2172" spans="1:13" hidden="1" x14ac:dyDescent="0.3">
      <c r="A2172" s="12" t="s">
        <v>15</v>
      </c>
      <c r="B2172" s="12" t="s">
        <v>374</v>
      </c>
      <c r="C2172" s="12"/>
      <c r="D2172">
        <v>13</v>
      </c>
      <c r="E2172">
        <v>22</v>
      </c>
      <c r="F2172" s="12" t="s">
        <v>101</v>
      </c>
      <c r="G2172" s="12" t="s">
        <v>21</v>
      </c>
      <c r="H2172" s="12" t="s">
        <v>389</v>
      </c>
      <c r="I2172">
        <v>486</v>
      </c>
      <c r="J2172">
        <v>484</v>
      </c>
      <c r="K2172">
        <v>970</v>
      </c>
      <c r="L2172">
        <v>3</v>
      </c>
      <c r="M2172">
        <v>2</v>
      </c>
    </row>
    <row r="2173" spans="1:13" hidden="1" x14ac:dyDescent="0.3">
      <c r="A2173" s="12" t="s">
        <v>15</v>
      </c>
      <c r="B2173" s="12" t="s">
        <v>374</v>
      </c>
      <c r="C2173" s="12"/>
      <c r="D2173">
        <v>13</v>
      </c>
      <c r="E2173">
        <v>22</v>
      </c>
      <c r="F2173" s="12" t="s">
        <v>101</v>
      </c>
      <c r="G2173" s="12" t="s">
        <v>21</v>
      </c>
      <c r="H2173" s="12" t="s">
        <v>389</v>
      </c>
      <c r="I2173">
        <v>486</v>
      </c>
      <c r="J2173">
        <v>484</v>
      </c>
      <c r="K2173">
        <v>970</v>
      </c>
      <c r="L2173">
        <v>3</v>
      </c>
      <c r="M2173">
        <v>3</v>
      </c>
    </row>
    <row r="2174" spans="1:13" hidden="1" x14ac:dyDescent="0.3">
      <c r="A2174" s="12" t="s">
        <v>15</v>
      </c>
      <c r="B2174" s="12" t="s">
        <v>374</v>
      </c>
      <c r="C2174" s="12"/>
      <c r="D2174">
        <v>13</v>
      </c>
      <c r="E2174">
        <v>22</v>
      </c>
      <c r="F2174" s="12" t="s">
        <v>101</v>
      </c>
      <c r="G2174" s="12" t="s">
        <v>23</v>
      </c>
      <c r="H2174" s="12" t="s">
        <v>371</v>
      </c>
      <c r="I2174">
        <v>267</v>
      </c>
      <c r="J2174">
        <v>319</v>
      </c>
      <c r="K2174">
        <v>586</v>
      </c>
      <c r="L2174">
        <v>2</v>
      </c>
      <c r="M2174">
        <v>1</v>
      </c>
    </row>
    <row r="2175" spans="1:13" hidden="1" x14ac:dyDescent="0.3">
      <c r="A2175" s="12" t="s">
        <v>15</v>
      </c>
      <c r="B2175" s="12" t="s">
        <v>374</v>
      </c>
      <c r="C2175" s="12"/>
      <c r="D2175">
        <v>13</v>
      </c>
      <c r="E2175">
        <v>22</v>
      </c>
      <c r="F2175" s="12" t="s">
        <v>101</v>
      </c>
      <c r="G2175" s="12" t="s">
        <v>23</v>
      </c>
      <c r="H2175" s="12" t="s">
        <v>371</v>
      </c>
      <c r="I2175">
        <v>267</v>
      </c>
      <c r="J2175">
        <v>319</v>
      </c>
      <c r="K2175">
        <v>586</v>
      </c>
      <c r="L2175">
        <v>2</v>
      </c>
      <c r="M2175">
        <v>2</v>
      </c>
    </row>
    <row r="2176" spans="1:13" hidden="1" x14ac:dyDescent="0.3">
      <c r="A2176" s="12" t="s">
        <v>15</v>
      </c>
      <c r="B2176" s="12" t="s">
        <v>374</v>
      </c>
      <c r="C2176" s="12"/>
      <c r="D2176">
        <v>13</v>
      </c>
      <c r="E2176">
        <v>22</v>
      </c>
      <c r="F2176" s="12" t="s">
        <v>101</v>
      </c>
      <c r="G2176" s="12" t="s">
        <v>26</v>
      </c>
      <c r="H2176" s="12" t="s">
        <v>390</v>
      </c>
      <c r="I2176">
        <v>1076</v>
      </c>
      <c r="J2176">
        <v>979</v>
      </c>
      <c r="K2176">
        <v>2055</v>
      </c>
      <c r="L2176">
        <v>6</v>
      </c>
      <c r="M2176">
        <v>1</v>
      </c>
    </row>
    <row r="2177" spans="1:13" hidden="1" x14ac:dyDescent="0.3">
      <c r="A2177" s="12" t="s">
        <v>15</v>
      </c>
      <c r="B2177" s="12" t="s">
        <v>374</v>
      </c>
      <c r="C2177" s="12"/>
      <c r="D2177">
        <v>13</v>
      </c>
      <c r="E2177">
        <v>22</v>
      </c>
      <c r="F2177" s="12" t="s">
        <v>101</v>
      </c>
      <c r="G2177" s="12" t="s">
        <v>26</v>
      </c>
      <c r="H2177" s="12" t="s">
        <v>390</v>
      </c>
      <c r="I2177">
        <v>1076</v>
      </c>
      <c r="J2177">
        <v>979</v>
      </c>
      <c r="K2177">
        <v>2055</v>
      </c>
      <c r="L2177">
        <v>6</v>
      </c>
      <c r="M2177">
        <v>2</v>
      </c>
    </row>
    <row r="2178" spans="1:13" hidden="1" x14ac:dyDescent="0.3">
      <c r="A2178" s="12" t="s">
        <v>15</v>
      </c>
      <c r="B2178" s="12" t="s">
        <v>374</v>
      </c>
      <c r="C2178" s="12"/>
      <c r="D2178">
        <v>13</v>
      </c>
      <c r="E2178">
        <v>22</v>
      </c>
      <c r="F2178" s="12" t="s">
        <v>101</v>
      </c>
      <c r="G2178" s="12" t="s">
        <v>26</v>
      </c>
      <c r="H2178" s="12" t="s">
        <v>390</v>
      </c>
      <c r="I2178">
        <v>1076</v>
      </c>
      <c r="J2178">
        <v>979</v>
      </c>
      <c r="K2178">
        <v>2055</v>
      </c>
      <c r="L2178">
        <v>6</v>
      </c>
      <c r="M2178">
        <v>3</v>
      </c>
    </row>
    <row r="2179" spans="1:13" hidden="1" x14ac:dyDescent="0.3">
      <c r="A2179" s="12" t="s">
        <v>15</v>
      </c>
      <c r="B2179" s="12" t="s">
        <v>374</v>
      </c>
      <c r="C2179" s="12"/>
      <c r="D2179">
        <v>13</v>
      </c>
      <c r="E2179">
        <v>22</v>
      </c>
      <c r="F2179" s="12" t="s">
        <v>101</v>
      </c>
      <c r="G2179" s="12" t="s">
        <v>26</v>
      </c>
      <c r="H2179" s="12" t="s">
        <v>390</v>
      </c>
      <c r="I2179">
        <v>1076</v>
      </c>
      <c r="J2179">
        <v>979</v>
      </c>
      <c r="K2179">
        <v>2055</v>
      </c>
      <c r="L2179">
        <v>6</v>
      </c>
      <c r="M2179">
        <v>4</v>
      </c>
    </row>
    <row r="2180" spans="1:13" hidden="1" x14ac:dyDescent="0.3">
      <c r="A2180" s="12" t="s">
        <v>15</v>
      </c>
      <c r="B2180" s="12" t="s">
        <v>374</v>
      </c>
      <c r="C2180" s="12"/>
      <c r="D2180">
        <v>13</v>
      </c>
      <c r="E2180">
        <v>22</v>
      </c>
      <c r="F2180" s="12" t="s">
        <v>101</v>
      </c>
      <c r="G2180" s="12" t="s">
        <v>26</v>
      </c>
      <c r="H2180" s="12" t="s">
        <v>390</v>
      </c>
      <c r="I2180">
        <v>1076</v>
      </c>
      <c r="J2180">
        <v>979</v>
      </c>
      <c r="K2180">
        <v>2055</v>
      </c>
      <c r="L2180">
        <v>6</v>
      </c>
      <c r="M2180">
        <v>5</v>
      </c>
    </row>
    <row r="2181" spans="1:13" hidden="1" x14ac:dyDescent="0.3">
      <c r="A2181" s="12" t="s">
        <v>15</v>
      </c>
      <c r="B2181" s="12" t="s">
        <v>374</v>
      </c>
      <c r="C2181" s="12"/>
      <c r="D2181">
        <v>13</v>
      </c>
      <c r="E2181">
        <v>22</v>
      </c>
      <c r="F2181" s="12" t="s">
        <v>101</v>
      </c>
      <c r="G2181" s="12" t="s">
        <v>26</v>
      </c>
      <c r="H2181" s="12" t="s">
        <v>390</v>
      </c>
      <c r="I2181">
        <v>1076</v>
      </c>
      <c r="J2181">
        <v>979</v>
      </c>
      <c r="K2181">
        <v>2055</v>
      </c>
      <c r="L2181">
        <v>6</v>
      </c>
      <c r="M2181">
        <v>6</v>
      </c>
    </row>
    <row r="2182" spans="1:13" hidden="1" x14ac:dyDescent="0.3">
      <c r="A2182" s="12" t="s">
        <v>15</v>
      </c>
      <c r="B2182" s="12" t="s">
        <v>374</v>
      </c>
      <c r="C2182" s="12"/>
      <c r="D2182">
        <v>13</v>
      </c>
      <c r="E2182">
        <v>22</v>
      </c>
      <c r="F2182" s="12" t="s">
        <v>101</v>
      </c>
      <c r="G2182" s="12" t="s">
        <v>28</v>
      </c>
      <c r="H2182" s="12" t="s">
        <v>391</v>
      </c>
      <c r="I2182">
        <v>706</v>
      </c>
      <c r="J2182">
        <v>689</v>
      </c>
      <c r="K2182">
        <v>1395</v>
      </c>
      <c r="L2182">
        <v>4</v>
      </c>
      <c r="M2182">
        <v>1</v>
      </c>
    </row>
    <row r="2183" spans="1:13" hidden="1" x14ac:dyDescent="0.3">
      <c r="A2183" s="12" t="s">
        <v>15</v>
      </c>
      <c r="B2183" s="12" t="s">
        <v>374</v>
      </c>
      <c r="C2183" s="12"/>
      <c r="D2183">
        <v>13</v>
      </c>
      <c r="E2183">
        <v>22</v>
      </c>
      <c r="F2183" s="12" t="s">
        <v>101</v>
      </c>
      <c r="G2183" s="12" t="s">
        <v>28</v>
      </c>
      <c r="H2183" s="12" t="s">
        <v>391</v>
      </c>
      <c r="I2183">
        <v>706</v>
      </c>
      <c r="J2183">
        <v>689</v>
      </c>
      <c r="K2183">
        <v>1395</v>
      </c>
      <c r="L2183">
        <v>4</v>
      </c>
      <c r="M2183">
        <v>2</v>
      </c>
    </row>
    <row r="2184" spans="1:13" hidden="1" x14ac:dyDescent="0.3">
      <c r="A2184" s="12" t="s">
        <v>15</v>
      </c>
      <c r="B2184" s="12" t="s">
        <v>374</v>
      </c>
      <c r="C2184" s="12"/>
      <c r="D2184">
        <v>13</v>
      </c>
      <c r="E2184">
        <v>22</v>
      </c>
      <c r="F2184" s="12" t="s">
        <v>101</v>
      </c>
      <c r="G2184" s="12" t="s">
        <v>28</v>
      </c>
      <c r="H2184" s="12" t="s">
        <v>391</v>
      </c>
      <c r="I2184">
        <v>706</v>
      </c>
      <c r="J2184">
        <v>689</v>
      </c>
      <c r="K2184">
        <v>1395</v>
      </c>
      <c r="L2184">
        <v>4</v>
      </c>
      <c r="M2184">
        <v>3</v>
      </c>
    </row>
    <row r="2185" spans="1:13" hidden="1" x14ac:dyDescent="0.3">
      <c r="A2185" s="12" t="s">
        <v>15</v>
      </c>
      <c r="B2185" s="12" t="s">
        <v>374</v>
      </c>
      <c r="C2185" s="12"/>
      <c r="D2185">
        <v>13</v>
      </c>
      <c r="E2185">
        <v>22</v>
      </c>
      <c r="F2185" s="12" t="s">
        <v>101</v>
      </c>
      <c r="G2185" s="12" t="s">
        <v>28</v>
      </c>
      <c r="H2185" s="12" t="s">
        <v>391</v>
      </c>
      <c r="I2185">
        <v>706</v>
      </c>
      <c r="J2185">
        <v>689</v>
      </c>
      <c r="K2185">
        <v>1395</v>
      </c>
      <c r="L2185">
        <v>4</v>
      </c>
      <c r="M2185">
        <v>4</v>
      </c>
    </row>
    <row r="2186" spans="1:13" hidden="1" x14ac:dyDescent="0.3">
      <c r="A2186" s="12" t="s">
        <v>15</v>
      </c>
      <c r="B2186" s="12" t="s">
        <v>374</v>
      </c>
      <c r="C2186" s="12"/>
      <c r="D2186">
        <v>13</v>
      </c>
      <c r="E2186">
        <v>22</v>
      </c>
      <c r="F2186" s="12" t="s">
        <v>101</v>
      </c>
      <c r="G2186" s="12" t="s">
        <v>30</v>
      </c>
      <c r="H2186" s="12" t="s">
        <v>392</v>
      </c>
      <c r="I2186">
        <v>770</v>
      </c>
      <c r="J2186">
        <v>932</v>
      </c>
      <c r="K2186">
        <v>1702</v>
      </c>
      <c r="L2186">
        <v>5</v>
      </c>
      <c r="M2186">
        <v>1</v>
      </c>
    </row>
    <row r="2187" spans="1:13" hidden="1" x14ac:dyDescent="0.3">
      <c r="A2187" s="12" t="s">
        <v>15</v>
      </c>
      <c r="B2187" s="12" t="s">
        <v>374</v>
      </c>
      <c r="C2187" s="12"/>
      <c r="D2187">
        <v>13</v>
      </c>
      <c r="E2187">
        <v>22</v>
      </c>
      <c r="F2187" s="12" t="s">
        <v>101</v>
      </c>
      <c r="G2187" s="12" t="s">
        <v>30</v>
      </c>
      <c r="H2187" s="12" t="s">
        <v>392</v>
      </c>
      <c r="I2187">
        <v>770</v>
      </c>
      <c r="J2187">
        <v>932</v>
      </c>
      <c r="K2187">
        <v>1702</v>
      </c>
      <c r="L2187">
        <v>5</v>
      </c>
      <c r="M2187">
        <v>2</v>
      </c>
    </row>
    <row r="2188" spans="1:13" hidden="1" x14ac:dyDescent="0.3">
      <c r="A2188" s="12" t="s">
        <v>15</v>
      </c>
      <c r="B2188" s="12" t="s">
        <v>374</v>
      </c>
      <c r="C2188" s="12"/>
      <c r="D2188">
        <v>13</v>
      </c>
      <c r="E2188">
        <v>22</v>
      </c>
      <c r="F2188" s="12" t="s">
        <v>101</v>
      </c>
      <c r="G2188" s="12" t="s">
        <v>30</v>
      </c>
      <c r="H2188" s="12" t="s">
        <v>392</v>
      </c>
      <c r="I2188">
        <v>770</v>
      </c>
      <c r="J2188">
        <v>932</v>
      </c>
      <c r="K2188">
        <v>1702</v>
      </c>
      <c r="L2188">
        <v>5</v>
      </c>
      <c r="M2188">
        <v>3</v>
      </c>
    </row>
    <row r="2189" spans="1:13" hidden="1" x14ac:dyDescent="0.3">
      <c r="A2189" s="12" t="s">
        <v>15</v>
      </c>
      <c r="B2189" s="12" t="s">
        <v>374</v>
      </c>
      <c r="C2189" s="12"/>
      <c r="D2189">
        <v>13</v>
      </c>
      <c r="E2189">
        <v>22</v>
      </c>
      <c r="F2189" s="12" t="s">
        <v>101</v>
      </c>
      <c r="G2189" s="12" t="s">
        <v>30</v>
      </c>
      <c r="H2189" s="12" t="s">
        <v>392</v>
      </c>
      <c r="I2189">
        <v>770</v>
      </c>
      <c r="J2189">
        <v>932</v>
      </c>
      <c r="K2189">
        <v>1702</v>
      </c>
      <c r="L2189">
        <v>5</v>
      </c>
      <c r="M2189">
        <v>4</v>
      </c>
    </row>
    <row r="2190" spans="1:13" hidden="1" x14ac:dyDescent="0.3">
      <c r="A2190" s="12" t="s">
        <v>15</v>
      </c>
      <c r="B2190" s="12" t="s">
        <v>374</v>
      </c>
      <c r="C2190" s="12"/>
      <c r="D2190">
        <v>13</v>
      </c>
      <c r="E2190">
        <v>22</v>
      </c>
      <c r="F2190" s="12" t="s">
        <v>101</v>
      </c>
      <c r="G2190" s="12" t="s">
        <v>30</v>
      </c>
      <c r="H2190" s="12" t="s">
        <v>392</v>
      </c>
      <c r="I2190">
        <v>770</v>
      </c>
      <c r="J2190">
        <v>932</v>
      </c>
      <c r="K2190">
        <v>1702</v>
      </c>
      <c r="L2190">
        <v>5</v>
      </c>
      <c r="M2190">
        <v>5</v>
      </c>
    </row>
    <row r="2191" spans="1:13" hidden="1" x14ac:dyDescent="0.3">
      <c r="A2191" s="12" t="s">
        <v>15</v>
      </c>
      <c r="B2191" s="12" t="s">
        <v>374</v>
      </c>
      <c r="C2191" s="12"/>
      <c r="D2191">
        <v>13</v>
      </c>
      <c r="E2191">
        <v>22</v>
      </c>
      <c r="F2191" s="12" t="s">
        <v>101</v>
      </c>
      <c r="G2191" s="12" t="s">
        <v>32</v>
      </c>
      <c r="H2191" s="12" t="s">
        <v>393</v>
      </c>
      <c r="I2191">
        <v>1159</v>
      </c>
      <c r="J2191">
        <v>1298</v>
      </c>
      <c r="K2191">
        <v>2457</v>
      </c>
      <c r="L2191">
        <v>7</v>
      </c>
      <c r="M2191">
        <v>1</v>
      </c>
    </row>
    <row r="2192" spans="1:13" hidden="1" x14ac:dyDescent="0.3">
      <c r="A2192" s="12" t="s">
        <v>15</v>
      </c>
      <c r="B2192" s="12" t="s">
        <v>374</v>
      </c>
      <c r="C2192" s="12"/>
      <c r="D2192">
        <v>13</v>
      </c>
      <c r="E2192">
        <v>22</v>
      </c>
      <c r="F2192" s="12" t="s">
        <v>101</v>
      </c>
      <c r="G2192" s="12" t="s">
        <v>32</v>
      </c>
      <c r="H2192" s="12" t="s">
        <v>393</v>
      </c>
      <c r="I2192">
        <v>1159</v>
      </c>
      <c r="J2192">
        <v>1298</v>
      </c>
      <c r="K2192">
        <v>2457</v>
      </c>
      <c r="L2192">
        <v>7</v>
      </c>
      <c r="M2192">
        <v>2</v>
      </c>
    </row>
    <row r="2193" spans="1:13" hidden="1" x14ac:dyDescent="0.3">
      <c r="A2193" s="12" t="s">
        <v>15</v>
      </c>
      <c r="B2193" s="12" t="s">
        <v>374</v>
      </c>
      <c r="C2193" s="12"/>
      <c r="D2193">
        <v>13</v>
      </c>
      <c r="E2193">
        <v>22</v>
      </c>
      <c r="F2193" s="12" t="s">
        <v>101</v>
      </c>
      <c r="G2193" s="12" t="s">
        <v>32</v>
      </c>
      <c r="H2193" s="12" t="s">
        <v>393</v>
      </c>
      <c r="I2193">
        <v>1159</v>
      </c>
      <c r="J2193">
        <v>1298</v>
      </c>
      <c r="K2193">
        <v>2457</v>
      </c>
      <c r="L2193">
        <v>7</v>
      </c>
      <c r="M2193">
        <v>3</v>
      </c>
    </row>
    <row r="2194" spans="1:13" hidden="1" x14ac:dyDescent="0.3">
      <c r="A2194" s="12" t="s">
        <v>15</v>
      </c>
      <c r="B2194" s="12" t="s">
        <v>374</v>
      </c>
      <c r="C2194" s="12"/>
      <c r="D2194">
        <v>13</v>
      </c>
      <c r="E2194">
        <v>22</v>
      </c>
      <c r="F2194" s="12" t="s">
        <v>101</v>
      </c>
      <c r="G2194" s="12" t="s">
        <v>32</v>
      </c>
      <c r="H2194" s="12" t="s">
        <v>393</v>
      </c>
      <c r="I2194">
        <v>1159</v>
      </c>
      <c r="J2194">
        <v>1298</v>
      </c>
      <c r="K2194">
        <v>2457</v>
      </c>
      <c r="L2194">
        <v>7</v>
      </c>
      <c r="M2194">
        <v>4</v>
      </c>
    </row>
    <row r="2195" spans="1:13" hidden="1" x14ac:dyDescent="0.3">
      <c r="A2195" s="12" t="s">
        <v>15</v>
      </c>
      <c r="B2195" s="12" t="s">
        <v>374</v>
      </c>
      <c r="C2195" s="12"/>
      <c r="D2195">
        <v>13</v>
      </c>
      <c r="E2195">
        <v>22</v>
      </c>
      <c r="F2195" s="12" t="s">
        <v>101</v>
      </c>
      <c r="G2195" s="12" t="s">
        <v>32</v>
      </c>
      <c r="H2195" s="12" t="s">
        <v>393</v>
      </c>
      <c r="I2195">
        <v>1159</v>
      </c>
      <c r="J2195">
        <v>1298</v>
      </c>
      <c r="K2195">
        <v>2457</v>
      </c>
      <c r="L2195">
        <v>7</v>
      </c>
      <c r="M2195">
        <v>5</v>
      </c>
    </row>
    <row r="2196" spans="1:13" hidden="1" x14ac:dyDescent="0.3">
      <c r="A2196" s="12" t="s">
        <v>15</v>
      </c>
      <c r="B2196" s="12" t="s">
        <v>374</v>
      </c>
      <c r="C2196" s="12"/>
      <c r="D2196">
        <v>13</v>
      </c>
      <c r="E2196">
        <v>22</v>
      </c>
      <c r="F2196" s="12" t="s">
        <v>101</v>
      </c>
      <c r="G2196" s="12" t="s">
        <v>32</v>
      </c>
      <c r="H2196" s="12" t="s">
        <v>393</v>
      </c>
      <c r="I2196">
        <v>1159</v>
      </c>
      <c r="J2196">
        <v>1298</v>
      </c>
      <c r="K2196">
        <v>2457</v>
      </c>
      <c r="L2196">
        <v>7</v>
      </c>
      <c r="M2196">
        <v>6</v>
      </c>
    </row>
    <row r="2197" spans="1:13" hidden="1" x14ac:dyDescent="0.3">
      <c r="A2197" s="12" t="s">
        <v>15</v>
      </c>
      <c r="B2197" s="12" t="s">
        <v>374</v>
      </c>
      <c r="C2197" s="12"/>
      <c r="D2197">
        <v>13</v>
      </c>
      <c r="E2197">
        <v>22</v>
      </c>
      <c r="F2197" s="12" t="s">
        <v>101</v>
      </c>
      <c r="G2197" s="12" t="s">
        <v>32</v>
      </c>
      <c r="H2197" s="12" t="s">
        <v>393</v>
      </c>
      <c r="I2197">
        <v>1159</v>
      </c>
      <c r="J2197">
        <v>1298</v>
      </c>
      <c r="K2197">
        <v>2457</v>
      </c>
      <c r="L2197">
        <v>7</v>
      </c>
      <c r="M2197">
        <v>7</v>
      </c>
    </row>
    <row r="2198" spans="1:13" hidden="1" x14ac:dyDescent="0.3">
      <c r="A2198" s="12" t="s">
        <v>15</v>
      </c>
      <c r="B2198" s="12" t="s">
        <v>374</v>
      </c>
      <c r="C2198" s="12"/>
      <c r="D2198">
        <v>13</v>
      </c>
      <c r="E2198">
        <v>22</v>
      </c>
      <c r="F2198" s="12" t="s">
        <v>101</v>
      </c>
      <c r="G2198" s="12" t="s">
        <v>34</v>
      </c>
      <c r="H2198" s="12" t="s">
        <v>394</v>
      </c>
      <c r="I2198">
        <v>1411</v>
      </c>
      <c r="J2198">
        <v>1445</v>
      </c>
      <c r="K2198">
        <v>2856</v>
      </c>
      <c r="L2198">
        <v>8</v>
      </c>
      <c r="M2198">
        <v>1</v>
      </c>
    </row>
    <row r="2199" spans="1:13" hidden="1" x14ac:dyDescent="0.3">
      <c r="A2199" s="12" t="s">
        <v>15</v>
      </c>
      <c r="B2199" s="12" t="s">
        <v>374</v>
      </c>
      <c r="C2199" s="12"/>
      <c r="D2199">
        <v>13</v>
      </c>
      <c r="E2199">
        <v>22</v>
      </c>
      <c r="F2199" s="12" t="s">
        <v>101</v>
      </c>
      <c r="G2199" s="12" t="s">
        <v>34</v>
      </c>
      <c r="H2199" s="12" t="s">
        <v>394</v>
      </c>
      <c r="I2199">
        <v>1411</v>
      </c>
      <c r="J2199">
        <v>1445</v>
      </c>
      <c r="K2199">
        <v>2856</v>
      </c>
      <c r="L2199">
        <v>8</v>
      </c>
      <c r="M2199">
        <v>2</v>
      </c>
    </row>
    <row r="2200" spans="1:13" hidden="1" x14ac:dyDescent="0.3">
      <c r="A2200" s="12" t="s">
        <v>15</v>
      </c>
      <c r="B2200" s="12" t="s">
        <v>374</v>
      </c>
      <c r="C2200" s="12"/>
      <c r="D2200">
        <v>13</v>
      </c>
      <c r="E2200">
        <v>22</v>
      </c>
      <c r="F2200" s="12" t="s">
        <v>101</v>
      </c>
      <c r="G2200" s="12" t="s">
        <v>34</v>
      </c>
      <c r="H2200" s="12" t="s">
        <v>394</v>
      </c>
      <c r="I2200">
        <v>1411</v>
      </c>
      <c r="J2200">
        <v>1445</v>
      </c>
      <c r="K2200">
        <v>2856</v>
      </c>
      <c r="L2200">
        <v>8</v>
      </c>
      <c r="M2200">
        <v>3</v>
      </c>
    </row>
    <row r="2201" spans="1:13" hidden="1" x14ac:dyDescent="0.3">
      <c r="A2201" s="12" t="s">
        <v>15</v>
      </c>
      <c r="B2201" s="12" t="s">
        <v>374</v>
      </c>
      <c r="C2201" s="12"/>
      <c r="D2201">
        <v>13</v>
      </c>
      <c r="E2201">
        <v>22</v>
      </c>
      <c r="F2201" s="12" t="s">
        <v>101</v>
      </c>
      <c r="G2201" s="12" t="s">
        <v>34</v>
      </c>
      <c r="H2201" s="12" t="s">
        <v>394</v>
      </c>
      <c r="I2201">
        <v>1411</v>
      </c>
      <c r="J2201">
        <v>1445</v>
      </c>
      <c r="K2201">
        <v>2856</v>
      </c>
      <c r="L2201">
        <v>8</v>
      </c>
      <c r="M2201">
        <v>4</v>
      </c>
    </row>
    <row r="2202" spans="1:13" hidden="1" x14ac:dyDescent="0.3">
      <c r="A2202" s="12" t="s">
        <v>15</v>
      </c>
      <c r="B2202" s="12" t="s">
        <v>374</v>
      </c>
      <c r="C2202" s="12"/>
      <c r="D2202">
        <v>13</v>
      </c>
      <c r="E2202">
        <v>22</v>
      </c>
      <c r="F2202" s="12" t="s">
        <v>101</v>
      </c>
      <c r="G2202" s="12" t="s">
        <v>34</v>
      </c>
      <c r="H2202" s="12" t="s">
        <v>394</v>
      </c>
      <c r="I2202">
        <v>1411</v>
      </c>
      <c r="J2202">
        <v>1445</v>
      </c>
      <c r="K2202">
        <v>2856</v>
      </c>
      <c r="L2202">
        <v>8</v>
      </c>
      <c r="M2202">
        <v>5</v>
      </c>
    </row>
    <row r="2203" spans="1:13" hidden="1" x14ac:dyDescent="0.3">
      <c r="A2203" s="12" t="s">
        <v>15</v>
      </c>
      <c r="B2203" s="12" t="s">
        <v>374</v>
      </c>
      <c r="C2203" s="12"/>
      <c r="D2203">
        <v>13</v>
      </c>
      <c r="E2203">
        <v>22</v>
      </c>
      <c r="F2203" s="12" t="s">
        <v>101</v>
      </c>
      <c r="G2203" s="12" t="s">
        <v>34</v>
      </c>
      <c r="H2203" s="12" t="s">
        <v>394</v>
      </c>
      <c r="I2203">
        <v>1411</v>
      </c>
      <c r="J2203">
        <v>1445</v>
      </c>
      <c r="K2203">
        <v>2856</v>
      </c>
      <c r="L2203">
        <v>8</v>
      </c>
      <c r="M2203">
        <v>6</v>
      </c>
    </row>
    <row r="2204" spans="1:13" hidden="1" x14ac:dyDescent="0.3">
      <c r="A2204" s="12" t="s">
        <v>15</v>
      </c>
      <c r="B2204" s="12" t="s">
        <v>374</v>
      </c>
      <c r="C2204" s="12"/>
      <c r="D2204">
        <v>13</v>
      </c>
      <c r="E2204">
        <v>22</v>
      </c>
      <c r="F2204" s="12" t="s">
        <v>101</v>
      </c>
      <c r="G2204" s="12" t="s">
        <v>34</v>
      </c>
      <c r="H2204" s="12" t="s">
        <v>394</v>
      </c>
      <c r="I2204">
        <v>1411</v>
      </c>
      <c r="J2204">
        <v>1445</v>
      </c>
      <c r="K2204">
        <v>2856</v>
      </c>
      <c r="L2204">
        <v>8</v>
      </c>
      <c r="M2204">
        <v>7</v>
      </c>
    </row>
    <row r="2205" spans="1:13" hidden="1" x14ac:dyDescent="0.3">
      <c r="A2205" s="12" t="s">
        <v>15</v>
      </c>
      <c r="B2205" s="12" t="s">
        <v>374</v>
      </c>
      <c r="C2205" s="12"/>
      <c r="D2205">
        <v>13</v>
      </c>
      <c r="E2205">
        <v>22</v>
      </c>
      <c r="F2205" s="12" t="s">
        <v>101</v>
      </c>
      <c r="G2205" s="12" t="s">
        <v>34</v>
      </c>
      <c r="H2205" s="12" t="s">
        <v>394</v>
      </c>
      <c r="I2205">
        <v>1411</v>
      </c>
      <c r="J2205">
        <v>1445</v>
      </c>
      <c r="K2205">
        <v>2856</v>
      </c>
      <c r="L2205">
        <v>8</v>
      </c>
      <c r="M2205">
        <v>8</v>
      </c>
    </row>
    <row r="2206" spans="1:13" hidden="1" x14ac:dyDescent="0.3">
      <c r="A2206" s="12" t="s">
        <v>15</v>
      </c>
      <c r="B2206" s="12" t="s">
        <v>374</v>
      </c>
      <c r="C2206" s="12"/>
      <c r="D2206">
        <v>13</v>
      </c>
      <c r="E2206">
        <v>22</v>
      </c>
      <c r="F2206" s="12" t="s">
        <v>101</v>
      </c>
      <c r="G2206" s="12" t="s">
        <v>56</v>
      </c>
      <c r="H2206" s="12" t="s">
        <v>395</v>
      </c>
      <c r="I2206">
        <v>967</v>
      </c>
      <c r="J2206">
        <v>1035</v>
      </c>
      <c r="K2206">
        <v>2002</v>
      </c>
      <c r="L2206">
        <v>6</v>
      </c>
      <c r="M2206">
        <v>1</v>
      </c>
    </row>
    <row r="2207" spans="1:13" hidden="1" x14ac:dyDescent="0.3">
      <c r="A2207" s="12" t="s">
        <v>15</v>
      </c>
      <c r="B2207" s="12" t="s">
        <v>374</v>
      </c>
      <c r="C2207" s="12"/>
      <c r="D2207">
        <v>13</v>
      </c>
      <c r="E2207">
        <v>22</v>
      </c>
      <c r="F2207" s="12" t="s">
        <v>101</v>
      </c>
      <c r="G2207" s="12" t="s">
        <v>56</v>
      </c>
      <c r="H2207" s="12" t="s">
        <v>395</v>
      </c>
      <c r="I2207">
        <v>967</v>
      </c>
      <c r="J2207">
        <v>1035</v>
      </c>
      <c r="K2207">
        <v>2002</v>
      </c>
      <c r="L2207">
        <v>6</v>
      </c>
      <c r="M2207">
        <v>2</v>
      </c>
    </row>
    <row r="2208" spans="1:13" hidden="1" x14ac:dyDescent="0.3">
      <c r="A2208" s="12" t="s">
        <v>15</v>
      </c>
      <c r="B2208" s="12" t="s">
        <v>374</v>
      </c>
      <c r="C2208" s="12"/>
      <c r="D2208">
        <v>13</v>
      </c>
      <c r="E2208">
        <v>22</v>
      </c>
      <c r="F2208" s="12" t="s">
        <v>101</v>
      </c>
      <c r="G2208" s="12" t="s">
        <v>56</v>
      </c>
      <c r="H2208" s="12" t="s">
        <v>395</v>
      </c>
      <c r="I2208">
        <v>967</v>
      </c>
      <c r="J2208">
        <v>1035</v>
      </c>
      <c r="K2208">
        <v>2002</v>
      </c>
      <c r="L2208">
        <v>6</v>
      </c>
      <c r="M2208">
        <v>3</v>
      </c>
    </row>
    <row r="2209" spans="1:13" hidden="1" x14ac:dyDescent="0.3">
      <c r="A2209" s="12" t="s">
        <v>15</v>
      </c>
      <c r="B2209" s="12" t="s">
        <v>374</v>
      </c>
      <c r="C2209" s="12"/>
      <c r="D2209">
        <v>13</v>
      </c>
      <c r="E2209">
        <v>22</v>
      </c>
      <c r="F2209" s="12" t="s">
        <v>101</v>
      </c>
      <c r="G2209" s="12" t="s">
        <v>56</v>
      </c>
      <c r="H2209" s="12" t="s">
        <v>395</v>
      </c>
      <c r="I2209">
        <v>967</v>
      </c>
      <c r="J2209">
        <v>1035</v>
      </c>
      <c r="K2209">
        <v>2002</v>
      </c>
      <c r="L2209">
        <v>6</v>
      </c>
      <c r="M2209">
        <v>4</v>
      </c>
    </row>
    <row r="2210" spans="1:13" hidden="1" x14ac:dyDescent="0.3">
      <c r="A2210" s="12" t="s">
        <v>15</v>
      </c>
      <c r="B2210" s="12" t="s">
        <v>374</v>
      </c>
      <c r="C2210" s="12"/>
      <c r="D2210">
        <v>13</v>
      </c>
      <c r="E2210">
        <v>22</v>
      </c>
      <c r="F2210" s="12" t="s">
        <v>101</v>
      </c>
      <c r="G2210" s="12" t="s">
        <v>56</v>
      </c>
      <c r="H2210" s="12" t="s">
        <v>395</v>
      </c>
      <c r="I2210">
        <v>967</v>
      </c>
      <c r="J2210">
        <v>1035</v>
      </c>
      <c r="K2210">
        <v>2002</v>
      </c>
      <c r="L2210">
        <v>6</v>
      </c>
      <c r="M2210">
        <v>5</v>
      </c>
    </row>
    <row r="2211" spans="1:13" hidden="1" x14ac:dyDescent="0.3">
      <c r="A2211" s="12" t="s">
        <v>15</v>
      </c>
      <c r="B2211" s="12" t="s">
        <v>374</v>
      </c>
      <c r="C2211" s="12"/>
      <c r="D2211">
        <v>13</v>
      </c>
      <c r="E2211">
        <v>22</v>
      </c>
      <c r="F2211" s="12" t="s">
        <v>101</v>
      </c>
      <c r="G2211" s="12" t="s">
        <v>56</v>
      </c>
      <c r="H2211" s="12" t="s">
        <v>395</v>
      </c>
      <c r="I2211">
        <v>967</v>
      </c>
      <c r="J2211">
        <v>1035</v>
      </c>
      <c r="K2211">
        <v>2002</v>
      </c>
      <c r="L2211">
        <v>6</v>
      </c>
      <c r="M2211">
        <v>6</v>
      </c>
    </row>
    <row r="2212" spans="1:13" hidden="1" x14ac:dyDescent="0.3">
      <c r="A2212" s="12" t="s">
        <v>15</v>
      </c>
      <c r="B2212" s="12" t="s">
        <v>374</v>
      </c>
      <c r="C2212" s="12"/>
      <c r="D2212">
        <v>13</v>
      </c>
      <c r="E2212">
        <v>22</v>
      </c>
      <c r="F2212" s="12" t="s">
        <v>101</v>
      </c>
      <c r="G2212" s="12" t="s">
        <v>89</v>
      </c>
      <c r="H2212" s="12" t="s">
        <v>396</v>
      </c>
      <c r="I2212">
        <v>645</v>
      </c>
      <c r="J2212">
        <v>750</v>
      </c>
      <c r="K2212">
        <v>1395</v>
      </c>
      <c r="L2212">
        <v>4</v>
      </c>
      <c r="M2212">
        <v>1</v>
      </c>
    </row>
    <row r="2213" spans="1:13" hidden="1" x14ac:dyDescent="0.3">
      <c r="A2213" s="12" t="s">
        <v>15</v>
      </c>
      <c r="B2213" s="12" t="s">
        <v>374</v>
      </c>
      <c r="C2213" s="12"/>
      <c r="D2213">
        <v>13</v>
      </c>
      <c r="E2213">
        <v>22</v>
      </c>
      <c r="F2213" s="12" t="s">
        <v>101</v>
      </c>
      <c r="G2213" s="12" t="s">
        <v>89</v>
      </c>
      <c r="H2213" s="12" t="s">
        <v>396</v>
      </c>
      <c r="I2213">
        <v>645</v>
      </c>
      <c r="J2213">
        <v>750</v>
      </c>
      <c r="K2213">
        <v>1395</v>
      </c>
      <c r="L2213">
        <v>4</v>
      </c>
      <c r="M2213">
        <v>2</v>
      </c>
    </row>
    <row r="2214" spans="1:13" hidden="1" x14ac:dyDescent="0.3">
      <c r="A2214" s="12" t="s">
        <v>15</v>
      </c>
      <c r="B2214" s="12" t="s">
        <v>374</v>
      </c>
      <c r="C2214" s="12"/>
      <c r="D2214">
        <v>13</v>
      </c>
      <c r="E2214">
        <v>22</v>
      </c>
      <c r="F2214" s="12" t="s">
        <v>101</v>
      </c>
      <c r="G2214" s="12" t="s">
        <v>89</v>
      </c>
      <c r="H2214" s="12" t="s">
        <v>396</v>
      </c>
      <c r="I2214">
        <v>645</v>
      </c>
      <c r="J2214">
        <v>750</v>
      </c>
      <c r="K2214">
        <v>1395</v>
      </c>
      <c r="L2214">
        <v>4</v>
      </c>
      <c r="M2214">
        <v>3</v>
      </c>
    </row>
    <row r="2215" spans="1:13" hidden="1" x14ac:dyDescent="0.3">
      <c r="A2215" s="12" t="s">
        <v>15</v>
      </c>
      <c r="B2215" s="12" t="s">
        <v>374</v>
      </c>
      <c r="C2215" s="12"/>
      <c r="D2215">
        <v>13</v>
      </c>
      <c r="E2215">
        <v>22</v>
      </c>
      <c r="F2215" s="12" t="s">
        <v>101</v>
      </c>
      <c r="G2215" s="12" t="s">
        <v>89</v>
      </c>
      <c r="H2215" s="12" t="s">
        <v>396</v>
      </c>
      <c r="I2215">
        <v>645</v>
      </c>
      <c r="J2215">
        <v>750</v>
      </c>
      <c r="K2215">
        <v>1395</v>
      </c>
      <c r="L2215">
        <v>4</v>
      </c>
      <c r="M2215">
        <v>4</v>
      </c>
    </row>
    <row r="2216" spans="1:13" hidden="1" x14ac:dyDescent="0.3">
      <c r="A2216" s="12" t="s">
        <v>15</v>
      </c>
      <c r="B2216" s="12" t="s">
        <v>374</v>
      </c>
      <c r="C2216" s="12"/>
      <c r="D2216">
        <v>13</v>
      </c>
      <c r="E2216">
        <v>22</v>
      </c>
      <c r="F2216" s="12" t="s">
        <v>101</v>
      </c>
      <c r="G2216" s="12" t="s">
        <v>12</v>
      </c>
      <c r="H2216" s="12" t="s">
        <v>397</v>
      </c>
      <c r="I2216">
        <v>977</v>
      </c>
      <c r="J2216">
        <v>1113</v>
      </c>
      <c r="K2216">
        <v>2090</v>
      </c>
      <c r="L2216">
        <v>6</v>
      </c>
      <c r="M2216">
        <v>1</v>
      </c>
    </row>
    <row r="2217" spans="1:13" hidden="1" x14ac:dyDescent="0.3">
      <c r="A2217" s="12" t="s">
        <v>15</v>
      </c>
      <c r="B2217" s="12" t="s">
        <v>374</v>
      </c>
      <c r="C2217" s="12"/>
      <c r="D2217">
        <v>13</v>
      </c>
      <c r="E2217">
        <v>22</v>
      </c>
      <c r="F2217" s="12" t="s">
        <v>101</v>
      </c>
      <c r="G2217" s="12" t="s">
        <v>12</v>
      </c>
      <c r="H2217" s="12" t="s">
        <v>397</v>
      </c>
      <c r="I2217">
        <v>977</v>
      </c>
      <c r="J2217">
        <v>1113</v>
      </c>
      <c r="K2217">
        <v>2090</v>
      </c>
      <c r="L2217">
        <v>6</v>
      </c>
      <c r="M2217">
        <v>2</v>
      </c>
    </row>
    <row r="2218" spans="1:13" hidden="1" x14ac:dyDescent="0.3">
      <c r="A2218" s="12" t="s">
        <v>15</v>
      </c>
      <c r="B2218" s="12" t="s">
        <v>374</v>
      </c>
      <c r="C2218" s="12"/>
      <c r="D2218">
        <v>13</v>
      </c>
      <c r="E2218">
        <v>22</v>
      </c>
      <c r="F2218" s="12" t="s">
        <v>101</v>
      </c>
      <c r="G2218" s="12" t="s">
        <v>12</v>
      </c>
      <c r="H2218" s="12" t="s">
        <v>397</v>
      </c>
      <c r="I2218">
        <v>977</v>
      </c>
      <c r="J2218">
        <v>1113</v>
      </c>
      <c r="K2218">
        <v>2090</v>
      </c>
      <c r="L2218">
        <v>6</v>
      </c>
      <c r="M2218">
        <v>3</v>
      </c>
    </row>
    <row r="2219" spans="1:13" hidden="1" x14ac:dyDescent="0.3">
      <c r="A2219" s="12" t="s">
        <v>15</v>
      </c>
      <c r="B2219" s="12" t="s">
        <v>374</v>
      </c>
      <c r="C2219" s="12"/>
      <c r="D2219">
        <v>13</v>
      </c>
      <c r="E2219">
        <v>22</v>
      </c>
      <c r="F2219" s="12" t="s">
        <v>101</v>
      </c>
      <c r="G2219" s="12" t="s">
        <v>12</v>
      </c>
      <c r="H2219" s="12" t="s">
        <v>397</v>
      </c>
      <c r="I2219">
        <v>977</v>
      </c>
      <c r="J2219">
        <v>1113</v>
      </c>
      <c r="K2219">
        <v>2090</v>
      </c>
      <c r="L2219">
        <v>6</v>
      </c>
      <c r="M2219">
        <v>4</v>
      </c>
    </row>
    <row r="2220" spans="1:13" hidden="1" x14ac:dyDescent="0.3">
      <c r="A2220" s="12" t="s">
        <v>15</v>
      </c>
      <c r="B2220" s="12" t="s">
        <v>374</v>
      </c>
      <c r="C2220" s="12"/>
      <c r="D2220">
        <v>13</v>
      </c>
      <c r="E2220">
        <v>22</v>
      </c>
      <c r="F2220" s="12" t="s">
        <v>101</v>
      </c>
      <c r="G2220" s="12" t="s">
        <v>12</v>
      </c>
      <c r="H2220" s="12" t="s">
        <v>397</v>
      </c>
      <c r="I2220">
        <v>977</v>
      </c>
      <c r="J2220">
        <v>1113</v>
      </c>
      <c r="K2220">
        <v>2090</v>
      </c>
      <c r="L2220">
        <v>6</v>
      </c>
      <c r="M2220">
        <v>5</v>
      </c>
    </row>
    <row r="2221" spans="1:13" hidden="1" x14ac:dyDescent="0.3">
      <c r="A2221" s="12" t="s">
        <v>15</v>
      </c>
      <c r="B2221" s="12" t="s">
        <v>374</v>
      </c>
      <c r="C2221" s="12"/>
      <c r="D2221">
        <v>13</v>
      </c>
      <c r="E2221">
        <v>22</v>
      </c>
      <c r="F2221" s="12" t="s">
        <v>101</v>
      </c>
      <c r="G2221" s="12" t="s">
        <v>12</v>
      </c>
      <c r="H2221" s="12" t="s">
        <v>397</v>
      </c>
      <c r="I2221">
        <v>977</v>
      </c>
      <c r="J2221">
        <v>1113</v>
      </c>
      <c r="K2221">
        <v>2090</v>
      </c>
      <c r="L2221">
        <v>6</v>
      </c>
      <c r="M2221">
        <v>6</v>
      </c>
    </row>
    <row r="2222" spans="1:13" hidden="1" x14ac:dyDescent="0.3">
      <c r="A2222" s="12" t="s">
        <v>15</v>
      </c>
      <c r="B2222" s="12" t="s">
        <v>374</v>
      </c>
      <c r="C2222" s="12"/>
      <c r="D2222">
        <v>13</v>
      </c>
      <c r="E2222">
        <v>22</v>
      </c>
      <c r="F2222" s="12" t="s">
        <v>101</v>
      </c>
      <c r="G2222" s="12" t="s">
        <v>110</v>
      </c>
      <c r="H2222" s="12" t="s">
        <v>398</v>
      </c>
      <c r="I2222">
        <v>657</v>
      </c>
      <c r="J2222">
        <v>596</v>
      </c>
      <c r="K2222">
        <v>1253</v>
      </c>
      <c r="L2222">
        <v>4</v>
      </c>
      <c r="M2222">
        <v>1</v>
      </c>
    </row>
    <row r="2223" spans="1:13" hidden="1" x14ac:dyDescent="0.3">
      <c r="A2223" s="12" t="s">
        <v>15</v>
      </c>
      <c r="B2223" s="12" t="s">
        <v>374</v>
      </c>
      <c r="C2223" s="12"/>
      <c r="D2223">
        <v>13</v>
      </c>
      <c r="E2223">
        <v>22</v>
      </c>
      <c r="F2223" s="12" t="s">
        <v>101</v>
      </c>
      <c r="G2223" s="12" t="s">
        <v>110</v>
      </c>
      <c r="H2223" s="12" t="s">
        <v>398</v>
      </c>
      <c r="I2223">
        <v>657</v>
      </c>
      <c r="J2223">
        <v>596</v>
      </c>
      <c r="K2223">
        <v>1253</v>
      </c>
      <c r="L2223">
        <v>4</v>
      </c>
      <c r="M2223">
        <v>2</v>
      </c>
    </row>
    <row r="2224" spans="1:13" hidden="1" x14ac:dyDescent="0.3">
      <c r="A2224" s="12" t="s">
        <v>15</v>
      </c>
      <c r="B2224" s="12" t="s">
        <v>374</v>
      </c>
      <c r="C2224" s="12"/>
      <c r="D2224">
        <v>13</v>
      </c>
      <c r="E2224">
        <v>22</v>
      </c>
      <c r="F2224" s="12" t="s">
        <v>101</v>
      </c>
      <c r="G2224" s="12" t="s">
        <v>110</v>
      </c>
      <c r="H2224" s="12" t="s">
        <v>398</v>
      </c>
      <c r="I2224">
        <v>657</v>
      </c>
      <c r="J2224">
        <v>596</v>
      </c>
      <c r="K2224">
        <v>1253</v>
      </c>
      <c r="L2224">
        <v>4</v>
      </c>
      <c r="M2224">
        <v>3</v>
      </c>
    </row>
    <row r="2225" spans="1:13" hidden="1" x14ac:dyDescent="0.3">
      <c r="A2225" s="12" t="s">
        <v>15</v>
      </c>
      <c r="B2225" s="12" t="s">
        <v>374</v>
      </c>
      <c r="C2225" s="12"/>
      <c r="D2225">
        <v>13</v>
      </c>
      <c r="E2225">
        <v>22</v>
      </c>
      <c r="F2225" s="12" t="s">
        <v>101</v>
      </c>
      <c r="G2225" s="12" t="s">
        <v>110</v>
      </c>
      <c r="H2225" s="12" t="s">
        <v>398</v>
      </c>
      <c r="I2225">
        <v>657</v>
      </c>
      <c r="J2225">
        <v>596</v>
      </c>
      <c r="K2225">
        <v>1253</v>
      </c>
      <c r="L2225">
        <v>4</v>
      </c>
      <c r="M2225">
        <v>4</v>
      </c>
    </row>
    <row r="2226" spans="1:13" hidden="1" x14ac:dyDescent="0.3">
      <c r="A2226" s="12" t="s">
        <v>15</v>
      </c>
      <c r="B2226" s="12" t="s">
        <v>374</v>
      </c>
      <c r="C2226" s="12"/>
      <c r="D2226">
        <v>13</v>
      </c>
      <c r="E2226">
        <v>22</v>
      </c>
      <c r="F2226" s="12" t="s">
        <v>101</v>
      </c>
      <c r="G2226" s="12" t="s">
        <v>113</v>
      </c>
      <c r="H2226" s="12" t="s">
        <v>399</v>
      </c>
      <c r="I2226">
        <v>1330</v>
      </c>
      <c r="J2226">
        <v>1458</v>
      </c>
      <c r="K2226">
        <v>2788</v>
      </c>
      <c r="L2226">
        <v>8</v>
      </c>
      <c r="M2226">
        <v>1</v>
      </c>
    </row>
    <row r="2227" spans="1:13" hidden="1" x14ac:dyDescent="0.3">
      <c r="A2227" s="12" t="s">
        <v>15</v>
      </c>
      <c r="B2227" s="12" t="s">
        <v>374</v>
      </c>
      <c r="C2227" s="12"/>
      <c r="D2227">
        <v>13</v>
      </c>
      <c r="E2227">
        <v>22</v>
      </c>
      <c r="F2227" s="12" t="s">
        <v>101</v>
      </c>
      <c r="G2227" s="12" t="s">
        <v>113</v>
      </c>
      <c r="H2227" s="12" t="s">
        <v>399</v>
      </c>
      <c r="I2227">
        <v>1330</v>
      </c>
      <c r="J2227">
        <v>1458</v>
      </c>
      <c r="K2227">
        <v>2788</v>
      </c>
      <c r="L2227">
        <v>8</v>
      </c>
      <c r="M2227">
        <v>2</v>
      </c>
    </row>
    <row r="2228" spans="1:13" hidden="1" x14ac:dyDescent="0.3">
      <c r="A2228" s="12" t="s">
        <v>15</v>
      </c>
      <c r="B2228" s="12" t="s">
        <v>374</v>
      </c>
      <c r="C2228" s="12"/>
      <c r="D2228">
        <v>13</v>
      </c>
      <c r="E2228">
        <v>22</v>
      </c>
      <c r="F2228" s="12" t="s">
        <v>101</v>
      </c>
      <c r="G2228" s="12" t="s">
        <v>113</v>
      </c>
      <c r="H2228" s="12" t="s">
        <v>399</v>
      </c>
      <c r="I2228">
        <v>1330</v>
      </c>
      <c r="J2228">
        <v>1458</v>
      </c>
      <c r="K2228">
        <v>2788</v>
      </c>
      <c r="L2228">
        <v>8</v>
      </c>
      <c r="M2228">
        <v>3</v>
      </c>
    </row>
    <row r="2229" spans="1:13" hidden="1" x14ac:dyDescent="0.3">
      <c r="A2229" s="12" t="s">
        <v>15</v>
      </c>
      <c r="B2229" s="12" t="s">
        <v>374</v>
      </c>
      <c r="C2229" s="12"/>
      <c r="D2229">
        <v>13</v>
      </c>
      <c r="E2229">
        <v>22</v>
      </c>
      <c r="F2229" s="12" t="s">
        <v>101</v>
      </c>
      <c r="G2229" s="12" t="s">
        <v>113</v>
      </c>
      <c r="H2229" s="12" t="s">
        <v>399</v>
      </c>
      <c r="I2229">
        <v>1330</v>
      </c>
      <c r="J2229">
        <v>1458</v>
      </c>
      <c r="K2229">
        <v>2788</v>
      </c>
      <c r="L2229">
        <v>8</v>
      </c>
      <c r="M2229">
        <v>4</v>
      </c>
    </row>
    <row r="2230" spans="1:13" hidden="1" x14ac:dyDescent="0.3">
      <c r="A2230" s="12" t="s">
        <v>15</v>
      </c>
      <c r="B2230" s="12" t="s">
        <v>374</v>
      </c>
      <c r="C2230" s="12"/>
      <c r="D2230">
        <v>13</v>
      </c>
      <c r="E2230">
        <v>22</v>
      </c>
      <c r="F2230" s="12" t="s">
        <v>101</v>
      </c>
      <c r="G2230" s="12" t="s">
        <v>113</v>
      </c>
      <c r="H2230" s="12" t="s">
        <v>399</v>
      </c>
      <c r="I2230">
        <v>1330</v>
      </c>
      <c r="J2230">
        <v>1458</v>
      </c>
      <c r="K2230">
        <v>2788</v>
      </c>
      <c r="L2230">
        <v>8</v>
      </c>
      <c r="M2230">
        <v>5</v>
      </c>
    </row>
    <row r="2231" spans="1:13" hidden="1" x14ac:dyDescent="0.3">
      <c r="A2231" s="12" t="s">
        <v>15</v>
      </c>
      <c r="B2231" s="12" t="s">
        <v>374</v>
      </c>
      <c r="C2231" s="12"/>
      <c r="D2231">
        <v>13</v>
      </c>
      <c r="E2231">
        <v>22</v>
      </c>
      <c r="F2231" s="12" t="s">
        <v>101</v>
      </c>
      <c r="G2231" s="12" t="s">
        <v>113</v>
      </c>
      <c r="H2231" s="12" t="s">
        <v>399</v>
      </c>
      <c r="I2231">
        <v>1330</v>
      </c>
      <c r="J2231">
        <v>1458</v>
      </c>
      <c r="K2231">
        <v>2788</v>
      </c>
      <c r="L2231">
        <v>8</v>
      </c>
      <c r="M2231">
        <v>6</v>
      </c>
    </row>
    <row r="2232" spans="1:13" hidden="1" x14ac:dyDescent="0.3">
      <c r="A2232" s="12" t="s">
        <v>15</v>
      </c>
      <c r="B2232" s="12" t="s">
        <v>374</v>
      </c>
      <c r="C2232" s="12"/>
      <c r="D2232">
        <v>13</v>
      </c>
      <c r="E2232">
        <v>22</v>
      </c>
      <c r="F2232" s="12" t="s">
        <v>101</v>
      </c>
      <c r="G2232" s="12" t="s">
        <v>113</v>
      </c>
      <c r="H2232" s="12" t="s">
        <v>399</v>
      </c>
      <c r="I2232">
        <v>1330</v>
      </c>
      <c r="J2232">
        <v>1458</v>
      </c>
      <c r="K2232">
        <v>2788</v>
      </c>
      <c r="L2232">
        <v>8</v>
      </c>
      <c r="M2232">
        <v>7</v>
      </c>
    </row>
    <row r="2233" spans="1:13" hidden="1" x14ac:dyDescent="0.3">
      <c r="A2233" s="12" t="s">
        <v>15</v>
      </c>
      <c r="B2233" s="12" t="s">
        <v>374</v>
      </c>
      <c r="C2233" s="12"/>
      <c r="D2233">
        <v>13</v>
      </c>
      <c r="E2233">
        <v>22</v>
      </c>
      <c r="F2233" s="12" t="s">
        <v>101</v>
      </c>
      <c r="G2233" s="12" t="s">
        <v>113</v>
      </c>
      <c r="H2233" s="12" t="s">
        <v>399</v>
      </c>
      <c r="I2233">
        <v>1330</v>
      </c>
      <c r="J2233">
        <v>1458</v>
      </c>
      <c r="K2233">
        <v>2788</v>
      </c>
      <c r="L2233">
        <v>8</v>
      </c>
      <c r="M2233">
        <v>8</v>
      </c>
    </row>
    <row r="2234" spans="1:13" hidden="1" x14ac:dyDescent="0.3">
      <c r="A2234" s="12" t="s">
        <v>15</v>
      </c>
      <c r="B2234" s="12" t="s">
        <v>374</v>
      </c>
      <c r="C2234" s="12"/>
      <c r="D2234">
        <v>13</v>
      </c>
      <c r="E2234">
        <v>22</v>
      </c>
      <c r="F2234" s="12" t="s">
        <v>101</v>
      </c>
      <c r="G2234" s="12" t="s">
        <v>119</v>
      </c>
      <c r="H2234" s="12" t="s">
        <v>301</v>
      </c>
      <c r="I2234">
        <v>677</v>
      </c>
      <c r="J2234">
        <v>741</v>
      </c>
      <c r="K2234">
        <v>1418</v>
      </c>
      <c r="L2234">
        <v>4</v>
      </c>
      <c r="M2234">
        <v>1</v>
      </c>
    </row>
    <row r="2235" spans="1:13" hidden="1" x14ac:dyDescent="0.3">
      <c r="A2235" s="12" t="s">
        <v>15</v>
      </c>
      <c r="B2235" s="12" t="s">
        <v>374</v>
      </c>
      <c r="C2235" s="12"/>
      <c r="D2235">
        <v>13</v>
      </c>
      <c r="E2235">
        <v>22</v>
      </c>
      <c r="F2235" s="12" t="s">
        <v>101</v>
      </c>
      <c r="G2235" s="12" t="s">
        <v>119</v>
      </c>
      <c r="H2235" s="12" t="s">
        <v>301</v>
      </c>
      <c r="I2235">
        <v>677</v>
      </c>
      <c r="J2235">
        <v>741</v>
      </c>
      <c r="K2235">
        <v>1418</v>
      </c>
      <c r="L2235">
        <v>4</v>
      </c>
      <c r="M2235">
        <v>2</v>
      </c>
    </row>
    <row r="2236" spans="1:13" hidden="1" x14ac:dyDescent="0.3">
      <c r="A2236" s="12" t="s">
        <v>15</v>
      </c>
      <c r="B2236" s="12" t="s">
        <v>374</v>
      </c>
      <c r="C2236" s="12"/>
      <c r="D2236">
        <v>13</v>
      </c>
      <c r="E2236">
        <v>22</v>
      </c>
      <c r="F2236" s="12" t="s">
        <v>101</v>
      </c>
      <c r="G2236" s="12" t="s">
        <v>119</v>
      </c>
      <c r="H2236" s="12" t="s">
        <v>301</v>
      </c>
      <c r="I2236">
        <v>677</v>
      </c>
      <c r="J2236">
        <v>741</v>
      </c>
      <c r="K2236">
        <v>1418</v>
      </c>
      <c r="L2236">
        <v>4</v>
      </c>
      <c r="M2236">
        <v>3</v>
      </c>
    </row>
    <row r="2237" spans="1:13" hidden="1" x14ac:dyDescent="0.3">
      <c r="A2237" s="12" t="s">
        <v>15</v>
      </c>
      <c r="B2237" s="12" t="s">
        <v>374</v>
      </c>
      <c r="C2237" s="12"/>
      <c r="D2237">
        <v>13</v>
      </c>
      <c r="E2237">
        <v>22</v>
      </c>
      <c r="F2237" s="12" t="s">
        <v>101</v>
      </c>
      <c r="G2237" s="12" t="s">
        <v>119</v>
      </c>
      <c r="H2237" s="12" t="s">
        <v>301</v>
      </c>
      <c r="I2237">
        <v>677</v>
      </c>
      <c r="J2237">
        <v>741</v>
      </c>
      <c r="K2237">
        <v>1418</v>
      </c>
      <c r="L2237">
        <v>4</v>
      </c>
      <c r="M2237">
        <v>4</v>
      </c>
    </row>
    <row r="2238" spans="1:13" hidden="1" x14ac:dyDescent="0.3">
      <c r="A2238" s="12" t="s">
        <v>15</v>
      </c>
      <c r="B2238" s="12" t="s">
        <v>374</v>
      </c>
      <c r="C2238" s="12"/>
      <c r="D2238">
        <v>13</v>
      </c>
      <c r="E2238">
        <v>22</v>
      </c>
      <c r="F2238" s="12" t="s">
        <v>101</v>
      </c>
      <c r="G2238" s="12" t="s">
        <v>122</v>
      </c>
      <c r="H2238" s="12" t="s">
        <v>400</v>
      </c>
      <c r="I2238">
        <v>493</v>
      </c>
      <c r="J2238">
        <v>558</v>
      </c>
      <c r="K2238">
        <v>1051</v>
      </c>
      <c r="L2238">
        <v>3</v>
      </c>
      <c r="M2238">
        <v>1</v>
      </c>
    </row>
    <row r="2239" spans="1:13" hidden="1" x14ac:dyDescent="0.3">
      <c r="A2239" s="12" t="s">
        <v>15</v>
      </c>
      <c r="B2239" s="12" t="s">
        <v>374</v>
      </c>
      <c r="C2239" s="12"/>
      <c r="D2239">
        <v>13</v>
      </c>
      <c r="E2239">
        <v>22</v>
      </c>
      <c r="F2239" s="12" t="s">
        <v>101</v>
      </c>
      <c r="G2239" s="12" t="s">
        <v>122</v>
      </c>
      <c r="H2239" s="12" t="s">
        <v>400</v>
      </c>
      <c r="I2239">
        <v>493</v>
      </c>
      <c r="J2239">
        <v>558</v>
      </c>
      <c r="K2239">
        <v>1051</v>
      </c>
      <c r="L2239">
        <v>3</v>
      </c>
      <c r="M2239">
        <v>2</v>
      </c>
    </row>
    <row r="2240" spans="1:13" hidden="1" x14ac:dyDescent="0.3">
      <c r="A2240" s="12" t="s">
        <v>15</v>
      </c>
      <c r="B2240" s="12" t="s">
        <v>374</v>
      </c>
      <c r="C2240" s="12"/>
      <c r="D2240">
        <v>13</v>
      </c>
      <c r="E2240">
        <v>22</v>
      </c>
      <c r="F2240" s="12" t="s">
        <v>101</v>
      </c>
      <c r="G2240" s="12" t="s">
        <v>122</v>
      </c>
      <c r="H2240" s="12" t="s">
        <v>400</v>
      </c>
      <c r="I2240">
        <v>493</v>
      </c>
      <c r="J2240">
        <v>558</v>
      </c>
      <c r="K2240">
        <v>1051</v>
      </c>
      <c r="L2240">
        <v>3</v>
      </c>
      <c r="M2240">
        <v>3</v>
      </c>
    </row>
    <row r="2241" spans="1:13" hidden="1" x14ac:dyDescent="0.3">
      <c r="A2241" s="12" t="s">
        <v>15</v>
      </c>
      <c r="B2241" s="12" t="s">
        <v>374</v>
      </c>
      <c r="C2241" s="12"/>
      <c r="D2241">
        <v>13</v>
      </c>
      <c r="E2241">
        <v>22</v>
      </c>
      <c r="F2241" s="12" t="s">
        <v>101</v>
      </c>
      <c r="G2241" s="12" t="s">
        <v>335</v>
      </c>
      <c r="H2241" s="12" t="s">
        <v>401</v>
      </c>
      <c r="I2241">
        <v>1882</v>
      </c>
      <c r="J2241">
        <v>2043</v>
      </c>
      <c r="K2241">
        <v>3925</v>
      </c>
      <c r="L2241">
        <v>11</v>
      </c>
      <c r="M2241">
        <v>1</v>
      </c>
    </row>
    <row r="2242" spans="1:13" hidden="1" x14ac:dyDescent="0.3">
      <c r="A2242" s="12" t="s">
        <v>15</v>
      </c>
      <c r="B2242" s="12" t="s">
        <v>374</v>
      </c>
      <c r="C2242" s="12"/>
      <c r="D2242">
        <v>13</v>
      </c>
      <c r="E2242">
        <v>22</v>
      </c>
      <c r="F2242" s="12" t="s">
        <v>101</v>
      </c>
      <c r="G2242" s="12" t="s">
        <v>335</v>
      </c>
      <c r="H2242" s="12" t="s">
        <v>401</v>
      </c>
      <c r="I2242">
        <v>1882</v>
      </c>
      <c r="J2242">
        <v>2043</v>
      </c>
      <c r="K2242">
        <v>3925</v>
      </c>
      <c r="L2242">
        <v>11</v>
      </c>
      <c r="M2242">
        <v>2</v>
      </c>
    </row>
    <row r="2243" spans="1:13" hidden="1" x14ac:dyDescent="0.3">
      <c r="A2243" s="12" t="s">
        <v>15</v>
      </c>
      <c r="B2243" s="12" t="s">
        <v>374</v>
      </c>
      <c r="C2243" s="12"/>
      <c r="D2243">
        <v>13</v>
      </c>
      <c r="E2243">
        <v>22</v>
      </c>
      <c r="F2243" s="12" t="s">
        <v>101</v>
      </c>
      <c r="G2243" s="12" t="s">
        <v>335</v>
      </c>
      <c r="H2243" s="12" t="s">
        <v>401</v>
      </c>
      <c r="I2243">
        <v>1882</v>
      </c>
      <c r="J2243">
        <v>2043</v>
      </c>
      <c r="K2243">
        <v>3925</v>
      </c>
      <c r="L2243">
        <v>11</v>
      </c>
      <c r="M2243">
        <v>3</v>
      </c>
    </row>
    <row r="2244" spans="1:13" hidden="1" x14ac:dyDescent="0.3">
      <c r="A2244" s="12" t="s">
        <v>15</v>
      </c>
      <c r="B2244" s="12" t="s">
        <v>374</v>
      </c>
      <c r="C2244" s="12"/>
      <c r="D2244">
        <v>13</v>
      </c>
      <c r="E2244">
        <v>22</v>
      </c>
      <c r="F2244" s="12" t="s">
        <v>101</v>
      </c>
      <c r="G2244" s="12" t="s">
        <v>335</v>
      </c>
      <c r="H2244" s="12" t="s">
        <v>401</v>
      </c>
      <c r="I2244">
        <v>1882</v>
      </c>
      <c r="J2244">
        <v>2043</v>
      </c>
      <c r="K2244">
        <v>3925</v>
      </c>
      <c r="L2244">
        <v>11</v>
      </c>
      <c r="M2244">
        <v>4</v>
      </c>
    </row>
    <row r="2245" spans="1:13" hidden="1" x14ac:dyDescent="0.3">
      <c r="A2245" s="12" t="s">
        <v>15</v>
      </c>
      <c r="B2245" s="12" t="s">
        <v>374</v>
      </c>
      <c r="C2245" s="12"/>
      <c r="D2245">
        <v>13</v>
      </c>
      <c r="E2245">
        <v>22</v>
      </c>
      <c r="F2245" s="12" t="s">
        <v>101</v>
      </c>
      <c r="G2245" s="12" t="s">
        <v>335</v>
      </c>
      <c r="H2245" s="12" t="s">
        <v>401</v>
      </c>
      <c r="I2245">
        <v>1882</v>
      </c>
      <c r="J2245">
        <v>2043</v>
      </c>
      <c r="K2245">
        <v>3925</v>
      </c>
      <c r="L2245">
        <v>11</v>
      </c>
      <c r="M2245">
        <v>5</v>
      </c>
    </row>
    <row r="2246" spans="1:13" hidden="1" x14ac:dyDescent="0.3">
      <c r="A2246" s="12" t="s">
        <v>15</v>
      </c>
      <c r="B2246" s="12" t="s">
        <v>374</v>
      </c>
      <c r="C2246" s="12"/>
      <c r="D2246">
        <v>13</v>
      </c>
      <c r="E2246">
        <v>22</v>
      </c>
      <c r="F2246" s="12" t="s">
        <v>101</v>
      </c>
      <c r="G2246" s="12" t="s">
        <v>335</v>
      </c>
      <c r="H2246" s="12" t="s">
        <v>401</v>
      </c>
      <c r="I2246">
        <v>1882</v>
      </c>
      <c r="J2246">
        <v>2043</v>
      </c>
      <c r="K2246">
        <v>3925</v>
      </c>
      <c r="L2246">
        <v>11</v>
      </c>
      <c r="M2246">
        <v>6</v>
      </c>
    </row>
    <row r="2247" spans="1:13" hidden="1" x14ac:dyDescent="0.3">
      <c r="A2247" s="12" t="s">
        <v>15</v>
      </c>
      <c r="B2247" s="12" t="s">
        <v>374</v>
      </c>
      <c r="C2247" s="12"/>
      <c r="D2247">
        <v>13</v>
      </c>
      <c r="E2247">
        <v>22</v>
      </c>
      <c r="F2247" s="12" t="s">
        <v>101</v>
      </c>
      <c r="G2247" s="12" t="s">
        <v>335</v>
      </c>
      <c r="H2247" s="12" t="s">
        <v>401</v>
      </c>
      <c r="I2247">
        <v>1882</v>
      </c>
      <c r="J2247">
        <v>2043</v>
      </c>
      <c r="K2247">
        <v>3925</v>
      </c>
      <c r="L2247">
        <v>11</v>
      </c>
      <c r="M2247">
        <v>7</v>
      </c>
    </row>
    <row r="2248" spans="1:13" hidden="1" x14ac:dyDescent="0.3">
      <c r="A2248" s="12" t="s">
        <v>15</v>
      </c>
      <c r="B2248" s="12" t="s">
        <v>374</v>
      </c>
      <c r="C2248" s="12"/>
      <c r="D2248">
        <v>13</v>
      </c>
      <c r="E2248">
        <v>22</v>
      </c>
      <c r="F2248" s="12" t="s">
        <v>101</v>
      </c>
      <c r="G2248" s="12" t="s">
        <v>335</v>
      </c>
      <c r="H2248" s="12" t="s">
        <v>401</v>
      </c>
      <c r="I2248">
        <v>1882</v>
      </c>
      <c r="J2248">
        <v>2043</v>
      </c>
      <c r="K2248">
        <v>3925</v>
      </c>
      <c r="L2248">
        <v>11</v>
      </c>
      <c r="M2248">
        <v>8</v>
      </c>
    </row>
    <row r="2249" spans="1:13" hidden="1" x14ac:dyDescent="0.3">
      <c r="A2249" s="12" t="s">
        <v>15</v>
      </c>
      <c r="B2249" s="12" t="s">
        <v>374</v>
      </c>
      <c r="C2249" s="12"/>
      <c r="D2249">
        <v>13</v>
      </c>
      <c r="E2249">
        <v>22</v>
      </c>
      <c r="F2249" s="12" t="s">
        <v>101</v>
      </c>
      <c r="G2249" s="12" t="s">
        <v>335</v>
      </c>
      <c r="H2249" s="12" t="s">
        <v>401</v>
      </c>
      <c r="I2249">
        <v>1882</v>
      </c>
      <c r="J2249">
        <v>2043</v>
      </c>
      <c r="K2249">
        <v>3925</v>
      </c>
      <c r="L2249">
        <v>11</v>
      </c>
      <c r="M2249">
        <v>9</v>
      </c>
    </row>
    <row r="2250" spans="1:13" hidden="1" x14ac:dyDescent="0.3">
      <c r="A2250" s="12" t="s">
        <v>15</v>
      </c>
      <c r="B2250" s="12" t="s">
        <v>374</v>
      </c>
      <c r="C2250" s="12"/>
      <c r="D2250">
        <v>13</v>
      </c>
      <c r="E2250">
        <v>22</v>
      </c>
      <c r="F2250" s="12" t="s">
        <v>101</v>
      </c>
      <c r="G2250" s="12" t="s">
        <v>335</v>
      </c>
      <c r="H2250" s="12" t="s">
        <v>401</v>
      </c>
      <c r="I2250">
        <v>1882</v>
      </c>
      <c r="J2250">
        <v>2043</v>
      </c>
      <c r="K2250">
        <v>3925</v>
      </c>
      <c r="L2250">
        <v>11</v>
      </c>
      <c r="M2250">
        <v>10</v>
      </c>
    </row>
    <row r="2251" spans="1:13" hidden="1" x14ac:dyDescent="0.3">
      <c r="A2251" s="12" t="s">
        <v>15</v>
      </c>
      <c r="B2251" s="12" t="s">
        <v>374</v>
      </c>
      <c r="C2251" s="12"/>
      <c r="D2251">
        <v>13</v>
      </c>
      <c r="E2251">
        <v>22</v>
      </c>
      <c r="F2251" s="12" t="s">
        <v>101</v>
      </c>
      <c r="G2251" s="12" t="s">
        <v>335</v>
      </c>
      <c r="H2251" s="12" t="s">
        <v>401</v>
      </c>
      <c r="I2251">
        <v>1882</v>
      </c>
      <c r="J2251">
        <v>2043</v>
      </c>
      <c r="K2251">
        <v>3925</v>
      </c>
      <c r="L2251">
        <v>11</v>
      </c>
      <c r="M2251">
        <v>11</v>
      </c>
    </row>
    <row r="2252" spans="1:13" hidden="1" x14ac:dyDescent="0.3">
      <c r="A2252" s="12" t="s">
        <v>15</v>
      </c>
      <c r="B2252" s="12" t="s">
        <v>374</v>
      </c>
      <c r="C2252" s="12"/>
      <c r="D2252">
        <v>13</v>
      </c>
      <c r="E2252">
        <v>22</v>
      </c>
      <c r="F2252" s="12" t="s">
        <v>101</v>
      </c>
      <c r="G2252" s="12" t="s">
        <v>292</v>
      </c>
      <c r="H2252" s="12" t="s">
        <v>402</v>
      </c>
      <c r="I2252">
        <v>556</v>
      </c>
      <c r="J2252">
        <v>572</v>
      </c>
      <c r="K2252">
        <v>1128</v>
      </c>
      <c r="L2252">
        <v>4</v>
      </c>
      <c r="M2252">
        <v>1</v>
      </c>
    </row>
    <row r="2253" spans="1:13" hidden="1" x14ac:dyDescent="0.3">
      <c r="A2253" s="12" t="s">
        <v>15</v>
      </c>
      <c r="B2253" s="12" t="s">
        <v>374</v>
      </c>
      <c r="C2253" s="12"/>
      <c r="D2253">
        <v>13</v>
      </c>
      <c r="E2253">
        <v>22</v>
      </c>
      <c r="F2253" s="12" t="s">
        <v>101</v>
      </c>
      <c r="G2253" s="12" t="s">
        <v>292</v>
      </c>
      <c r="H2253" s="12" t="s">
        <v>402</v>
      </c>
      <c r="I2253">
        <v>556</v>
      </c>
      <c r="J2253">
        <v>572</v>
      </c>
      <c r="K2253">
        <v>1128</v>
      </c>
      <c r="L2253">
        <v>4</v>
      </c>
      <c r="M2253">
        <v>2</v>
      </c>
    </row>
    <row r="2254" spans="1:13" hidden="1" x14ac:dyDescent="0.3">
      <c r="A2254" s="12" t="s">
        <v>15</v>
      </c>
      <c r="B2254" s="12" t="s">
        <v>374</v>
      </c>
      <c r="C2254" s="12"/>
      <c r="D2254">
        <v>13</v>
      </c>
      <c r="E2254">
        <v>22</v>
      </c>
      <c r="F2254" s="12" t="s">
        <v>101</v>
      </c>
      <c r="G2254" s="12" t="s">
        <v>292</v>
      </c>
      <c r="H2254" s="12" t="s">
        <v>402</v>
      </c>
      <c r="I2254">
        <v>556</v>
      </c>
      <c r="J2254">
        <v>572</v>
      </c>
      <c r="K2254">
        <v>1128</v>
      </c>
      <c r="L2254">
        <v>4</v>
      </c>
      <c r="M2254">
        <v>3</v>
      </c>
    </row>
    <row r="2255" spans="1:13" hidden="1" x14ac:dyDescent="0.3">
      <c r="A2255" s="12" t="s">
        <v>15</v>
      </c>
      <c r="B2255" s="12" t="s">
        <v>374</v>
      </c>
      <c r="C2255" s="12"/>
      <c r="D2255">
        <v>13</v>
      </c>
      <c r="E2255">
        <v>22</v>
      </c>
      <c r="F2255" s="12" t="s">
        <v>101</v>
      </c>
      <c r="G2255" s="12" t="s">
        <v>292</v>
      </c>
      <c r="H2255" s="12" t="s">
        <v>402</v>
      </c>
      <c r="I2255">
        <v>556</v>
      </c>
      <c r="J2255">
        <v>572</v>
      </c>
      <c r="K2255">
        <v>1128</v>
      </c>
      <c r="L2255">
        <v>4</v>
      </c>
      <c r="M2255">
        <v>4</v>
      </c>
    </row>
    <row r="2256" spans="1:13" hidden="1" x14ac:dyDescent="0.3">
      <c r="A2256" s="12" t="s">
        <v>15</v>
      </c>
      <c r="B2256" s="12" t="s">
        <v>374</v>
      </c>
      <c r="C2256" s="12"/>
      <c r="D2256">
        <v>13</v>
      </c>
      <c r="E2256">
        <v>22</v>
      </c>
      <c r="F2256" s="12" t="s">
        <v>101</v>
      </c>
      <c r="G2256" s="12" t="s">
        <v>125</v>
      </c>
      <c r="H2256" s="12" t="s">
        <v>211</v>
      </c>
      <c r="I2256">
        <v>1248</v>
      </c>
      <c r="J2256">
        <v>1270</v>
      </c>
      <c r="K2256">
        <v>2518</v>
      </c>
      <c r="L2256">
        <v>7</v>
      </c>
      <c r="M2256">
        <v>1</v>
      </c>
    </row>
    <row r="2257" spans="1:13" hidden="1" x14ac:dyDescent="0.3">
      <c r="A2257" s="12" t="s">
        <v>15</v>
      </c>
      <c r="B2257" s="12" t="s">
        <v>374</v>
      </c>
      <c r="C2257" s="12"/>
      <c r="D2257">
        <v>13</v>
      </c>
      <c r="E2257">
        <v>22</v>
      </c>
      <c r="F2257" s="12" t="s">
        <v>101</v>
      </c>
      <c r="G2257" s="12" t="s">
        <v>125</v>
      </c>
      <c r="H2257" s="12" t="s">
        <v>211</v>
      </c>
      <c r="I2257">
        <v>1248</v>
      </c>
      <c r="J2257">
        <v>1270</v>
      </c>
      <c r="K2257">
        <v>2518</v>
      </c>
      <c r="L2257">
        <v>7</v>
      </c>
      <c r="M2257">
        <v>2</v>
      </c>
    </row>
    <row r="2258" spans="1:13" hidden="1" x14ac:dyDescent="0.3">
      <c r="A2258" s="12" t="s">
        <v>15</v>
      </c>
      <c r="B2258" s="12" t="s">
        <v>374</v>
      </c>
      <c r="C2258" s="12"/>
      <c r="D2258">
        <v>13</v>
      </c>
      <c r="E2258">
        <v>22</v>
      </c>
      <c r="F2258" s="12" t="s">
        <v>101</v>
      </c>
      <c r="G2258" s="12" t="s">
        <v>125</v>
      </c>
      <c r="H2258" s="12" t="s">
        <v>211</v>
      </c>
      <c r="I2258">
        <v>1248</v>
      </c>
      <c r="J2258">
        <v>1270</v>
      </c>
      <c r="K2258">
        <v>2518</v>
      </c>
      <c r="L2258">
        <v>7</v>
      </c>
      <c r="M2258">
        <v>3</v>
      </c>
    </row>
    <row r="2259" spans="1:13" hidden="1" x14ac:dyDescent="0.3">
      <c r="A2259" s="12" t="s">
        <v>15</v>
      </c>
      <c r="B2259" s="12" t="s">
        <v>374</v>
      </c>
      <c r="C2259" s="12"/>
      <c r="D2259">
        <v>13</v>
      </c>
      <c r="E2259">
        <v>22</v>
      </c>
      <c r="F2259" s="12" t="s">
        <v>101</v>
      </c>
      <c r="G2259" s="12" t="s">
        <v>125</v>
      </c>
      <c r="H2259" s="12" t="s">
        <v>211</v>
      </c>
      <c r="I2259">
        <v>1248</v>
      </c>
      <c r="J2259">
        <v>1270</v>
      </c>
      <c r="K2259">
        <v>2518</v>
      </c>
      <c r="L2259">
        <v>7</v>
      </c>
      <c r="M2259">
        <v>4</v>
      </c>
    </row>
    <row r="2260" spans="1:13" hidden="1" x14ac:dyDescent="0.3">
      <c r="A2260" s="12" t="s">
        <v>15</v>
      </c>
      <c r="B2260" s="12" t="s">
        <v>374</v>
      </c>
      <c r="C2260" s="12"/>
      <c r="D2260">
        <v>13</v>
      </c>
      <c r="E2260">
        <v>22</v>
      </c>
      <c r="F2260" s="12" t="s">
        <v>101</v>
      </c>
      <c r="G2260" s="12" t="s">
        <v>125</v>
      </c>
      <c r="H2260" s="12" t="s">
        <v>211</v>
      </c>
      <c r="I2260">
        <v>1248</v>
      </c>
      <c r="J2260">
        <v>1270</v>
      </c>
      <c r="K2260">
        <v>2518</v>
      </c>
      <c r="L2260">
        <v>7</v>
      </c>
      <c r="M2260">
        <v>5</v>
      </c>
    </row>
    <row r="2261" spans="1:13" hidden="1" x14ac:dyDescent="0.3">
      <c r="A2261" s="12" t="s">
        <v>15</v>
      </c>
      <c r="B2261" s="12" t="s">
        <v>374</v>
      </c>
      <c r="C2261" s="12"/>
      <c r="D2261">
        <v>13</v>
      </c>
      <c r="E2261">
        <v>22</v>
      </c>
      <c r="F2261" s="12" t="s">
        <v>101</v>
      </c>
      <c r="G2261" s="12" t="s">
        <v>125</v>
      </c>
      <c r="H2261" s="12" t="s">
        <v>211</v>
      </c>
      <c r="I2261">
        <v>1248</v>
      </c>
      <c r="J2261">
        <v>1270</v>
      </c>
      <c r="K2261">
        <v>2518</v>
      </c>
      <c r="L2261">
        <v>7</v>
      </c>
      <c r="M2261">
        <v>6</v>
      </c>
    </row>
    <row r="2262" spans="1:13" hidden="1" x14ac:dyDescent="0.3">
      <c r="A2262" s="12" t="s">
        <v>15</v>
      </c>
      <c r="B2262" s="12" t="s">
        <v>374</v>
      </c>
      <c r="C2262" s="12"/>
      <c r="D2262">
        <v>13</v>
      </c>
      <c r="E2262">
        <v>22</v>
      </c>
      <c r="F2262" s="12" t="s">
        <v>101</v>
      </c>
      <c r="G2262" s="12" t="s">
        <v>125</v>
      </c>
      <c r="H2262" s="12" t="s">
        <v>211</v>
      </c>
      <c r="I2262">
        <v>1248</v>
      </c>
      <c r="J2262">
        <v>1270</v>
      </c>
      <c r="K2262">
        <v>2518</v>
      </c>
      <c r="L2262">
        <v>7</v>
      </c>
      <c r="M2262">
        <v>7</v>
      </c>
    </row>
    <row r="2263" spans="1:13" hidden="1" x14ac:dyDescent="0.3">
      <c r="A2263" s="12" t="s">
        <v>15</v>
      </c>
      <c r="B2263" s="12" t="s">
        <v>374</v>
      </c>
      <c r="C2263" s="12"/>
      <c r="D2263">
        <v>13</v>
      </c>
      <c r="E2263">
        <v>22</v>
      </c>
      <c r="F2263" s="12" t="s">
        <v>101</v>
      </c>
      <c r="G2263" s="12" t="s">
        <v>213</v>
      </c>
      <c r="H2263" s="12" t="s">
        <v>403</v>
      </c>
      <c r="I2263">
        <v>315</v>
      </c>
      <c r="J2263">
        <v>375</v>
      </c>
      <c r="K2263">
        <v>690</v>
      </c>
      <c r="L2263">
        <v>2</v>
      </c>
      <c r="M2263">
        <v>1</v>
      </c>
    </row>
    <row r="2264" spans="1:13" hidden="1" x14ac:dyDescent="0.3">
      <c r="A2264" s="12" t="s">
        <v>15</v>
      </c>
      <c r="B2264" s="12" t="s">
        <v>374</v>
      </c>
      <c r="C2264" s="12"/>
      <c r="D2264">
        <v>13</v>
      </c>
      <c r="E2264">
        <v>22</v>
      </c>
      <c r="F2264" s="12" t="s">
        <v>101</v>
      </c>
      <c r="G2264" s="12" t="s">
        <v>213</v>
      </c>
      <c r="H2264" s="12" t="s">
        <v>403</v>
      </c>
      <c r="I2264">
        <v>315</v>
      </c>
      <c r="J2264">
        <v>375</v>
      </c>
      <c r="K2264">
        <v>690</v>
      </c>
      <c r="L2264">
        <v>2</v>
      </c>
      <c r="M2264">
        <v>2</v>
      </c>
    </row>
    <row r="2265" spans="1:13" hidden="1" x14ac:dyDescent="0.3">
      <c r="A2265" s="12" t="s">
        <v>15</v>
      </c>
      <c r="B2265" s="12" t="s">
        <v>374</v>
      </c>
      <c r="C2265" s="12"/>
      <c r="D2265">
        <v>13</v>
      </c>
      <c r="E2265">
        <v>22</v>
      </c>
      <c r="F2265" s="12" t="s">
        <v>101</v>
      </c>
      <c r="G2265" s="12" t="s">
        <v>128</v>
      </c>
      <c r="H2265" s="12" t="s">
        <v>404</v>
      </c>
      <c r="I2265">
        <v>1345</v>
      </c>
      <c r="J2265">
        <v>1392</v>
      </c>
      <c r="K2265">
        <v>2737</v>
      </c>
      <c r="L2265">
        <v>8</v>
      </c>
      <c r="M2265">
        <v>1</v>
      </c>
    </row>
    <row r="2266" spans="1:13" hidden="1" x14ac:dyDescent="0.3">
      <c r="A2266" s="12" t="s">
        <v>15</v>
      </c>
      <c r="B2266" s="12" t="s">
        <v>374</v>
      </c>
      <c r="C2266" s="12"/>
      <c r="D2266">
        <v>13</v>
      </c>
      <c r="E2266">
        <v>22</v>
      </c>
      <c r="F2266" s="12" t="s">
        <v>101</v>
      </c>
      <c r="G2266" s="12" t="s">
        <v>128</v>
      </c>
      <c r="H2266" s="12" t="s">
        <v>404</v>
      </c>
      <c r="I2266">
        <v>1345</v>
      </c>
      <c r="J2266">
        <v>1392</v>
      </c>
      <c r="K2266">
        <v>2737</v>
      </c>
      <c r="L2266">
        <v>8</v>
      </c>
      <c r="M2266">
        <v>2</v>
      </c>
    </row>
    <row r="2267" spans="1:13" hidden="1" x14ac:dyDescent="0.3">
      <c r="A2267" s="12" t="s">
        <v>15</v>
      </c>
      <c r="B2267" s="12" t="s">
        <v>374</v>
      </c>
      <c r="C2267" s="12"/>
      <c r="D2267">
        <v>13</v>
      </c>
      <c r="E2267">
        <v>22</v>
      </c>
      <c r="F2267" s="12" t="s">
        <v>101</v>
      </c>
      <c r="G2267" s="12" t="s">
        <v>128</v>
      </c>
      <c r="H2267" s="12" t="s">
        <v>404</v>
      </c>
      <c r="I2267">
        <v>1345</v>
      </c>
      <c r="J2267">
        <v>1392</v>
      </c>
      <c r="K2267">
        <v>2737</v>
      </c>
      <c r="L2267">
        <v>8</v>
      </c>
      <c r="M2267">
        <v>3</v>
      </c>
    </row>
    <row r="2268" spans="1:13" hidden="1" x14ac:dyDescent="0.3">
      <c r="A2268" s="12" t="s">
        <v>15</v>
      </c>
      <c r="B2268" s="12" t="s">
        <v>374</v>
      </c>
      <c r="C2268" s="12"/>
      <c r="D2268">
        <v>13</v>
      </c>
      <c r="E2268">
        <v>22</v>
      </c>
      <c r="F2268" s="12" t="s">
        <v>101</v>
      </c>
      <c r="G2268" s="12" t="s">
        <v>128</v>
      </c>
      <c r="H2268" s="12" t="s">
        <v>404</v>
      </c>
      <c r="I2268">
        <v>1345</v>
      </c>
      <c r="J2268">
        <v>1392</v>
      </c>
      <c r="K2268">
        <v>2737</v>
      </c>
      <c r="L2268">
        <v>8</v>
      </c>
      <c r="M2268">
        <v>4</v>
      </c>
    </row>
    <row r="2269" spans="1:13" hidden="1" x14ac:dyDescent="0.3">
      <c r="A2269" s="12" t="s">
        <v>15</v>
      </c>
      <c r="B2269" s="12" t="s">
        <v>374</v>
      </c>
      <c r="C2269" s="12"/>
      <c r="D2269">
        <v>13</v>
      </c>
      <c r="E2269">
        <v>22</v>
      </c>
      <c r="F2269" s="12" t="s">
        <v>101</v>
      </c>
      <c r="G2269" s="12" t="s">
        <v>128</v>
      </c>
      <c r="H2269" s="12" t="s">
        <v>404</v>
      </c>
      <c r="I2269">
        <v>1345</v>
      </c>
      <c r="J2269">
        <v>1392</v>
      </c>
      <c r="K2269">
        <v>2737</v>
      </c>
      <c r="L2269">
        <v>8</v>
      </c>
      <c r="M2269">
        <v>5</v>
      </c>
    </row>
    <row r="2270" spans="1:13" hidden="1" x14ac:dyDescent="0.3">
      <c r="A2270" s="12" t="s">
        <v>15</v>
      </c>
      <c r="B2270" s="12" t="s">
        <v>374</v>
      </c>
      <c r="C2270" s="12"/>
      <c r="D2270">
        <v>13</v>
      </c>
      <c r="E2270">
        <v>22</v>
      </c>
      <c r="F2270" s="12" t="s">
        <v>101</v>
      </c>
      <c r="G2270" s="12" t="s">
        <v>128</v>
      </c>
      <c r="H2270" s="12" t="s">
        <v>404</v>
      </c>
      <c r="I2270">
        <v>1345</v>
      </c>
      <c r="J2270">
        <v>1392</v>
      </c>
      <c r="K2270">
        <v>2737</v>
      </c>
      <c r="L2270">
        <v>8</v>
      </c>
      <c r="M2270">
        <v>6</v>
      </c>
    </row>
    <row r="2271" spans="1:13" hidden="1" x14ac:dyDescent="0.3">
      <c r="A2271" s="12" t="s">
        <v>15</v>
      </c>
      <c r="B2271" s="12" t="s">
        <v>374</v>
      </c>
      <c r="C2271" s="12"/>
      <c r="D2271">
        <v>13</v>
      </c>
      <c r="E2271">
        <v>22</v>
      </c>
      <c r="F2271" s="12" t="s">
        <v>101</v>
      </c>
      <c r="G2271" s="12" t="s">
        <v>128</v>
      </c>
      <c r="H2271" s="12" t="s">
        <v>404</v>
      </c>
      <c r="I2271">
        <v>1345</v>
      </c>
      <c r="J2271">
        <v>1392</v>
      </c>
      <c r="K2271">
        <v>2737</v>
      </c>
      <c r="L2271">
        <v>8</v>
      </c>
      <c r="M2271">
        <v>7</v>
      </c>
    </row>
    <row r="2272" spans="1:13" hidden="1" x14ac:dyDescent="0.3">
      <c r="A2272" s="12" t="s">
        <v>15</v>
      </c>
      <c r="B2272" s="12" t="s">
        <v>374</v>
      </c>
      <c r="C2272" s="12"/>
      <c r="D2272">
        <v>13</v>
      </c>
      <c r="E2272">
        <v>22</v>
      </c>
      <c r="F2272" s="12" t="s">
        <v>101</v>
      </c>
      <c r="G2272" s="12" t="s">
        <v>128</v>
      </c>
      <c r="H2272" s="12" t="s">
        <v>404</v>
      </c>
      <c r="I2272">
        <v>1345</v>
      </c>
      <c r="J2272">
        <v>1392</v>
      </c>
      <c r="K2272">
        <v>2737</v>
      </c>
      <c r="L2272">
        <v>8</v>
      </c>
      <c r="M2272">
        <v>8</v>
      </c>
    </row>
    <row r="2273" spans="1:13" hidden="1" x14ac:dyDescent="0.3">
      <c r="A2273" s="12" t="s">
        <v>15</v>
      </c>
      <c r="B2273" s="12" t="s">
        <v>374</v>
      </c>
      <c r="C2273" s="12"/>
      <c r="D2273">
        <v>13</v>
      </c>
      <c r="E2273">
        <v>22</v>
      </c>
      <c r="F2273" s="12" t="s">
        <v>101</v>
      </c>
      <c r="G2273" s="12" t="s">
        <v>344</v>
      </c>
      <c r="H2273" s="12" t="s">
        <v>405</v>
      </c>
      <c r="I2273">
        <v>824</v>
      </c>
      <c r="J2273">
        <v>957</v>
      </c>
      <c r="K2273">
        <v>1781</v>
      </c>
      <c r="L2273">
        <v>5</v>
      </c>
      <c r="M2273">
        <v>1</v>
      </c>
    </row>
    <row r="2274" spans="1:13" hidden="1" x14ac:dyDescent="0.3">
      <c r="A2274" s="12" t="s">
        <v>15</v>
      </c>
      <c r="B2274" s="12" t="s">
        <v>374</v>
      </c>
      <c r="C2274" s="12"/>
      <c r="D2274">
        <v>13</v>
      </c>
      <c r="E2274">
        <v>22</v>
      </c>
      <c r="F2274" s="12" t="s">
        <v>101</v>
      </c>
      <c r="G2274" s="12" t="s">
        <v>344</v>
      </c>
      <c r="H2274" s="12" t="s">
        <v>405</v>
      </c>
      <c r="I2274">
        <v>824</v>
      </c>
      <c r="J2274">
        <v>957</v>
      </c>
      <c r="K2274">
        <v>1781</v>
      </c>
      <c r="L2274">
        <v>5</v>
      </c>
      <c r="M2274">
        <v>2</v>
      </c>
    </row>
    <row r="2275" spans="1:13" hidden="1" x14ac:dyDescent="0.3">
      <c r="A2275" s="12" t="s">
        <v>15</v>
      </c>
      <c r="B2275" s="12" t="s">
        <v>374</v>
      </c>
      <c r="C2275" s="12"/>
      <c r="D2275">
        <v>13</v>
      </c>
      <c r="E2275">
        <v>22</v>
      </c>
      <c r="F2275" s="12" t="s">
        <v>101</v>
      </c>
      <c r="G2275" s="12" t="s">
        <v>344</v>
      </c>
      <c r="H2275" s="12" t="s">
        <v>405</v>
      </c>
      <c r="I2275">
        <v>824</v>
      </c>
      <c r="J2275">
        <v>957</v>
      </c>
      <c r="K2275">
        <v>1781</v>
      </c>
      <c r="L2275">
        <v>5</v>
      </c>
      <c r="M2275">
        <v>3</v>
      </c>
    </row>
    <row r="2276" spans="1:13" hidden="1" x14ac:dyDescent="0.3">
      <c r="A2276" s="12" t="s">
        <v>15</v>
      </c>
      <c r="B2276" s="12" t="s">
        <v>374</v>
      </c>
      <c r="C2276" s="12"/>
      <c r="D2276">
        <v>13</v>
      </c>
      <c r="E2276">
        <v>22</v>
      </c>
      <c r="F2276" s="12" t="s">
        <v>101</v>
      </c>
      <c r="G2276" s="12" t="s">
        <v>344</v>
      </c>
      <c r="H2276" s="12" t="s">
        <v>405</v>
      </c>
      <c r="I2276">
        <v>824</v>
      </c>
      <c r="J2276">
        <v>957</v>
      </c>
      <c r="K2276">
        <v>1781</v>
      </c>
      <c r="L2276">
        <v>5</v>
      </c>
      <c r="M2276">
        <v>4</v>
      </c>
    </row>
    <row r="2277" spans="1:13" hidden="1" x14ac:dyDescent="0.3">
      <c r="A2277" s="12" t="s">
        <v>15</v>
      </c>
      <c r="B2277" s="12" t="s">
        <v>374</v>
      </c>
      <c r="C2277" s="12"/>
      <c r="D2277">
        <v>13</v>
      </c>
      <c r="E2277">
        <v>22</v>
      </c>
      <c r="F2277" s="12" t="s">
        <v>101</v>
      </c>
      <c r="G2277" s="12" t="s">
        <v>344</v>
      </c>
      <c r="H2277" s="12" t="s">
        <v>405</v>
      </c>
      <c r="I2277">
        <v>824</v>
      </c>
      <c r="J2277">
        <v>957</v>
      </c>
      <c r="K2277">
        <v>1781</v>
      </c>
      <c r="L2277">
        <v>5</v>
      </c>
      <c r="M2277">
        <v>5</v>
      </c>
    </row>
    <row r="2278" spans="1:13" hidden="1" x14ac:dyDescent="0.3">
      <c r="A2278" s="12" t="s">
        <v>15</v>
      </c>
      <c r="B2278" s="12" t="s">
        <v>374</v>
      </c>
      <c r="C2278" s="12"/>
      <c r="D2278">
        <v>13</v>
      </c>
      <c r="E2278">
        <v>22</v>
      </c>
      <c r="F2278" s="12" t="s">
        <v>101</v>
      </c>
      <c r="G2278" s="12" t="s">
        <v>131</v>
      </c>
      <c r="H2278" s="12" t="s">
        <v>406</v>
      </c>
      <c r="I2278">
        <v>599</v>
      </c>
      <c r="J2278">
        <v>664</v>
      </c>
      <c r="K2278">
        <v>1263</v>
      </c>
      <c r="L2278">
        <v>4</v>
      </c>
      <c r="M2278">
        <v>1</v>
      </c>
    </row>
    <row r="2279" spans="1:13" hidden="1" x14ac:dyDescent="0.3">
      <c r="A2279" s="12" t="s">
        <v>15</v>
      </c>
      <c r="B2279" s="12" t="s">
        <v>374</v>
      </c>
      <c r="C2279" s="12"/>
      <c r="D2279">
        <v>13</v>
      </c>
      <c r="E2279">
        <v>22</v>
      </c>
      <c r="F2279" s="12" t="s">
        <v>101</v>
      </c>
      <c r="G2279" s="12" t="s">
        <v>131</v>
      </c>
      <c r="H2279" s="12" t="s">
        <v>406</v>
      </c>
      <c r="I2279">
        <v>599</v>
      </c>
      <c r="J2279">
        <v>664</v>
      </c>
      <c r="K2279">
        <v>1263</v>
      </c>
      <c r="L2279">
        <v>4</v>
      </c>
      <c r="M2279">
        <v>2</v>
      </c>
    </row>
    <row r="2280" spans="1:13" hidden="1" x14ac:dyDescent="0.3">
      <c r="A2280" s="12" t="s">
        <v>15</v>
      </c>
      <c r="B2280" s="12" t="s">
        <v>374</v>
      </c>
      <c r="C2280" s="12"/>
      <c r="D2280">
        <v>13</v>
      </c>
      <c r="E2280">
        <v>22</v>
      </c>
      <c r="F2280" s="12" t="s">
        <v>101</v>
      </c>
      <c r="G2280" s="12" t="s">
        <v>131</v>
      </c>
      <c r="H2280" s="12" t="s">
        <v>406</v>
      </c>
      <c r="I2280">
        <v>599</v>
      </c>
      <c r="J2280">
        <v>664</v>
      </c>
      <c r="K2280">
        <v>1263</v>
      </c>
      <c r="L2280">
        <v>4</v>
      </c>
      <c r="M2280">
        <v>3</v>
      </c>
    </row>
    <row r="2281" spans="1:13" hidden="1" x14ac:dyDescent="0.3">
      <c r="A2281" s="12" t="s">
        <v>15</v>
      </c>
      <c r="B2281" s="12" t="s">
        <v>374</v>
      </c>
      <c r="C2281" s="12"/>
      <c r="D2281">
        <v>13</v>
      </c>
      <c r="E2281">
        <v>22</v>
      </c>
      <c r="F2281" s="12" t="s">
        <v>101</v>
      </c>
      <c r="G2281" s="12" t="s">
        <v>131</v>
      </c>
      <c r="H2281" s="12" t="s">
        <v>406</v>
      </c>
      <c r="I2281">
        <v>599</v>
      </c>
      <c r="J2281">
        <v>664</v>
      </c>
      <c r="K2281">
        <v>1263</v>
      </c>
      <c r="L2281">
        <v>4</v>
      </c>
      <c r="M2281">
        <v>4</v>
      </c>
    </row>
    <row r="2282" spans="1:13" hidden="1" x14ac:dyDescent="0.3">
      <c r="A2282" s="12" t="s">
        <v>15</v>
      </c>
      <c r="B2282" s="12" t="s">
        <v>374</v>
      </c>
      <c r="C2282" s="12"/>
      <c r="D2282">
        <v>13</v>
      </c>
      <c r="E2282">
        <v>22</v>
      </c>
      <c r="F2282" s="12" t="s">
        <v>101</v>
      </c>
      <c r="G2282" s="12" t="s">
        <v>226</v>
      </c>
      <c r="H2282" s="12" t="s">
        <v>407</v>
      </c>
      <c r="I2282">
        <v>738</v>
      </c>
      <c r="J2282">
        <v>723</v>
      </c>
      <c r="K2282">
        <v>1461</v>
      </c>
      <c r="L2282">
        <v>5</v>
      </c>
      <c r="M2282">
        <v>1</v>
      </c>
    </row>
    <row r="2283" spans="1:13" hidden="1" x14ac:dyDescent="0.3">
      <c r="A2283" s="12" t="s">
        <v>15</v>
      </c>
      <c r="B2283" s="12" t="s">
        <v>374</v>
      </c>
      <c r="C2283" s="12"/>
      <c r="D2283">
        <v>13</v>
      </c>
      <c r="E2283">
        <v>22</v>
      </c>
      <c r="F2283" s="12" t="s">
        <v>101</v>
      </c>
      <c r="G2283" s="12" t="s">
        <v>226</v>
      </c>
      <c r="H2283" s="12" t="s">
        <v>407</v>
      </c>
      <c r="I2283">
        <v>738</v>
      </c>
      <c r="J2283">
        <v>723</v>
      </c>
      <c r="K2283">
        <v>1461</v>
      </c>
      <c r="L2283">
        <v>5</v>
      </c>
      <c r="M2283">
        <v>2</v>
      </c>
    </row>
    <row r="2284" spans="1:13" hidden="1" x14ac:dyDescent="0.3">
      <c r="A2284" s="12" t="s">
        <v>15</v>
      </c>
      <c r="B2284" s="12" t="s">
        <v>374</v>
      </c>
      <c r="C2284" s="12"/>
      <c r="D2284">
        <v>13</v>
      </c>
      <c r="E2284">
        <v>22</v>
      </c>
      <c r="F2284" s="12" t="s">
        <v>101</v>
      </c>
      <c r="G2284" s="12" t="s">
        <v>226</v>
      </c>
      <c r="H2284" s="12" t="s">
        <v>407</v>
      </c>
      <c r="I2284">
        <v>738</v>
      </c>
      <c r="J2284">
        <v>723</v>
      </c>
      <c r="K2284">
        <v>1461</v>
      </c>
      <c r="L2284">
        <v>5</v>
      </c>
      <c r="M2284">
        <v>3</v>
      </c>
    </row>
    <row r="2285" spans="1:13" hidden="1" x14ac:dyDescent="0.3">
      <c r="A2285" s="12" t="s">
        <v>15</v>
      </c>
      <c r="B2285" s="12" t="s">
        <v>374</v>
      </c>
      <c r="C2285" s="12"/>
      <c r="D2285">
        <v>13</v>
      </c>
      <c r="E2285">
        <v>22</v>
      </c>
      <c r="F2285" s="12" t="s">
        <v>101</v>
      </c>
      <c r="G2285" s="12" t="s">
        <v>226</v>
      </c>
      <c r="H2285" s="12" t="s">
        <v>407</v>
      </c>
      <c r="I2285">
        <v>738</v>
      </c>
      <c r="J2285">
        <v>723</v>
      </c>
      <c r="K2285">
        <v>1461</v>
      </c>
      <c r="L2285">
        <v>5</v>
      </c>
      <c r="M2285">
        <v>4</v>
      </c>
    </row>
    <row r="2286" spans="1:13" hidden="1" x14ac:dyDescent="0.3">
      <c r="A2286" s="12" t="s">
        <v>15</v>
      </c>
      <c r="B2286" s="12" t="s">
        <v>374</v>
      </c>
      <c r="C2286" s="12"/>
      <c r="D2286">
        <v>13</v>
      </c>
      <c r="E2286">
        <v>22</v>
      </c>
      <c r="F2286" s="12" t="s">
        <v>101</v>
      </c>
      <c r="G2286" s="12" t="s">
        <v>226</v>
      </c>
      <c r="H2286" s="12" t="s">
        <v>407</v>
      </c>
      <c r="I2286">
        <v>738</v>
      </c>
      <c r="J2286">
        <v>723</v>
      </c>
      <c r="K2286">
        <v>1461</v>
      </c>
      <c r="L2286">
        <v>5</v>
      </c>
      <c r="M2286">
        <v>5</v>
      </c>
    </row>
    <row r="2287" spans="1:13" hidden="1" x14ac:dyDescent="0.3">
      <c r="A2287" s="12" t="s">
        <v>15</v>
      </c>
      <c r="B2287" s="12" t="s">
        <v>374</v>
      </c>
      <c r="C2287" s="12"/>
      <c r="D2287">
        <v>13</v>
      </c>
      <c r="E2287">
        <v>22</v>
      </c>
      <c r="F2287" s="12" t="s">
        <v>101</v>
      </c>
      <c r="G2287" s="12" t="s">
        <v>134</v>
      </c>
      <c r="H2287" s="12" t="s">
        <v>408</v>
      </c>
      <c r="I2287">
        <v>1549</v>
      </c>
      <c r="J2287">
        <v>1558</v>
      </c>
      <c r="K2287">
        <v>3107</v>
      </c>
      <c r="L2287">
        <v>9</v>
      </c>
      <c r="M2287">
        <v>1</v>
      </c>
    </row>
    <row r="2288" spans="1:13" hidden="1" x14ac:dyDescent="0.3">
      <c r="A2288" s="12" t="s">
        <v>15</v>
      </c>
      <c r="B2288" s="12" t="s">
        <v>374</v>
      </c>
      <c r="C2288" s="12"/>
      <c r="D2288">
        <v>13</v>
      </c>
      <c r="E2288">
        <v>22</v>
      </c>
      <c r="F2288" s="12" t="s">
        <v>101</v>
      </c>
      <c r="G2288" s="12" t="s">
        <v>134</v>
      </c>
      <c r="H2288" s="12" t="s">
        <v>408</v>
      </c>
      <c r="I2288">
        <v>1549</v>
      </c>
      <c r="J2288">
        <v>1558</v>
      </c>
      <c r="K2288">
        <v>3107</v>
      </c>
      <c r="L2288">
        <v>9</v>
      </c>
      <c r="M2288">
        <v>2</v>
      </c>
    </row>
    <row r="2289" spans="1:13" hidden="1" x14ac:dyDescent="0.3">
      <c r="A2289" s="12" t="s">
        <v>15</v>
      </c>
      <c r="B2289" s="12" t="s">
        <v>374</v>
      </c>
      <c r="C2289" s="12"/>
      <c r="D2289">
        <v>13</v>
      </c>
      <c r="E2289">
        <v>22</v>
      </c>
      <c r="F2289" s="12" t="s">
        <v>101</v>
      </c>
      <c r="G2289" s="12" t="s">
        <v>134</v>
      </c>
      <c r="H2289" s="12" t="s">
        <v>408</v>
      </c>
      <c r="I2289">
        <v>1549</v>
      </c>
      <c r="J2289">
        <v>1558</v>
      </c>
      <c r="K2289">
        <v>3107</v>
      </c>
      <c r="L2289">
        <v>9</v>
      </c>
      <c r="M2289">
        <v>3</v>
      </c>
    </row>
    <row r="2290" spans="1:13" hidden="1" x14ac:dyDescent="0.3">
      <c r="A2290" s="12" t="s">
        <v>15</v>
      </c>
      <c r="B2290" s="12" t="s">
        <v>374</v>
      </c>
      <c r="C2290" s="12"/>
      <c r="D2290">
        <v>13</v>
      </c>
      <c r="E2290">
        <v>22</v>
      </c>
      <c r="F2290" s="12" t="s">
        <v>101</v>
      </c>
      <c r="G2290" s="12" t="s">
        <v>134</v>
      </c>
      <c r="H2290" s="12" t="s">
        <v>408</v>
      </c>
      <c r="I2290">
        <v>1549</v>
      </c>
      <c r="J2290">
        <v>1558</v>
      </c>
      <c r="K2290">
        <v>3107</v>
      </c>
      <c r="L2290">
        <v>9</v>
      </c>
      <c r="M2290">
        <v>4</v>
      </c>
    </row>
    <row r="2291" spans="1:13" hidden="1" x14ac:dyDescent="0.3">
      <c r="A2291" s="12" t="s">
        <v>15</v>
      </c>
      <c r="B2291" s="12" t="s">
        <v>374</v>
      </c>
      <c r="C2291" s="12"/>
      <c r="D2291">
        <v>13</v>
      </c>
      <c r="E2291">
        <v>22</v>
      </c>
      <c r="F2291" s="12" t="s">
        <v>101</v>
      </c>
      <c r="G2291" s="12" t="s">
        <v>134</v>
      </c>
      <c r="H2291" s="12" t="s">
        <v>408</v>
      </c>
      <c r="I2291">
        <v>1549</v>
      </c>
      <c r="J2291">
        <v>1558</v>
      </c>
      <c r="K2291">
        <v>3107</v>
      </c>
      <c r="L2291">
        <v>9</v>
      </c>
      <c r="M2291">
        <v>5</v>
      </c>
    </row>
    <row r="2292" spans="1:13" hidden="1" x14ac:dyDescent="0.3">
      <c r="A2292" s="12" t="s">
        <v>15</v>
      </c>
      <c r="B2292" s="12" t="s">
        <v>374</v>
      </c>
      <c r="C2292" s="12"/>
      <c r="D2292">
        <v>13</v>
      </c>
      <c r="E2292">
        <v>22</v>
      </c>
      <c r="F2292" s="12" t="s">
        <v>101</v>
      </c>
      <c r="G2292" s="12" t="s">
        <v>134</v>
      </c>
      <c r="H2292" s="12" t="s">
        <v>408</v>
      </c>
      <c r="I2292">
        <v>1549</v>
      </c>
      <c r="J2292">
        <v>1558</v>
      </c>
      <c r="K2292">
        <v>3107</v>
      </c>
      <c r="L2292">
        <v>9</v>
      </c>
      <c r="M2292">
        <v>6</v>
      </c>
    </row>
    <row r="2293" spans="1:13" hidden="1" x14ac:dyDescent="0.3">
      <c r="A2293" s="12" t="s">
        <v>15</v>
      </c>
      <c r="B2293" s="12" t="s">
        <v>374</v>
      </c>
      <c r="C2293" s="12"/>
      <c r="D2293">
        <v>13</v>
      </c>
      <c r="E2293">
        <v>22</v>
      </c>
      <c r="F2293" s="12" t="s">
        <v>101</v>
      </c>
      <c r="G2293" s="12" t="s">
        <v>134</v>
      </c>
      <c r="H2293" s="12" t="s">
        <v>408</v>
      </c>
      <c r="I2293">
        <v>1549</v>
      </c>
      <c r="J2293">
        <v>1558</v>
      </c>
      <c r="K2293">
        <v>3107</v>
      </c>
      <c r="L2293">
        <v>9</v>
      </c>
      <c r="M2293">
        <v>7</v>
      </c>
    </row>
    <row r="2294" spans="1:13" hidden="1" x14ac:dyDescent="0.3">
      <c r="A2294" s="12" t="s">
        <v>15</v>
      </c>
      <c r="B2294" s="12" t="s">
        <v>374</v>
      </c>
      <c r="C2294" s="12"/>
      <c r="D2294">
        <v>13</v>
      </c>
      <c r="E2294">
        <v>22</v>
      </c>
      <c r="F2294" s="12" t="s">
        <v>101</v>
      </c>
      <c r="G2294" s="12" t="s">
        <v>134</v>
      </c>
      <c r="H2294" s="12" t="s">
        <v>408</v>
      </c>
      <c r="I2294">
        <v>1549</v>
      </c>
      <c r="J2294">
        <v>1558</v>
      </c>
      <c r="K2294">
        <v>3107</v>
      </c>
      <c r="L2294">
        <v>9</v>
      </c>
      <c r="M2294">
        <v>8</v>
      </c>
    </row>
    <row r="2295" spans="1:13" hidden="1" x14ac:dyDescent="0.3">
      <c r="A2295" s="12" t="s">
        <v>15</v>
      </c>
      <c r="B2295" s="12" t="s">
        <v>374</v>
      </c>
      <c r="C2295" s="12"/>
      <c r="D2295">
        <v>13</v>
      </c>
      <c r="E2295">
        <v>22</v>
      </c>
      <c r="F2295" s="12" t="s">
        <v>101</v>
      </c>
      <c r="G2295" s="12" t="s">
        <v>134</v>
      </c>
      <c r="H2295" s="12" t="s">
        <v>408</v>
      </c>
      <c r="I2295">
        <v>1549</v>
      </c>
      <c r="J2295">
        <v>1558</v>
      </c>
      <c r="K2295">
        <v>3107</v>
      </c>
      <c r="L2295">
        <v>9</v>
      </c>
      <c r="M2295">
        <v>9</v>
      </c>
    </row>
    <row r="2296" spans="1:13" hidden="1" x14ac:dyDescent="0.3">
      <c r="A2296" s="12" t="s">
        <v>15</v>
      </c>
      <c r="B2296" s="12" t="s">
        <v>374</v>
      </c>
      <c r="C2296" s="12"/>
      <c r="D2296">
        <v>13</v>
      </c>
      <c r="E2296">
        <v>22</v>
      </c>
      <c r="F2296" s="12" t="s">
        <v>101</v>
      </c>
      <c r="G2296" s="12" t="s">
        <v>228</v>
      </c>
      <c r="H2296" s="12" t="s">
        <v>409</v>
      </c>
      <c r="I2296">
        <v>444</v>
      </c>
      <c r="J2296">
        <v>559</v>
      </c>
      <c r="K2296">
        <v>1003</v>
      </c>
      <c r="L2296">
        <v>3</v>
      </c>
      <c r="M2296">
        <v>1</v>
      </c>
    </row>
    <row r="2297" spans="1:13" hidden="1" x14ac:dyDescent="0.3">
      <c r="A2297" s="12" t="s">
        <v>15</v>
      </c>
      <c r="B2297" s="12" t="s">
        <v>374</v>
      </c>
      <c r="C2297" s="12"/>
      <c r="D2297">
        <v>13</v>
      </c>
      <c r="E2297">
        <v>22</v>
      </c>
      <c r="F2297" s="12" t="s">
        <v>101</v>
      </c>
      <c r="G2297" s="12" t="s">
        <v>228</v>
      </c>
      <c r="H2297" s="12" t="s">
        <v>409</v>
      </c>
      <c r="I2297">
        <v>444</v>
      </c>
      <c r="J2297">
        <v>559</v>
      </c>
      <c r="K2297">
        <v>1003</v>
      </c>
      <c r="L2297">
        <v>3</v>
      </c>
      <c r="M2297">
        <v>2</v>
      </c>
    </row>
    <row r="2298" spans="1:13" hidden="1" x14ac:dyDescent="0.3">
      <c r="A2298" s="12" t="s">
        <v>15</v>
      </c>
      <c r="B2298" s="12" t="s">
        <v>374</v>
      </c>
      <c r="C2298" s="12"/>
      <c r="D2298">
        <v>13</v>
      </c>
      <c r="E2298">
        <v>22</v>
      </c>
      <c r="F2298" s="12" t="s">
        <v>101</v>
      </c>
      <c r="G2298" s="12" t="s">
        <v>228</v>
      </c>
      <c r="H2298" s="12" t="s">
        <v>409</v>
      </c>
      <c r="I2298">
        <v>444</v>
      </c>
      <c r="J2298">
        <v>559</v>
      </c>
      <c r="K2298">
        <v>1003</v>
      </c>
      <c r="L2298">
        <v>3</v>
      </c>
      <c r="M2298">
        <v>3</v>
      </c>
    </row>
    <row r="2299" spans="1:13" hidden="1" x14ac:dyDescent="0.3">
      <c r="A2299" s="12" t="s">
        <v>15</v>
      </c>
      <c r="B2299" s="12" t="s">
        <v>374</v>
      </c>
      <c r="C2299" s="12"/>
      <c r="D2299">
        <v>13</v>
      </c>
      <c r="E2299">
        <v>22</v>
      </c>
      <c r="F2299" s="12" t="s">
        <v>101</v>
      </c>
      <c r="G2299" s="12" t="s">
        <v>410</v>
      </c>
      <c r="H2299" s="12" t="s">
        <v>411</v>
      </c>
      <c r="I2299">
        <v>1594</v>
      </c>
      <c r="J2299">
        <v>1580</v>
      </c>
      <c r="K2299">
        <v>3174</v>
      </c>
      <c r="L2299">
        <v>9</v>
      </c>
      <c r="M2299">
        <v>1</v>
      </c>
    </row>
    <row r="2300" spans="1:13" hidden="1" x14ac:dyDescent="0.3">
      <c r="A2300" s="12" t="s">
        <v>15</v>
      </c>
      <c r="B2300" s="12" t="s">
        <v>374</v>
      </c>
      <c r="C2300" s="12"/>
      <c r="D2300">
        <v>13</v>
      </c>
      <c r="E2300">
        <v>22</v>
      </c>
      <c r="F2300" s="12" t="s">
        <v>101</v>
      </c>
      <c r="G2300" s="12" t="s">
        <v>410</v>
      </c>
      <c r="H2300" s="12" t="s">
        <v>411</v>
      </c>
      <c r="I2300">
        <v>1594</v>
      </c>
      <c r="J2300">
        <v>1580</v>
      </c>
      <c r="K2300">
        <v>3174</v>
      </c>
      <c r="L2300">
        <v>9</v>
      </c>
      <c r="M2300">
        <v>2</v>
      </c>
    </row>
    <row r="2301" spans="1:13" hidden="1" x14ac:dyDescent="0.3">
      <c r="A2301" s="12" t="s">
        <v>15</v>
      </c>
      <c r="B2301" s="12" t="s">
        <v>374</v>
      </c>
      <c r="C2301" s="12"/>
      <c r="D2301">
        <v>13</v>
      </c>
      <c r="E2301">
        <v>22</v>
      </c>
      <c r="F2301" s="12" t="s">
        <v>101</v>
      </c>
      <c r="G2301" s="12" t="s">
        <v>410</v>
      </c>
      <c r="H2301" s="12" t="s">
        <v>411</v>
      </c>
      <c r="I2301">
        <v>1594</v>
      </c>
      <c r="J2301">
        <v>1580</v>
      </c>
      <c r="K2301">
        <v>3174</v>
      </c>
      <c r="L2301">
        <v>9</v>
      </c>
      <c r="M2301">
        <v>3</v>
      </c>
    </row>
    <row r="2302" spans="1:13" hidden="1" x14ac:dyDescent="0.3">
      <c r="A2302" s="12" t="s">
        <v>15</v>
      </c>
      <c r="B2302" s="12" t="s">
        <v>374</v>
      </c>
      <c r="C2302" s="12"/>
      <c r="D2302">
        <v>13</v>
      </c>
      <c r="E2302">
        <v>22</v>
      </c>
      <c r="F2302" s="12" t="s">
        <v>101</v>
      </c>
      <c r="G2302" s="12" t="s">
        <v>410</v>
      </c>
      <c r="H2302" s="12" t="s">
        <v>411</v>
      </c>
      <c r="I2302">
        <v>1594</v>
      </c>
      <c r="J2302">
        <v>1580</v>
      </c>
      <c r="K2302">
        <v>3174</v>
      </c>
      <c r="L2302">
        <v>9</v>
      </c>
      <c r="M2302">
        <v>4</v>
      </c>
    </row>
    <row r="2303" spans="1:13" hidden="1" x14ac:dyDescent="0.3">
      <c r="A2303" s="12" t="s">
        <v>15</v>
      </c>
      <c r="B2303" s="12" t="s">
        <v>374</v>
      </c>
      <c r="C2303" s="12"/>
      <c r="D2303">
        <v>13</v>
      </c>
      <c r="E2303">
        <v>22</v>
      </c>
      <c r="F2303" s="12" t="s">
        <v>101</v>
      </c>
      <c r="G2303" s="12" t="s">
        <v>410</v>
      </c>
      <c r="H2303" s="12" t="s">
        <v>411</v>
      </c>
      <c r="I2303">
        <v>1594</v>
      </c>
      <c r="J2303">
        <v>1580</v>
      </c>
      <c r="K2303">
        <v>3174</v>
      </c>
      <c r="L2303">
        <v>9</v>
      </c>
      <c r="M2303">
        <v>5</v>
      </c>
    </row>
    <row r="2304" spans="1:13" hidden="1" x14ac:dyDescent="0.3">
      <c r="A2304" s="12" t="s">
        <v>15</v>
      </c>
      <c r="B2304" s="12" t="s">
        <v>374</v>
      </c>
      <c r="C2304" s="12"/>
      <c r="D2304">
        <v>13</v>
      </c>
      <c r="E2304">
        <v>22</v>
      </c>
      <c r="F2304" s="12" t="s">
        <v>101</v>
      </c>
      <c r="G2304" s="12" t="s">
        <v>410</v>
      </c>
      <c r="H2304" s="12" t="s">
        <v>411</v>
      </c>
      <c r="I2304">
        <v>1594</v>
      </c>
      <c r="J2304">
        <v>1580</v>
      </c>
      <c r="K2304">
        <v>3174</v>
      </c>
      <c r="L2304">
        <v>9</v>
      </c>
      <c r="M2304">
        <v>6</v>
      </c>
    </row>
    <row r="2305" spans="1:13" hidden="1" x14ac:dyDescent="0.3">
      <c r="A2305" s="12" t="s">
        <v>15</v>
      </c>
      <c r="B2305" s="12" t="s">
        <v>374</v>
      </c>
      <c r="C2305" s="12"/>
      <c r="D2305">
        <v>13</v>
      </c>
      <c r="E2305">
        <v>22</v>
      </c>
      <c r="F2305" s="12" t="s">
        <v>101</v>
      </c>
      <c r="G2305" s="12" t="s">
        <v>410</v>
      </c>
      <c r="H2305" s="12" t="s">
        <v>411</v>
      </c>
      <c r="I2305">
        <v>1594</v>
      </c>
      <c r="J2305">
        <v>1580</v>
      </c>
      <c r="K2305">
        <v>3174</v>
      </c>
      <c r="L2305">
        <v>9</v>
      </c>
      <c r="M2305">
        <v>7</v>
      </c>
    </row>
    <row r="2306" spans="1:13" hidden="1" x14ac:dyDescent="0.3">
      <c r="A2306" s="12" t="s">
        <v>15</v>
      </c>
      <c r="B2306" s="12" t="s">
        <v>374</v>
      </c>
      <c r="C2306" s="12"/>
      <c r="D2306">
        <v>13</v>
      </c>
      <c r="E2306">
        <v>22</v>
      </c>
      <c r="F2306" s="12" t="s">
        <v>101</v>
      </c>
      <c r="G2306" s="12" t="s">
        <v>410</v>
      </c>
      <c r="H2306" s="12" t="s">
        <v>411</v>
      </c>
      <c r="I2306">
        <v>1594</v>
      </c>
      <c r="J2306">
        <v>1580</v>
      </c>
      <c r="K2306">
        <v>3174</v>
      </c>
      <c r="L2306">
        <v>9</v>
      </c>
      <c r="M2306">
        <v>8</v>
      </c>
    </row>
    <row r="2307" spans="1:13" hidden="1" x14ac:dyDescent="0.3">
      <c r="A2307" s="12" t="s">
        <v>15</v>
      </c>
      <c r="B2307" s="12" t="s">
        <v>374</v>
      </c>
      <c r="C2307" s="12"/>
      <c r="D2307">
        <v>13</v>
      </c>
      <c r="E2307">
        <v>22</v>
      </c>
      <c r="F2307" s="12" t="s">
        <v>101</v>
      </c>
      <c r="G2307" s="12" t="s">
        <v>410</v>
      </c>
      <c r="H2307" s="12" t="s">
        <v>411</v>
      </c>
      <c r="I2307">
        <v>1594</v>
      </c>
      <c r="J2307">
        <v>1580</v>
      </c>
      <c r="K2307">
        <v>3174</v>
      </c>
      <c r="L2307">
        <v>9</v>
      </c>
      <c r="M2307">
        <v>9</v>
      </c>
    </row>
    <row r="2308" spans="1:13" hidden="1" x14ac:dyDescent="0.3">
      <c r="A2308" s="12" t="s">
        <v>15</v>
      </c>
      <c r="B2308" s="12" t="s">
        <v>374</v>
      </c>
      <c r="C2308" s="12"/>
      <c r="D2308">
        <v>13</v>
      </c>
      <c r="E2308">
        <v>22</v>
      </c>
      <c r="F2308" s="12" t="s">
        <v>101</v>
      </c>
      <c r="G2308" s="12" t="s">
        <v>170</v>
      </c>
      <c r="H2308" s="12" t="s">
        <v>412</v>
      </c>
      <c r="I2308">
        <v>410</v>
      </c>
      <c r="J2308">
        <v>476</v>
      </c>
      <c r="K2308">
        <v>886</v>
      </c>
      <c r="L2308">
        <v>3</v>
      </c>
      <c r="M2308">
        <v>1</v>
      </c>
    </row>
    <row r="2309" spans="1:13" hidden="1" x14ac:dyDescent="0.3">
      <c r="A2309" s="12" t="s">
        <v>15</v>
      </c>
      <c r="B2309" s="12" t="s">
        <v>374</v>
      </c>
      <c r="C2309" s="12"/>
      <c r="D2309">
        <v>13</v>
      </c>
      <c r="E2309">
        <v>22</v>
      </c>
      <c r="F2309" s="12" t="s">
        <v>101</v>
      </c>
      <c r="G2309" s="12" t="s">
        <v>170</v>
      </c>
      <c r="H2309" s="12" t="s">
        <v>412</v>
      </c>
      <c r="I2309">
        <v>410</v>
      </c>
      <c r="J2309">
        <v>476</v>
      </c>
      <c r="K2309">
        <v>886</v>
      </c>
      <c r="L2309">
        <v>3</v>
      </c>
      <c r="M2309">
        <v>2</v>
      </c>
    </row>
    <row r="2310" spans="1:13" hidden="1" x14ac:dyDescent="0.3">
      <c r="A2310" s="12" t="s">
        <v>15</v>
      </c>
      <c r="B2310" s="12" t="s">
        <v>374</v>
      </c>
      <c r="C2310" s="12"/>
      <c r="D2310">
        <v>13</v>
      </c>
      <c r="E2310">
        <v>22</v>
      </c>
      <c r="F2310" s="12" t="s">
        <v>101</v>
      </c>
      <c r="G2310" s="12" t="s">
        <v>170</v>
      </c>
      <c r="H2310" s="12" t="s">
        <v>412</v>
      </c>
      <c r="I2310">
        <v>410</v>
      </c>
      <c r="J2310">
        <v>476</v>
      </c>
      <c r="K2310">
        <v>886</v>
      </c>
      <c r="L2310">
        <v>3</v>
      </c>
      <c r="M2310">
        <v>3</v>
      </c>
    </row>
    <row r="2311" spans="1:13" hidden="1" x14ac:dyDescent="0.3">
      <c r="A2311" s="12" t="s">
        <v>15</v>
      </c>
      <c r="B2311" s="12" t="s">
        <v>374</v>
      </c>
      <c r="C2311" s="12"/>
      <c r="D2311">
        <v>13</v>
      </c>
      <c r="E2311">
        <v>22</v>
      </c>
      <c r="F2311" s="12" t="s">
        <v>101</v>
      </c>
      <c r="G2311" s="12" t="s">
        <v>413</v>
      </c>
      <c r="H2311" s="12" t="s">
        <v>414</v>
      </c>
      <c r="I2311">
        <v>884</v>
      </c>
      <c r="J2311">
        <v>976</v>
      </c>
      <c r="K2311">
        <v>1860</v>
      </c>
      <c r="L2311">
        <v>6</v>
      </c>
      <c r="M2311">
        <v>1</v>
      </c>
    </row>
    <row r="2312" spans="1:13" hidden="1" x14ac:dyDescent="0.3">
      <c r="A2312" s="12" t="s">
        <v>15</v>
      </c>
      <c r="B2312" s="12" t="s">
        <v>374</v>
      </c>
      <c r="C2312" s="12"/>
      <c r="D2312">
        <v>13</v>
      </c>
      <c r="E2312">
        <v>22</v>
      </c>
      <c r="F2312" s="12" t="s">
        <v>101</v>
      </c>
      <c r="G2312" s="12" t="s">
        <v>413</v>
      </c>
      <c r="H2312" s="12" t="s">
        <v>414</v>
      </c>
      <c r="I2312">
        <v>884</v>
      </c>
      <c r="J2312">
        <v>976</v>
      </c>
      <c r="K2312">
        <v>1860</v>
      </c>
      <c r="L2312">
        <v>6</v>
      </c>
      <c r="M2312">
        <v>2</v>
      </c>
    </row>
    <row r="2313" spans="1:13" hidden="1" x14ac:dyDescent="0.3">
      <c r="A2313" s="12" t="s">
        <v>15</v>
      </c>
      <c r="B2313" s="12" t="s">
        <v>374</v>
      </c>
      <c r="C2313" s="12"/>
      <c r="D2313">
        <v>13</v>
      </c>
      <c r="E2313">
        <v>22</v>
      </c>
      <c r="F2313" s="12" t="s">
        <v>101</v>
      </c>
      <c r="G2313" s="12" t="s">
        <v>413</v>
      </c>
      <c r="H2313" s="12" t="s">
        <v>414</v>
      </c>
      <c r="I2313">
        <v>884</v>
      </c>
      <c r="J2313">
        <v>976</v>
      </c>
      <c r="K2313">
        <v>1860</v>
      </c>
      <c r="L2313">
        <v>6</v>
      </c>
      <c r="M2313">
        <v>3</v>
      </c>
    </row>
    <row r="2314" spans="1:13" hidden="1" x14ac:dyDescent="0.3">
      <c r="A2314" s="12" t="s">
        <v>15</v>
      </c>
      <c r="B2314" s="12" t="s">
        <v>374</v>
      </c>
      <c r="C2314" s="12"/>
      <c r="D2314">
        <v>13</v>
      </c>
      <c r="E2314">
        <v>22</v>
      </c>
      <c r="F2314" s="12" t="s">
        <v>101</v>
      </c>
      <c r="G2314" s="12" t="s">
        <v>413</v>
      </c>
      <c r="H2314" s="12" t="s">
        <v>414</v>
      </c>
      <c r="I2314">
        <v>884</v>
      </c>
      <c r="J2314">
        <v>976</v>
      </c>
      <c r="K2314">
        <v>1860</v>
      </c>
      <c r="L2314">
        <v>6</v>
      </c>
      <c r="M2314">
        <v>4</v>
      </c>
    </row>
    <row r="2315" spans="1:13" hidden="1" x14ac:dyDescent="0.3">
      <c r="A2315" s="12" t="s">
        <v>15</v>
      </c>
      <c r="B2315" s="12" t="s">
        <v>374</v>
      </c>
      <c r="C2315" s="12"/>
      <c r="D2315">
        <v>13</v>
      </c>
      <c r="E2315">
        <v>22</v>
      </c>
      <c r="F2315" s="12" t="s">
        <v>101</v>
      </c>
      <c r="G2315" s="12" t="s">
        <v>413</v>
      </c>
      <c r="H2315" s="12" t="s">
        <v>414</v>
      </c>
      <c r="I2315">
        <v>884</v>
      </c>
      <c r="J2315">
        <v>976</v>
      </c>
      <c r="K2315">
        <v>1860</v>
      </c>
      <c r="L2315">
        <v>6</v>
      </c>
      <c r="M2315">
        <v>5</v>
      </c>
    </row>
    <row r="2316" spans="1:13" hidden="1" x14ac:dyDescent="0.3">
      <c r="A2316" s="12" t="s">
        <v>15</v>
      </c>
      <c r="B2316" s="12" t="s">
        <v>374</v>
      </c>
      <c r="C2316" s="12"/>
      <c r="D2316">
        <v>13</v>
      </c>
      <c r="E2316">
        <v>22</v>
      </c>
      <c r="F2316" s="12" t="s">
        <v>101</v>
      </c>
      <c r="G2316" s="12" t="s">
        <v>413</v>
      </c>
      <c r="H2316" s="12" t="s">
        <v>414</v>
      </c>
      <c r="I2316">
        <v>884</v>
      </c>
      <c r="J2316">
        <v>976</v>
      </c>
      <c r="K2316">
        <v>1860</v>
      </c>
      <c r="L2316">
        <v>6</v>
      </c>
      <c r="M2316">
        <v>6</v>
      </c>
    </row>
    <row r="2317" spans="1:13" hidden="1" x14ac:dyDescent="0.3">
      <c r="A2317" s="12" t="s">
        <v>15</v>
      </c>
      <c r="B2317" s="12" t="s">
        <v>374</v>
      </c>
      <c r="C2317" s="12"/>
      <c r="D2317">
        <v>13</v>
      </c>
      <c r="E2317">
        <v>22</v>
      </c>
      <c r="F2317" s="12" t="s">
        <v>101</v>
      </c>
      <c r="G2317" s="12" t="s">
        <v>191</v>
      </c>
      <c r="H2317" s="12" t="s">
        <v>415</v>
      </c>
      <c r="I2317">
        <v>273</v>
      </c>
      <c r="J2317">
        <v>300</v>
      </c>
      <c r="K2317">
        <v>573</v>
      </c>
      <c r="L2317">
        <v>2</v>
      </c>
      <c r="M2317">
        <v>1</v>
      </c>
    </row>
    <row r="2318" spans="1:13" hidden="1" x14ac:dyDescent="0.3">
      <c r="A2318" s="12" t="s">
        <v>15</v>
      </c>
      <c r="B2318" s="12" t="s">
        <v>374</v>
      </c>
      <c r="C2318" s="12"/>
      <c r="D2318">
        <v>13</v>
      </c>
      <c r="E2318">
        <v>22</v>
      </c>
      <c r="F2318" s="12" t="s">
        <v>101</v>
      </c>
      <c r="G2318" s="12" t="s">
        <v>191</v>
      </c>
      <c r="H2318" s="12" t="s">
        <v>415</v>
      </c>
      <c r="I2318">
        <v>273</v>
      </c>
      <c r="J2318">
        <v>300</v>
      </c>
      <c r="K2318">
        <v>573</v>
      </c>
      <c r="L2318">
        <v>2</v>
      </c>
      <c r="M2318">
        <v>2</v>
      </c>
    </row>
    <row r="2319" spans="1:13" hidden="1" x14ac:dyDescent="0.3">
      <c r="A2319" s="12" t="s">
        <v>15</v>
      </c>
      <c r="B2319" s="12" t="s">
        <v>374</v>
      </c>
      <c r="C2319" s="12"/>
      <c r="D2319">
        <v>13</v>
      </c>
      <c r="E2319">
        <v>22</v>
      </c>
      <c r="F2319" s="12" t="s">
        <v>101</v>
      </c>
      <c r="G2319" s="12" t="s">
        <v>97</v>
      </c>
      <c r="H2319" s="12" t="s">
        <v>104</v>
      </c>
      <c r="I2319">
        <v>812</v>
      </c>
      <c r="J2319">
        <v>786</v>
      </c>
      <c r="K2319">
        <v>1598</v>
      </c>
      <c r="L2319">
        <v>5</v>
      </c>
      <c r="M2319">
        <v>1</v>
      </c>
    </row>
    <row r="2320" spans="1:13" hidden="1" x14ac:dyDescent="0.3">
      <c r="A2320" s="12" t="s">
        <v>15</v>
      </c>
      <c r="B2320" s="12" t="s">
        <v>374</v>
      </c>
      <c r="C2320" s="12"/>
      <c r="D2320">
        <v>13</v>
      </c>
      <c r="E2320">
        <v>22</v>
      </c>
      <c r="F2320" s="12" t="s">
        <v>101</v>
      </c>
      <c r="G2320" s="12" t="s">
        <v>97</v>
      </c>
      <c r="H2320" s="12" t="s">
        <v>104</v>
      </c>
      <c r="I2320">
        <v>812</v>
      </c>
      <c r="J2320">
        <v>786</v>
      </c>
      <c r="K2320">
        <v>1598</v>
      </c>
      <c r="L2320">
        <v>5</v>
      </c>
      <c r="M2320">
        <v>2</v>
      </c>
    </row>
    <row r="2321" spans="1:13" hidden="1" x14ac:dyDescent="0.3">
      <c r="A2321" s="12" t="s">
        <v>15</v>
      </c>
      <c r="B2321" s="12" t="s">
        <v>374</v>
      </c>
      <c r="C2321" s="12"/>
      <c r="D2321">
        <v>13</v>
      </c>
      <c r="E2321">
        <v>22</v>
      </c>
      <c r="F2321" s="12" t="s">
        <v>101</v>
      </c>
      <c r="G2321" s="12" t="s">
        <v>97</v>
      </c>
      <c r="H2321" s="12" t="s">
        <v>104</v>
      </c>
      <c r="I2321">
        <v>812</v>
      </c>
      <c r="J2321">
        <v>786</v>
      </c>
      <c r="K2321">
        <v>1598</v>
      </c>
      <c r="L2321">
        <v>5</v>
      </c>
      <c r="M2321">
        <v>3</v>
      </c>
    </row>
    <row r="2322" spans="1:13" hidden="1" x14ac:dyDescent="0.3">
      <c r="A2322" s="12" t="s">
        <v>15</v>
      </c>
      <c r="B2322" s="12" t="s">
        <v>374</v>
      </c>
      <c r="C2322" s="12"/>
      <c r="D2322">
        <v>13</v>
      </c>
      <c r="E2322">
        <v>22</v>
      </c>
      <c r="F2322" s="12" t="s">
        <v>101</v>
      </c>
      <c r="G2322" s="12" t="s">
        <v>97</v>
      </c>
      <c r="H2322" s="12" t="s">
        <v>104</v>
      </c>
      <c r="I2322">
        <v>812</v>
      </c>
      <c r="J2322">
        <v>786</v>
      </c>
      <c r="K2322">
        <v>1598</v>
      </c>
      <c r="L2322">
        <v>5</v>
      </c>
      <c r="M2322">
        <v>4</v>
      </c>
    </row>
    <row r="2323" spans="1:13" hidden="1" x14ac:dyDescent="0.3">
      <c r="A2323" s="12" t="s">
        <v>15</v>
      </c>
      <c r="B2323" s="12" t="s">
        <v>374</v>
      </c>
      <c r="C2323" s="12"/>
      <c r="D2323">
        <v>13</v>
      </c>
      <c r="E2323">
        <v>22</v>
      </c>
      <c r="F2323" s="12" t="s">
        <v>101</v>
      </c>
      <c r="G2323" s="12" t="s">
        <v>97</v>
      </c>
      <c r="H2323" s="12" t="s">
        <v>104</v>
      </c>
      <c r="I2323">
        <v>812</v>
      </c>
      <c r="J2323">
        <v>786</v>
      </c>
      <c r="K2323">
        <v>1598</v>
      </c>
      <c r="L2323">
        <v>5</v>
      </c>
      <c r="M2323">
        <v>5</v>
      </c>
    </row>
    <row r="2324" spans="1:13" hidden="1" x14ac:dyDescent="0.3">
      <c r="A2324" s="12" t="s">
        <v>15</v>
      </c>
      <c r="B2324" s="12" t="s">
        <v>374</v>
      </c>
      <c r="C2324" s="12"/>
      <c r="D2324">
        <v>13</v>
      </c>
      <c r="E2324">
        <v>22</v>
      </c>
      <c r="F2324" s="12" t="s">
        <v>101</v>
      </c>
      <c r="G2324" s="12" t="s">
        <v>416</v>
      </c>
      <c r="H2324" s="12" t="s">
        <v>417</v>
      </c>
      <c r="I2324">
        <v>486</v>
      </c>
      <c r="J2324">
        <v>500</v>
      </c>
      <c r="K2324">
        <v>986</v>
      </c>
      <c r="L2324">
        <v>3</v>
      </c>
      <c r="M2324">
        <v>1</v>
      </c>
    </row>
    <row r="2325" spans="1:13" hidden="1" x14ac:dyDescent="0.3">
      <c r="A2325" s="12" t="s">
        <v>15</v>
      </c>
      <c r="B2325" s="12" t="s">
        <v>374</v>
      </c>
      <c r="C2325" s="12"/>
      <c r="D2325">
        <v>13</v>
      </c>
      <c r="E2325">
        <v>22</v>
      </c>
      <c r="F2325" s="12" t="s">
        <v>101</v>
      </c>
      <c r="G2325" s="12" t="s">
        <v>416</v>
      </c>
      <c r="H2325" s="12" t="s">
        <v>417</v>
      </c>
      <c r="I2325">
        <v>486</v>
      </c>
      <c r="J2325">
        <v>500</v>
      </c>
      <c r="K2325">
        <v>986</v>
      </c>
      <c r="L2325">
        <v>3</v>
      </c>
      <c r="M2325">
        <v>2</v>
      </c>
    </row>
    <row r="2326" spans="1:13" hidden="1" x14ac:dyDescent="0.3">
      <c r="A2326" s="12" t="s">
        <v>15</v>
      </c>
      <c r="B2326" s="12" t="s">
        <v>374</v>
      </c>
      <c r="C2326" s="12"/>
      <c r="D2326">
        <v>13</v>
      </c>
      <c r="E2326">
        <v>22</v>
      </c>
      <c r="F2326" s="12" t="s">
        <v>101</v>
      </c>
      <c r="G2326" s="12" t="s">
        <v>416</v>
      </c>
      <c r="H2326" s="12" t="s">
        <v>417</v>
      </c>
      <c r="I2326">
        <v>486</v>
      </c>
      <c r="J2326">
        <v>500</v>
      </c>
      <c r="K2326">
        <v>986</v>
      </c>
      <c r="L2326">
        <v>3</v>
      </c>
      <c r="M2326">
        <v>3</v>
      </c>
    </row>
    <row r="2327" spans="1:13" hidden="1" x14ac:dyDescent="0.3">
      <c r="A2327" s="12" t="s">
        <v>15</v>
      </c>
      <c r="B2327" s="12" t="s">
        <v>374</v>
      </c>
      <c r="C2327" s="12"/>
      <c r="D2327">
        <v>13</v>
      </c>
      <c r="E2327">
        <v>22</v>
      </c>
      <c r="F2327" s="12" t="s">
        <v>101</v>
      </c>
      <c r="G2327" s="12" t="s">
        <v>418</v>
      </c>
      <c r="H2327" s="12" t="s">
        <v>419</v>
      </c>
      <c r="I2327">
        <v>48</v>
      </c>
      <c r="J2327">
        <v>54</v>
      </c>
      <c r="K2327">
        <v>102</v>
      </c>
      <c r="L2327">
        <v>1</v>
      </c>
      <c r="M2327">
        <v>1</v>
      </c>
    </row>
    <row r="2328" spans="1:13" hidden="1" x14ac:dyDescent="0.3">
      <c r="A2328" s="12" t="s">
        <v>15</v>
      </c>
      <c r="B2328" s="12" t="s">
        <v>374</v>
      </c>
      <c r="C2328" s="12"/>
      <c r="D2328">
        <v>13</v>
      </c>
      <c r="E2328">
        <v>22</v>
      </c>
      <c r="F2328" s="12" t="s">
        <v>101</v>
      </c>
      <c r="G2328" s="12" t="s">
        <v>420</v>
      </c>
      <c r="H2328" s="12" t="s">
        <v>421</v>
      </c>
      <c r="I2328">
        <v>80</v>
      </c>
      <c r="J2328">
        <v>70</v>
      </c>
      <c r="K2328">
        <v>150</v>
      </c>
      <c r="L2328">
        <v>1</v>
      </c>
      <c r="M2328">
        <v>1</v>
      </c>
    </row>
    <row r="2329" spans="1:13" hidden="1" x14ac:dyDescent="0.3">
      <c r="A2329" s="12" t="s">
        <v>15</v>
      </c>
      <c r="B2329" s="12" t="s">
        <v>423</v>
      </c>
      <c r="C2329" s="12"/>
      <c r="D2329">
        <v>13</v>
      </c>
      <c r="E2329">
        <v>23</v>
      </c>
      <c r="F2329" s="12" t="s">
        <v>218</v>
      </c>
      <c r="G2329" s="12" t="s">
        <v>218</v>
      </c>
      <c r="H2329" s="12" t="s">
        <v>238</v>
      </c>
      <c r="I2329">
        <v>3857</v>
      </c>
      <c r="J2329">
        <v>4174</v>
      </c>
      <c r="K2329">
        <v>8031</v>
      </c>
      <c r="L2329">
        <v>25</v>
      </c>
      <c r="M2329">
        <v>1</v>
      </c>
    </row>
    <row r="2330" spans="1:13" hidden="1" x14ac:dyDescent="0.3">
      <c r="A2330" s="12" t="s">
        <v>15</v>
      </c>
      <c r="B2330" s="12" t="s">
        <v>423</v>
      </c>
      <c r="C2330" s="12"/>
      <c r="D2330">
        <v>13</v>
      </c>
      <c r="E2330">
        <v>23</v>
      </c>
      <c r="F2330" s="12" t="s">
        <v>218</v>
      </c>
      <c r="G2330" s="12" t="s">
        <v>218</v>
      </c>
      <c r="H2330" s="12" t="s">
        <v>238</v>
      </c>
      <c r="I2330">
        <v>3857</v>
      </c>
      <c r="J2330">
        <v>4174</v>
      </c>
      <c r="K2330">
        <v>8031</v>
      </c>
      <c r="L2330">
        <v>25</v>
      </c>
      <c r="M2330">
        <v>2</v>
      </c>
    </row>
    <row r="2331" spans="1:13" hidden="1" x14ac:dyDescent="0.3">
      <c r="A2331" s="12" t="s">
        <v>15</v>
      </c>
      <c r="B2331" s="12" t="s">
        <v>423</v>
      </c>
      <c r="C2331" s="12"/>
      <c r="D2331">
        <v>13</v>
      </c>
      <c r="E2331">
        <v>23</v>
      </c>
      <c r="F2331" s="12" t="s">
        <v>218</v>
      </c>
      <c r="G2331" s="12" t="s">
        <v>218</v>
      </c>
      <c r="H2331" s="12" t="s">
        <v>238</v>
      </c>
      <c r="I2331">
        <v>3857</v>
      </c>
      <c r="J2331">
        <v>4174</v>
      </c>
      <c r="K2331">
        <v>8031</v>
      </c>
      <c r="L2331">
        <v>25</v>
      </c>
      <c r="M2331">
        <v>3</v>
      </c>
    </row>
    <row r="2332" spans="1:13" hidden="1" x14ac:dyDescent="0.3">
      <c r="A2332" s="12" t="s">
        <v>15</v>
      </c>
      <c r="B2332" s="12" t="s">
        <v>423</v>
      </c>
      <c r="C2332" s="12"/>
      <c r="D2332">
        <v>13</v>
      </c>
      <c r="E2332">
        <v>23</v>
      </c>
      <c r="F2332" s="12" t="s">
        <v>218</v>
      </c>
      <c r="G2332" s="12" t="s">
        <v>218</v>
      </c>
      <c r="H2332" s="12" t="s">
        <v>238</v>
      </c>
      <c r="I2332">
        <v>3857</v>
      </c>
      <c r="J2332">
        <v>4174</v>
      </c>
      <c r="K2332">
        <v>8031</v>
      </c>
      <c r="L2332">
        <v>25</v>
      </c>
      <c r="M2332">
        <v>4</v>
      </c>
    </row>
    <row r="2333" spans="1:13" hidden="1" x14ac:dyDescent="0.3">
      <c r="A2333" s="12" t="s">
        <v>15</v>
      </c>
      <c r="B2333" s="12" t="s">
        <v>423</v>
      </c>
      <c r="C2333" s="12"/>
      <c r="D2333">
        <v>13</v>
      </c>
      <c r="E2333">
        <v>23</v>
      </c>
      <c r="F2333" s="12" t="s">
        <v>218</v>
      </c>
      <c r="G2333" s="12" t="s">
        <v>218</v>
      </c>
      <c r="H2333" s="12" t="s">
        <v>238</v>
      </c>
      <c r="I2333">
        <v>3857</v>
      </c>
      <c r="J2333">
        <v>4174</v>
      </c>
      <c r="K2333">
        <v>8031</v>
      </c>
      <c r="L2333">
        <v>25</v>
      </c>
      <c r="M2333">
        <v>5</v>
      </c>
    </row>
    <row r="2334" spans="1:13" hidden="1" x14ac:dyDescent="0.3">
      <c r="A2334" s="12" t="s">
        <v>15</v>
      </c>
      <c r="B2334" s="12" t="s">
        <v>423</v>
      </c>
      <c r="C2334" s="12"/>
      <c r="D2334">
        <v>13</v>
      </c>
      <c r="E2334">
        <v>23</v>
      </c>
      <c r="F2334" s="12" t="s">
        <v>218</v>
      </c>
      <c r="G2334" s="12" t="s">
        <v>218</v>
      </c>
      <c r="H2334" s="12" t="s">
        <v>238</v>
      </c>
      <c r="I2334">
        <v>3857</v>
      </c>
      <c r="J2334">
        <v>4174</v>
      </c>
      <c r="K2334">
        <v>8031</v>
      </c>
      <c r="L2334">
        <v>25</v>
      </c>
      <c r="M2334">
        <v>6</v>
      </c>
    </row>
    <row r="2335" spans="1:13" hidden="1" x14ac:dyDescent="0.3">
      <c r="A2335" s="12" t="s">
        <v>15</v>
      </c>
      <c r="B2335" s="12" t="s">
        <v>423</v>
      </c>
      <c r="C2335" s="12"/>
      <c r="D2335">
        <v>13</v>
      </c>
      <c r="E2335">
        <v>23</v>
      </c>
      <c r="F2335" s="12" t="s">
        <v>218</v>
      </c>
      <c r="G2335" s="12" t="s">
        <v>218</v>
      </c>
      <c r="H2335" s="12" t="s">
        <v>238</v>
      </c>
      <c r="I2335">
        <v>3857</v>
      </c>
      <c r="J2335">
        <v>4174</v>
      </c>
      <c r="K2335">
        <v>8031</v>
      </c>
      <c r="L2335">
        <v>25</v>
      </c>
      <c r="M2335">
        <v>7</v>
      </c>
    </row>
    <row r="2336" spans="1:13" hidden="1" x14ac:dyDescent="0.3">
      <c r="A2336" s="12" t="s">
        <v>15</v>
      </c>
      <c r="B2336" s="12" t="s">
        <v>423</v>
      </c>
      <c r="C2336" s="12"/>
      <c r="D2336">
        <v>13</v>
      </c>
      <c r="E2336">
        <v>23</v>
      </c>
      <c r="F2336" s="12" t="s">
        <v>218</v>
      </c>
      <c r="G2336" s="12" t="s">
        <v>218</v>
      </c>
      <c r="H2336" s="12" t="s">
        <v>238</v>
      </c>
      <c r="I2336">
        <v>3857</v>
      </c>
      <c r="J2336">
        <v>4174</v>
      </c>
      <c r="K2336">
        <v>8031</v>
      </c>
      <c r="L2336">
        <v>25</v>
      </c>
      <c r="M2336">
        <v>8</v>
      </c>
    </row>
    <row r="2337" spans="1:13" hidden="1" x14ac:dyDescent="0.3">
      <c r="A2337" s="12" t="s">
        <v>15</v>
      </c>
      <c r="B2337" s="12" t="s">
        <v>423</v>
      </c>
      <c r="C2337" s="12"/>
      <c r="D2337">
        <v>13</v>
      </c>
      <c r="E2337">
        <v>23</v>
      </c>
      <c r="F2337" s="12" t="s">
        <v>218</v>
      </c>
      <c r="G2337" s="12" t="s">
        <v>218</v>
      </c>
      <c r="H2337" s="12" t="s">
        <v>238</v>
      </c>
      <c r="I2337">
        <v>3857</v>
      </c>
      <c r="J2337">
        <v>4174</v>
      </c>
      <c r="K2337">
        <v>8031</v>
      </c>
      <c r="L2337">
        <v>25</v>
      </c>
      <c r="M2337">
        <v>9</v>
      </c>
    </row>
    <row r="2338" spans="1:13" hidden="1" x14ac:dyDescent="0.3">
      <c r="A2338" s="12" t="s">
        <v>15</v>
      </c>
      <c r="B2338" s="12" t="s">
        <v>423</v>
      </c>
      <c r="C2338" s="12"/>
      <c r="D2338">
        <v>13</v>
      </c>
      <c r="E2338">
        <v>23</v>
      </c>
      <c r="F2338" s="12" t="s">
        <v>218</v>
      </c>
      <c r="G2338" s="12" t="s">
        <v>218</v>
      </c>
      <c r="H2338" s="12" t="s">
        <v>238</v>
      </c>
      <c r="I2338">
        <v>3857</v>
      </c>
      <c r="J2338">
        <v>4174</v>
      </c>
      <c r="K2338">
        <v>8031</v>
      </c>
      <c r="L2338">
        <v>25</v>
      </c>
      <c r="M2338">
        <v>10</v>
      </c>
    </row>
    <row r="2339" spans="1:13" hidden="1" x14ac:dyDescent="0.3">
      <c r="A2339" s="12" t="s">
        <v>15</v>
      </c>
      <c r="B2339" s="12" t="s">
        <v>423</v>
      </c>
      <c r="C2339" s="12"/>
      <c r="D2339">
        <v>13</v>
      </c>
      <c r="E2339">
        <v>23</v>
      </c>
      <c r="F2339" s="12" t="s">
        <v>218</v>
      </c>
      <c r="G2339" s="12" t="s">
        <v>218</v>
      </c>
      <c r="H2339" s="12" t="s">
        <v>238</v>
      </c>
      <c r="I2339">
        <v>3857</v>
      </c>
      <c r="J2339">
        <v>4174</v>
      </c>
      <c r="K2339">
        <v>8031</v>
      </c>
      <c r="L2339">
        <v>25</v>
      </c>
      <c r="M2339">
        <v>11</v>
      </c>
    </row>
    <row r="2340" spans="1:13" hidden="1" x14ac:dyDescent="0.3">
      <c r="A2340" s="12" t="s">
        <v>15</v>
      </c>
      <c r="B2340" s="12" t="s">
        <v>423</v>
      </c>
      <c r="C2340" s="12"/>
      <c r="D2340">
        <v>13</v>
      </c>
      <c r="E2340">
        <v>23</v>
      </c>
      <c r="F2340" s="12" t="s">
        <v>218</v>
      </c>
      <c r="G2340" s="12" t="s">
        <v>218</v>
      </c>
      <c r="H2340" s="12" t="s">
        <v>238</v>
      </c>
      <c r="I2340">
        <v>3857</v>
      </c>
      <c r="J2340">
        <v>4174</v>
      </c>
      <c r="K2340">
        <v>8031</v>
      </c>
      <c r="L2340">
        <v>25</v>
      </c>
      <c r="M2340">
        <v>12</v>
      </c>
    </row>
    <row r="2341" spans="1:13" hidden="1" x14ac:dyDescent="0.3">
      <c r="A2341" s="12" t="s">
        <v>15</v>
      </c>
      <c r="B2341" s="12" t="s">
        <v>423</v>
      </c>
      <c r="C2341" s="12"/>
      <c r="D2341">
        <v>13</v>
      </c>
      <c r="E2341">
        <v>23</v>
      </c>
      <c r="F2341" s="12" t="s">
        <v>218</v>
      </c>
      <c r="G2341" s="12" t="s">
        <v>218</v>
      </c>
      <c r="H2341" s="12" t="s">
        <v>238</v>
      </c>
      <c r="I2341">
        <v>3857</v>
      </c>
      <c r="J2341">
        <v>4174</v>
      </c>
      <c r="K2341">
        <v>8031</v>
      </c>
      <c r="L2341">
        <v>25</v>
      </c>
      <c r="M2341">
        <v>13</v>
      </c>
    </row>
    <row r="2342" spans="1:13" hidden="1" x14ac:dyDescent="0.3">
      <c r="A2342" s="12" t="s">
        <v>15</v>
      </c>
      <c r="B2342" s="12" t="s">
        <v>423</v>
      </c>
      <c r="C2342" s="12"/>
      <c r="D2342">
        <v>13</v>
      </c>
      <c r="E2342">
        <v>23</v>
      </c>
      <c r="F2342" s="12" t="s">
        <v>218</v>
      </c>
      <c r="G2342" s="12" t="s">
        <v>218</v>
      </c>
      <c r="H2342" s="12" t="s">
        <v>238</v>
      </c>
      <c r="I2342">
        <v>3857</v>
      </c>
      <c r="J2342">
        <v>4174</v>
      </c>
      <c r="K2342">
        <v>8031</v>
      </c>
      <c r="L2342">
        <v>25</v>
      </c>
      <c r="M2342">
        <v>14</v>
      </c>
    </row>
    <row r="2343" spans="1:13" hidden="1" x14ac:dyDescent="0.3">
      <c r="A2343" s="12" t="s">
        <v>15</v>
      </c>
      <c r="B2343" s="12" t="s">
        <v>423</v>
      </c>
      <c r="C2343" s="12"/>
      <c r="D2343">
        <v>13</v>
      </c>
      <c r="E2343">
        <v>23</v>
      </c>
      <c r="F2343" s="12" t="s">
        <v>218</v>
      </c>
      <c r="G2343" s="12" t="s">
        <v>218</v>
      </c>
      <c r="H2343" s="12" t="s">
        <v>238</v>
      </c>
      <c r="I2343">
        <v>3857</v>
      </c>
      <c r="J2343">
        <v>4174</v>
      </c>
      <c r="K2343">
        <v>8031</v>
      </c>
      <c r="L2343">
        <v>25</v>
      </c>
      <c r="M2343">
        <v>15</v>
      </c>
    </row>
    <row r="2344" spans="1:13" hidden="1" x14ac:dyDescent="0.3">
      <c r="A2344" s="12" t="s">
        <v>15</v>
      </c>
      <c r="B2344" s="12" t="s">
        <v>423</v>
      </c>
      <c r="C2344" s="12"/>
      <c r="D2344">
        <v>13</v>
      </c>
      <c r="E2344">
        <v>23</v>
      </c>
      <c r="F2344" s="12" t="s">
        <v>218</v>
      </c>
      <c r="G2344" s="12" t="s">
        <v>218</v>
      </c>
      <c r="H2344" s="12" t="s">
        <v>238</v>
      </c>
      <c r="I2344">
        <v>3857</v>
      </c>
      <c r="J2344">
        <v>4174</v>
      </c>
      <c r="K2344">
        <v>8031</v>
      </c>
      <c r="L2344">
        <v>25</v>
      </c>
      <c r="M2344">
        <v>16</v>
      </c>
    </row>
    <row r="2345" spans="1:13" hidden="1" x14ac:dyDescent="0.3">
      <c r="A2345" s="12" t="s">
        <v>15</v>
      </c>
      <c r="B2345" s="12" t="s">
        <v>423</v>
      </c>
      <c r="C2345" s="12"/>
      <c r="D2345">
        <v>13</v>
      </c>
      <c r="E2345">
        <v>23</v>
      </c>
      <c r="F2345" s="12" t="s">
        <v>218</v>
      </c>
      <c r="G2345" s="12" t="s">
        <v>218</v>
      </c>
      <c r="H2345" s="12" t="s">
        <v>238</v>
      </c>
      <c r="I2345">
        <v>3857</v>
      </c>
      <c r="J2345">
        <v>4174</v>
      </c>
      <c r="K2345">
        <v>8031</v>
      </c>
      <c r="L2345">
        <v>25</v>
      </c>
      <c r="M2345">
        <v>17</v>
      </c>
    </row>
    <row r="2346" spans="1:13" hidden="1" x14ac:dyDescent="0.3">
      <c r="A2346" s="12" t="s">
        <v>15</v>
      </c>
      <c r="B2346" s="12" t="s">
        <v>423</v>
      </c>
      <c r="C2346" s="12"/>
      <c r="D2346">
        <v>13</v>
      </c>
      <c r="E2346">
        <v>23</v>
      </c>
      <c r="F2346" s="12" t="s">
        <v>218</v>
      </c>
      <c r="G2346" s="12" t="s">
        <v>218</v>
      </c>
      <c r="H2346" s="12" t="s">
        <v>238</v>
      </c>
      <c r="I2346">
        <v>3857</v>
      </c>
      <c r="J2346">
        <v>4174</v>
      </c>
      <c r="K2346">
        <v>8031</v>
      </c>
      <c r="L2346">
        <v>25</v>
      </c>
      <c r="M2346">
        <v>18</v>
      </c>
    </row>
    <row r="2347" spans="1:13" hidden="1" x14ac:dyDescent="0.3">
      <c r="A2347" s="12" t="s">
        <v>15</v>
      </c>
      <c r="B2347" s="12" t="s">
        <v>423</v>
      </c>
      <c r="C2347" s="12"/>
      <c r="D2347">
        <v>13</v>
      </c>
      <c r="E2347">
        <v>23</v>
      </c>
      <c r="F2347" s="12" t="s">
        <v>218</v>
      </c>
      <c r="G2347" s="12" t="s">
        <v>218</v>
      </c>
      <c r="H2347" s="12" t="s">
        <v>238</v>
      </c>
      <c r="I2347">
        <v>3857</v>
      </c>
      <c r="J2347">
        <v>4174</v>
      </c>
      <c r="K2347">
        <v>8031</v>
      </c>
      <c r="L2347">
        <v>25</v>
      </c>
      <c r="M2347">
        <v>19</v>
      </c>
    </row>
    <row r="2348" spans="1:13" hidden="1" x14ac:dyDescent="0.3">
      <c r="A2348" s="12" t="s">
        <v>15</v>
      </c>
      <c r="B2348" s="12" t="s">
        <v>423</v>
      </c>
      <c r="C2348" s="12"/>
      <c r="D2348">
        <v>13</v>
      </c>
      <c r="E2348">
        <v>23</v>
      </c>
      <c r="F2348" s="12" t="s">
        <v>218</v>
      </c>
      <c r="G2348" s="12" t="s">
        <v>218</v>
      </c>
      <c r="H2348" s="12" t="s">
        <v>238</v>
      </c>
      <c r="I2348">
        <v>3857</v>
      </c>
      <c r="J2348">
        <v>4174</v>
      </c>
      <c r="K2348">
        <v>8031</v>
      </c>
      <c r="L2348">
        <v>25</v>
      </c>
      <c r="M2348">
        <v>20</v>
      </c>
    </row>
    <row r="2349" spans="1:13" hidden="1" x14ac:dyDescent="0.3">
      <c r="A2349" s="12" t="s">
        <v>15</v>
      </c>
      <c r="B2349" s="12" t="s">
        <v>423</v>
      </c>
      <c r="C2349" s="12"/>
      <c r="D2349">
        <v>13</v>
      </c>
      <c r="E2349">
        <v>23</v>
      </c>
      <c r="F2349" s="12" t="s">
        <v>218</v>
      </c>
      <c r="G2349" s="12" t="s">
        <v>218</v>
      </c>
      <c r="H2349" s="12" t="s">
        <v>238</v>
      </c>
      <c r="I2349">
        <v>3857</v>
      </c>
      <c r="J2349">
        <v>4174</v>
      </c>
      <c r="K2349">
        <v>8031</v>
      </c>
      <c r="L2349">
        <v>25</v>
      </c>
      <c r="M2349">
        <v>21</v>
      </c>
    </row>
    <row r="2350" spans="1:13" hidden="1" x14ac:dyDescent="0.3">
      <c r="A2350" s="12" t="s">
        <v>15</v>
      </c>
      <c r="B2350" s="12" t="s">
        <v>423</v>
      </c>
      <c r="C2350" s="12"/>
      <c r="D2350">
        <v>13</v>
      </c>
      <c r="E2350">
        <v>23</v>
      </c>
      <c r="F2350" s="12" t="s">
        <v>218</v>
      </c>
      <c r="G2350" s="12" t="s">
        <v>218</v>
      </c>
      <c r="H2350" s="12" t="s">
        <v>238</v>
      </c>
      <c r="I2350">
        <v>3857</v>
      </c>
      <c r="J2350">
        <v>4174</v>
      </c>
      <c r="K2350">
        <v>8031</v>
      </c>
      <c r="L2350">
        <v>25</v>
      </c>
      <c r="M2350">
        <v>22</v>
      </c>
    </row>
    <row r="2351" spans="1:13" hidden="1" x14ac:dyDescent="0.3">
      <c r="A2351" s="12" t="s">
        <v>15</v>
      </c>
      <c r="B2351" s="12" t="s">
        <v>423</v>
      </c>
      <c r="C2351" s="12"/>
      <c r="D2351">
        <v>13</v>
      </c>
      <c r="E2351">
        <v>23</v>
      </c>
      <c r="F2351" s="12" t="s">
        <v>218</v>
      </c>
      <c r="G2351" s="12" t="s">
        <v>218</v>
      </c>
      <c r="H2351" s="12" t="s">
        <v>238</v>
      </c>
      <c r="I2351">
        <v>3857</v>
      </c>
      <c r="J2351">
        <v>4174</v>
      </c>
      <c r="K2351">
        <v>8031</v>
      </c>
      <c r="L2351">
        <v>25</v>
      </c>
      <c r="M2351">
        <v>23</v>
      </c>
    </row>
    <row r="2352" spans="1:13" hidden="1" x14ac:dyDescent="0.3">
      <c r="A2352" s="12" t="s">
        <v>15</v>
      </c>
      <c r="B2352" s="12" t="s">
        <v>423</v>
      </c>
      <c r="C2352" s="12"/>
      <c r="D2352">
        <v>13</v>
      </c>
      <c r="E2352">
        <v>23</v>
      </c>
      <c r="F2352" s="12" t="s">
        <v>218</v>
      </c>
      <c r="G2352" s="12" t="s">
        <v>218</v>
      </c>
      <c r="H2352" s="12" t="s">
        <v>238</v>
      </c>
      <c r="I2352">
        <v>3857</v>
      </c>
      <c r="J2352">
        <v>4174</v>
      </c>
      <c r="K2352">
        <v>8031</v>
      </c>
      <c r="L2352">
        <v>25</v>
      </c>
      <c r="M2352">
        <v>24</v>
      </c>
    </row>
    <row r="2353" spans="1:13" hidden="1" x14ac:dyDescent="0.3">
      <c r="A2353" s="12" t="s">
        <v>15</v>
      </c>
      <c r="B2353" s="12" t="s">
        <v>423</v>
      </c>
      <c r="C2353" s="12"/>
      <c r="D2353">
        <v>13</v>
      </c>
      <c r="E2353">
        <v>23</v>
      </c>
      <c r="F2353" s="12" t="s">
        <v>218</v>
      </c>
      <c r="G2353" s="12" t="s">
        <v>218</v>
      </c>
      <c r="H2353" s="12" t="s">
        <v>238</v>
      </c>
      <c r="I2353">
        <v>3857</v>
      </c>
      <c r="J2353">
        <v>4174</v>
      </c>
      <c r="K2353">
        <v>8031</v>
      </c>
      <c r="L2353">
        <v>25</v>
      </c>
      <c r="M2353">
        <v>25</v>
      </c>
    </row>
    <row r="2354" spans="1:13" hidden="1" x14ac:dyDescent="0.3">
      <c r="A2354" s="12" t="s">
        <v>15</v>
      </c>
      <c r="B2354" s="12" t="s">
        <v>423</v>
      </c>
      <c r="C2354" s="12"/>
      <c r="D2354">
        <v>13</v>
      </c>
      <c r="E2354">
        <v>23</v>
      </c>
      <c r="F2354" s="12" t="s">
        <v>101</v>
      </c>
      <c r="G2354" s="12" t="s">
        <v>19</v>
      </c>
      <c r="H2354" s="12" t="s">
        <v>219</v>
      </c>
      <c r="I2354">
        <v>445</v>
      </c>
      <c r="J2354">
        <v>468</v>
      </c>
      <c r="K2354">
        <v>913</v>
      </c>
      <c r="L2354">
        <v>3</v>
      </c>
      <c r="M2354">
        <v>1</v>
      </c>
    </row>
    <row r="2355" spans="1:13" hidden="1" x14ac:dyDescent="0.3">
      <c r="A2355" s="12" t="s">
        <v>15</v>
      </c>
      <c r="B2355" s="12" t="s">
        <v>423</v>
      </c>
      <c r="C2355" s="12"/>
      <c r="D2355">
        <v>13</v>
      </c>
      <c r="E2355">
        <v>23</v>
      </c>
      <c r="F2355" s="12" t="s">
        <v>101</v>
      </c>
      <c r="G2355" s="12" t="s">
        <v>19</v>
      </c>
      <c r="H2355" s="12" t="s">
        <v>219</v>
      </c>
      <c r="I2355">
        <v>445</v>
      </c>
      <c r="J2355">
        <v>468</v>
      </c>
      <c r="K2355">
        <v>913</v>
      </c>
      <c r="L2355">
        <v>3</v>
      </c>
      <c r="M2355">
        <v>2</v>
      </c>
    </row>
    <row r="2356" spans="1:13" hidden="1" x14ac:dyDescent="0.3">
      <c r="A2356" s="12" t="s">
        <v>15</v>
      </c>
      <c r="B2356" s="12" t="s">
        <v>423</v>
      </c>
      <c r="C2356" s="12"/>
      <c r="D2356">
        <v>13</v>
      </c>
      <c r="E2356">
        <v>23</v>
      </c>
      <c r="F2356" s="12" t="s">
        <v>101</v>
      </c>
      <c r="G2356" s="12" t="s">
        <v>19</v>
      </c>
      <c r="H2356" s="12" t="s">
        <v>219</v>
      </c>
      <c r="I2356">
        <v>445</v>
      </c>
      <c r="J2356">
        <v>468</v>
      </c>
      <c r="K2356">
        <v>913</v>
      </c>
      <c r="L2356">
        <v>3</v>
      </c>
      <c r="M2356">
        <v>3</v>
      </c>
    </row>
    <row r="2357" spans="1:13" hidden="1" x14ac:dyDescent="0.3">
      <c r="A2357" s="12" t="s">
        <v>15</v>
      </c>
      <c r="B2357" s="12" t="s">
        <v>423</v>
      </c>
      <c r="C2357" s="12"/>
      <c r="D2357">
        <v>13</v>
      </c>
      <c r="E2357">
        <v>23</v>
      </c>
      <c r="F2357" s="12" t="s">
        <v>101</v>
      </c>
      <c r="G2357" s="12" t="s">
        <v>23</v>
      </c>
      <c r="H2357" s="12" t="s">
        <v>424</v>
      </c>
      <c r="I2357">
        <v>438</v>
      </c>
      <c r="J2357">
        <v>480</v>
      </c>
      <c r="K2357">
        <v>918</v>
      </c>
      <c r="L2357">
        <v>3</v>
      </c>
      <c r="M2357">
        <v>1</v>
      </c>
    </row>
    <row r="2358" spans="1:13" hidden="1" x14ac:dyDescent="0.3">
      <c r="A2358" s="12" t="s">
        <v>15</v>
      </c>
      <c r="B2358" s="12" t="s">
        <v>423</v>
      </c>
      <c r="C2358" s="12"/>
      <c r="D2358">
        <v>13</v>
      </c>
      <c r="E2358">
        <v>23</v>
      </c>
      <c r="F2358" s="12" t="s">
        <v>101</v>
      </c>
      <c r="G2358" s="12" t="s">
        <v>23</v>
      </c>
      <c r="H2358" s="12" t="s">
        <v>424</v>
      </c>
      <c r="I2358">
        <v>438</v>
      </c>
      <c r="J2358">
        <v>480</v>
      </c>
      <c r="K2358">
        <v>918</v>
      </c>
      <c r="L2358">
        <v>3</v>
      </c>
      <c r="M2358">
        <v>2</v>
      </c>
    </row>
    <row r="2359" spans="1:13" hidden="1" x14ac:dyDescent="0.3">
      <c r="A2359" s="12" t="s">
        <v>15</v>
      </c>
      <c r="B2359" s="12" t="s">
        <v>423</v>
      </c>
      <c r="C2359" s="12"/>
      <c r="D2359">
        <v>13</v>
      </c>
      <c r="E2359">
        <v>23</v>
      </c>
      <c r="F2359" s="12" t="s">
        <v>101</v>
      </c>
      <c r="G2359" s="12" t="s">
        <v>23</v>
      </c>
      <c r="H2359" s="12" t="s">
        <v>424</v>
      </c>
      <c r="I2359">
        <v>438</v>
      </c>
      <c r="J2359">
        <v>480</v>
      </c>
      <c r="K2359">
        <v>918</v>
      </c>
      <c r="L2359">
        <v>3</v>
      </c>
      <c r="M2359">
        <v>3</v>
      </c>
    </row>
    <row r="2360" spans="1:13" hidden="1" x14ac:dyDescent="0.3">
      <c r="A2360" s="12" t="s">
        <v>15</v>
      </c>
      <c r="B2360" s="12" t="s">
        <v>423</v>
      </c>
      <c r="C2360" s="12"/>
      <c r="D2360">
        <v>13</v>
      </c>
      <c r="E2360">
        <v>23</v>
      </c>
      <c r="F2360" s="12" t="s">
        <v>101</v>
      </c>
      <c r="G2360" s="12" t="s">
        <v>158</v>
      </c>
      <c r="H2360" s="12" t="s">
        <v>425</v>
      </c>
      <c r="I2360">
        <v>726</v>
      </c>
      <c r="J2360">
        <v>753</v>
      </c>
      <c r="K2360">
        <v>1479</v>
      </c>
      <c r="L2360">
        <v>5</v>
      </c>
      <c r="M2360">
        <v>1</v>
      </c>
    </row>
    <row r="2361" spans="1:13" hidden="1" x14ac:dyDescent="0.3">
      <c r="A2361" s="12" t="s">
        <v>15</v>
      </c>
      <c r="B2361" s="12" t="s">
        <v>423</v>
      </c>
      <c r="C2361" s="12"/>
      <c r="D2361">
        <v>13</v>
      </c>
      <c r="E2361">
        <v>23</v>
      </c>
      <c r="F2361" s="12" t="s">
        <v>101</v>
      </c>
      <c r="G2361" s="12" t="s">
        <v>158</v>
      </c>
      <c r="H2361" s="12" t="s">
        <v>425</v>
      </c>
      <c r="I2361">
        <v>726</v>
      </c>
      <c r="J2361">
        <v>753</v>
      </c>
      <c r="K2361">
        <v>1479</v>
      </c>
      <c r="L2361">
        <v>5</v>
      </c>
      <c r="M2361">
        <v>2</v>
      </c>
    </row>
    <row r="2362" spans="1:13" hidden="1" x14ac:dyDescent="0.3">
      <c r="A2362" s="12" t="s">
        <v>15</v>
      </c>
      <c r="B2362" s="12" t="s">
        <v>423</v>
      </c>
      <c r="C2362" s="12"/>
      <c r="D2362">
        <v>13</v>
      </c>
      <c r="E2362">
        <v>23</v>
      </c>
      <c r="F2362" s="12" t="s">
        <v>101</v>
      </c>
      <c r="G2362" s="12" t="s">
        <v>158</v>
      </c>
      <c r="H2362" s="12" t="s">
        <v>425</v>
      </c>
      <c r="I2362">
        <v>726</v>
      </c>
      <c r="J2362">
        <v>753</v>
      </c>
      <c r="K2362">
        <v>1479</v>
      </c>
      <c r="L2362">
        <v>5</v>
      </c>
      <c r="M2362">
        <v>3</v>
      </c>
    </row>
    <row r="2363" spans="1:13" hidden="1" x14ac:dyDescent="0.3">
      <c r="A2363" s="12" t="s">
        <v>15</v>
      </c>
      <c r="B2363" s="12" t="s">
        <v>423</v>
      </c>
      <c r="C2363" s="12"/>
      <c r="D2363">
        <v>13</v>
      </c>
      <c r="E2363">
        <v>23</v>
      </c>
      <c r="F2363" s="12" t="s">
        <v>101</v>
      </c>
      <c r="G2363" s="12" t="s">
        <v>158</v>
      </c>
      <c r="H2363" s="12" t="s">
        <v>425</v>
      </c>
      <c r="I2363">
        <v>726</v>
      </c>
      <c r="J2363">
        <v>753</v>
      </c>
      <c r="K2363">
        <v>1479</v>
      </c>
      <c r="L2363">
        <v>5</v>
      </c>
      <c r="M2363">
        <v>4</v>
      </c>
    </row>
    <row r="2364" spans="1:13" hidden="1" x14ac:dyDescent="0.3">
      <c r="A2364" s="12" t="s">
        <v>15</v>
      </c>
      <c r="B2364" s="12" t="s">
        <v>423</v>
      </c>
      <c r="C2364" s="12"/>
      <c r="D2364">
        <v>13</v>
      </c>
      <c r="E2364">
        <v>23</v>
      </c>
      <c r="F2364" s="12" t="s">
        <v>101</v>
      </c>
      <c r="G2364" s="12" t="s">
        <v>158</v>
      </c>
      <c r="H2364" s="12" t="s">
        <v>425</v>
      </c>
      <c r="I2364">
        <v>726</v>
      </c>
      <c r="J2364">
        <v>753</v>
      </c>
      <c r="K2364">
        <v>1479</v>
      </c>
      <c r="L2364">
        <v>5</v>
      </c>
      <c r="M2364">
        <v>5</v>
      </c>
    </row>
    <row r="2365" spans="1:13" hidden="1" x14ac:dyDescent="0.3">
      <c r="A2365" s="12" t="s">
        <v>15</v>
      </c>
      <c r="B2365" s="12" t="s">
        <v>423</v>
      </c>
      <c r="C2365" s="12"/>
      <c r="D2365">
        <v>13</v>
      </c>
      <c r="E2365">
        <v>23</v>
      </c>
      <c r="F2365" s="12" t="s">
        <v>101</v>
      </c>
      <c r="G2365" s="12" t="s">
        <v>170</v>
      </c>
      <c r="H2365" s="12" t="s">
        <v>426</v>
      </c>
      <c r="I2365">
        <v>181</v>
      </c>
      <c r="J2365">
        <v>190</v>
      </c>
      <c r="K2365">
        <v>371</v>
      </c>
      <c r="L2365">
        <v>2</v>
      </c>
      <c r="M2365">
        <v>1</v>
      </c>
    </row>
    <row r="2366" spans="1:13" hidden="1" x14ac:dyDescent="0.3">
      <c r="A2366" s="12" t="s">
        <v>15</v>
      </c>
      <c r="B2366" s="12" t="s">
        <v>423</v>
      </c>
      <c r="C2366" s="12"/>
      <c r="D2366">
        <v>13</v>
      </c>
      <c r="E2366">
        <v>23</v>
      </c>
      <c r="F2366" s="12" t="s">
        <v>101</v>
      </c>
      <c r="G2366" s="12" t="s">
        <v>170</v>
      </c>
      <c r="H2366" s="12" t="s">
        <v>426</v>
      </c>
      <c r="I2366">
        <v>181</v>
      </c>
      <c r="J2366">
        <v>190</v>
      </c>
      <c r="K2366">
        <v>371</v>
      </c>
      <c r="L2366">
        <v>2</v>
      </c>
      <c r="M2366">
        <v>2</v>
      </c>
    </row>
    <row r="2367" spans="1:13" hidden="1" x14ac:dyDescent="0.3">
      <c r="A2367" s="12" t="s">
        <v>15</v>
      </c>
      <c r="B2367" s="12" t="s">
        <v>423</v>
      </c>
      <c r="C2367" s="12"/>
      <c r="D2367">
        <v>13</v>
      </c>
      <c r="E2367">
        <v>23</v>
      </c>
      <c r="F2367" s="12" t="s">
        <v>101</v>
      </c>
      <c r="G2367" s="12" t="s">
        <v>427</v>
      </c>
      <c r="H2367" s="12" t="s">
        <v>428</v>
      </c>
      <c r="I2367">
        <v>165</v>
      </c>
      <c r="J2367">
        <v>209</v>
      </c>
      <c r="K2367">
        <v>374</v>
      </c>
      <c r="L2367">
        <v>2</v>
      </c>
      <c r="M2367">
        <v>1</v>
      </c>
    </row>
    <row r="2368" spans="1:13" hidden="1" x14ac:dyDescent="0.3">
      <c r="A2368" s="12" t="s">
        <v>15</v>
      </c>
      <c r="B2368" s="12" t="s">
        <v>423</v>
      </c>
      <c r="C2368" s="12"/>
      <c r="D2368">
        <v>13</v>
      </c>
      <c r="E2368">
        <v>23</v>
      </c>
      <c r="F2368" s="12" t="s">
        <v>101</v>
      </c>
      <c r="G2368" s="12" t="s">
        <v>427</v>
      </c>
      <c r="H2368" s="12" t="s">
        <v>428</v>
      </c>
      <c r="I2368">
        <v>165</v>
      </c>
      <c r="J2368">
        <v>209</v>
      </c>
      <c r="K2368">
        <v>374</v>
      </c>
      <c r="L2368">
        <v>2</v>
      </c>
      <c r="M2368">
        <v>2</v>
      </c>
    </row>
    <row r="2369" spans="1:13" hidden="1" x14ac:dyDescent="0.3">
      <c r="A2369" s="12" t="s">
        <v>15</v>
      </c>
      <c r="B2369" s="12" t="s">
        <v>423</v>
      </c>
      <c r="C2369" s="12"/>
      <c r="D2369">
        <v>13</v>
      </c>
      <c r="E2369">
        <v>23</v>
      </c>
      <c r="F2369" s="12" t="s">
        <v>101</v>
      </c>
      <c r="G2369" s="12" t="s">
        <v>352</v>
      </c>
      <c r="H2369" s="12" t="s">
        <v>429</v>
      </c>
      <c r="I2369">
        <v>325</v>
      </c>
      <c r="J2369">
        <v>361</v>
      </c>
      <c r="K2369">
        <v>686</v>
      </c>
      <c r="L2369">
        <v>2</v>
      </c>
      <c r="M2369">
        <v>1</v>
      </c>
    </row>
    <row r="2370" spans="1:13" hidden="1" x14ac:dyDescent="0.3">
      <c r="A2370" s="12" t="s">
        <v>15</v>
      </c>
      <c r="B2370" s="12" t="s">
        <v>423</v>
      </c>
      <c r="C2370" s="12"/>
      <c r="D2370">
        <v>13</v>
      </c>
      <c r="E2370">
        <v>23</v>
      </c>
      <c r="F2370" s="12" t="s">
        <v>101</v>
      </c>
      <c r="G2370" s="12" t="s">
        <v>352</v>
      </c>
      <c r="H2370" s="12" t="s">
        <v>429</v>
      </c>
      <c r="I2370">
        <v>325</v>
      </c>
      <c r="J2370">
        <v>361</v>
      </c>
      <c r="K2370">
        <v>686</v>
      </c>
      <c r="L2370">
        <v>2</v>
      </c>
      <c r="M2370">
        <v>2</v>
      </c>
    </row>
    <row r="2371" spans="1:13" hidden="1" x14ac:dyDescent="0.3">
      <c r="A2371" s="12" t="s">
        <v>15</v>
      </c>
      <c r="B2371" s="12" t="s">
        <v>423</v>
      </c>
      <c r="C2371" s="12"/>
      <c r="D2371">
        <v>13</v>
      </c>
      <c r="E2371">
        <v>23</v>
      </c>
      <c r="F2371" s="12" t="s">
        <v>101</v>
      </c>
      <c r="G2371" s="12" t="s">
        <v>231</v>
      </c>
      <c r="H2371" s="12" t="s">
        <v>430</v>
      </c>
      <c r="I2371">
        <v>656</v>
      </c>
      <c r="J2371">
        <v>739</v>
      </c>
      <c r="K2371">
        <v>1395</v>
      </c>
      <c r="L2371">
        <v>4</v>
      </c>
      <c r="M2371">
        <v>1</v>
      </c>
    </row>
    <row r="2372" spans="1:13" hidden="1" x14ac:dyDescent="0.3">
      <c r="A2372" s="12" t="s">
        <v>15</v>
      </c>
      <c r="B2372" s="12" t="s">
        <v>423</v>
      </c>
      <c r="C2372" s="12"/>
      <c r="D2372">
        <v>13</v>
      </c>
      <c r="E2372">
        <v>23</v>
      </c>
      <c r="F2372" s="12" t="s">
        <v>101</v>
      </c>
      <c r="G2372" s="12" t="s">
        <v>231</v>
      </c>
      <c r="H2372" s="12" t="s">
        <v>430</v>
      </c>
      <c r="I2372">
        <v>656</v>
      </c>
      <c r="J2372">
        <v>739</v>
      </c>
      <c r="K2372">
        <v>1395</v>
      </c>
      <c r="L2372">
        <v>4</v>
      </c>
      <c r="M2372">
        <v>2</v>
      </c>
    </row>
    <row r="2373" spans="1:13" hidden="1" x14ac:dyDescent="0.3">
      <c r="A2373" s="12" t="s">
        <v>15</v>
      </c>
      <c r="B2373" s="12" t="s">
        <v>423</v>
      </c>
      <c r="C2373" s="12"/>
      <c r="D2373">
        <v>13</v>
      </c>
      <c r="E2373">
        <v>23</v>
      </c>
      <c r="F2373" s="12" t="s">
        <v>101</v>
      </c>
      <c r="G2373" s="12" t="s">
        <v>231</v>
      </c>
      <c r="H2373" s="12" t="s">
        <v>430</v>
      </c>
      <c r="I2373">
        <v>656</v>
      </c>
      <c r="J2373">
        <v>739</v>
      </c>
      <c r="K2373">
        <v>1395</v>
      </c>
      <c r="L2373">
        <v>4</v>
      </c>
      <c r="M2373">
        <v>3</v>
      </c>
    </row>
    <row r="2374" spans="1:13" hidden="1" x14ac:dyDescent="0.3">
      <c r="A2374" s="12" t="s">
        <v>15</v>
      </c>
      <c r="B2374" s="12" t="s">
        <v>423</v>
      </c>
      <c r="C2374" s="12"/>
      <c r="D2374">
        <v>13</v>
      </c>
      <c r="E2374">
        <v>23</v>
      </c>
      <c r="F2374" s="12" t="s">
        <v>101</v>
      </c>
      <c r="G2374" s="12" t="s">
        <v>231</v>
      </c>
      <c r="H2374" s="12" t="s">
        <v>430</v>
      </c>
      <c r="I2374">
        <v>656</v>
      </c>
      <c r="J2374">
        <v>739</v>
      </c>
      <c r="K2374">
        <v>1395</v>
      </c>
      <c r="L2374">
        <v>4</v>
      </c>
      <c r="M2374">
        <v>4</v>
      </c>
    </row>
    <row r="2375" spans="1:13" hidden="1" x14ac:dyDescent="0.3">
      <c r="A2375" s="12" t="s">
        <v>15</v>
      </c>
      <c r="B2375" s="12" t="s">
        <v>423</v>
      </c>
      <c r="C2375" s="12"/>
      <c r="D2375">
        <v>13</v>
      </c>
      <c r="E2375">
        <v>23</v>
      </c>
      <c r="F2375" s="12" t="s">
        <v>101</v>
      </c>
      <c r="G2375" s="12" t="s">
        <v>191</v>
      </c>
      <c r="H2375" s="12" t="s">
        <v>431</v>
      </c>
      <c r="I2375">
        <v>352</v>
      </c>
      <c r="J2375">
        <v>387</v>
      </c>
      <c r="K2375">
        <v>739</v>
      </c>
      <c r="L2375">
        <v>3</v>
      </c>
      <c r="M2375">
        <v>1</v>
      </c>
    </row>
    <row r="2376" spans="1:13" hidden="1" x14ac:dyDescent="0.3">
      <c r="A2376" s="12" t="s">
        <v>15</v>
      </c>
      <c r="B2376" s="12" t="s">
        <v>423</v>
      </c>
      <c r="C2376" s="12"/>
      <c r="D2376">
        <v>13</v>
      </c>
      <c r="E2376">
        <v>23</v>
      </c>
      <c r="F2376" s="12" t="s">
        <v>101</v>
      </c>
      <c r="G2376" s="12" t="s">
        <v>191</v>
      </c>
      <c r="H2376" s="12" t="s">
        <v>431</v>
      </c>
      <c r="I2376">
        <v>352</v>
      </c>
      <c r="J2376">
        <v>387</v>
      </c>
      <c r="K2376">
        <v>739</v>
      </c>
      <c r="L2376">
        <v>3</v>
      </c>
      <c r="M2376">
        <v>2</v>
      </c>
    </row>
    <row r="2377" spans="1:13" hidden="1" x14ac:dyDescent="0.3">
      <c r="A2377" s="12" t="s">
        <v>15</v>
      </c>
      <c r="B2377" s="12" t="s">
        <v>423</v>
      </c>
      <c r="C2377" s="12"/>
      <c r="D2377">
        <v>13</v>
      </c>
      <c r="E2377">
        <v>23</v>
      </c>
      <c r="F2377" s="12" t="s">
        <v>101</v>
      </c>
      <c r="G2377" s="12" t="s">
        <v>191</v>
      </c>
      <c r="H2377" s="12" t="s">
        <v>431</v>
      </c>
      <c r="I2377">
        <v>352</v>
      </c>
      <c r="J2377">
        <v>387</v>
      </c>
      <c r="K2377">
        <v>739</v>
      </c>
      <c r="L2377">
        <v>3</v>
      </c>
      <c r="M2377">
        <v>3</v>
      </c>
    </row>
    <row r="2378" spans="1:13" hidden="1" x14ac:dyDescent="0.3">
      <c r="A2378" s="12" t="s">
        <v>15</v>
      </c>
      <c r="B2378" s="12" t="s">
        <v>423</v>
      </c>
      <c r="C2378" s="12"/>
      <c r="D2378">
        <v>13</v>
      </c>
      <c r="E2378">
        <v>23</v>
      </c>
      <c r="F2378" s="12" t="s">
        <v>101</v>
      </c>
      <c r="G2378" s="12" t="s">
        <v>432</v>
      </c>
      <c r="H2378" s="12" t="s">
        <v>433</v>
      </c>
      <c r="I2378">
        <v>379</v>
      </c>
      <c r="J2378">
        <v>412</v>
      </c>
      <c r="K2378">
        <v>791</v>
      </c>
      <c r="L2378">
        <v>3</v>
      </c>
      <c r="M2378">
        <v>1</v>
      </c>
    </row>
    <row r="2379" spans="1:13" hidden="1" x14ac:dyDescent="0.3">
      <c r="A2379" s="12" t="s">
        <v>15</v>
      </c>
      <c r="B2379" s="12" t="s">
        <v>423</v>
      </c>
      <c r="C2379" s="12"/>
      <c r="D2379">
        <v>13</v>
      </c>
      <c r="E2379">
        <v>23</v>
      </c>
      <c r="F2379" s="12" t="s">
        <v>101</v>
      </c>
      <c r="G2379" s="12" t="s">
        <v>432</v>
      </c>
      <c r="H2379" s="12" t="s">
        <v>433</v>
      </c>
      <c r="I2379">
        <v>379</v>
      </c>
      <c r="J2379">
        <v>412</v>
      </c>
      <c r="K2379">
        <v>791</v>
      </c>
      <c r="L2379">
        <v>3</v>
      </c>
      <c r="M2379">
        <v>2</v>
      </c>
    </row>
    <row r="2380" spans="1:13" hidden="1" x14ac:dyDescent="0.3">
      <c r="A2380" s="12" t="s">
        <v>15</v>
      </c>
      <c r="B2380" s="12" t="s">
        <v>423</v>
      </c>
      <c r="C2380" s="12"/>
      <c r="D2380">
        <v>13</v>
      </c>
      <c r="E2380">
        <v>23</v>
      </c>
      <c r="F2380" s="12" t="s">
        <v>101</v>
      </c>
      <c r="G2380" s="12" t="s">
        <v>432</v>
      </c>
      <c r="H2380" s="12" t="s">
        <v>433</v>
      </c>
      <c r="I2380">
        <v>379</v>
      </c>
      <c r="J2380">
        <v>412</v>
      </c>
      <c r="K2380">
        <v>791</v>
      </c>
      <c r="L2380">
        <v>3</v>
      </c>
      <c r="M2380">
        <v>3</v>
      </c>
    </row>
    <row r="2381" spans="1:13" hidden="1" x14ac:dyDescent="0.3">
      <c r="A2381" s="12" t="s">
        <v>15</v>
      </c>
      <c r="B2381" s="12" t="s">
        <v>423</v>
      </c>
      <c r="C2381" s="12"/>
      <c r="D2381">
        <v>13</v>
      </c>
      <c r="E2381">
        <v>23</v>
      </c>
      <c r="F2381" s="12" t="s">
        <v>101</v>
      </c>
      <c r="G2381" s="12" t="s">
        <v>434</v>
      </c>
      <c r="H2381" s="12" t="s">
        <v>435</v>
      </c>
      <c r="I2381">
        <v>522</v>
      </c>
      <c r="J2381">
        <v>639</v>
      </c>
      <c r="K2381">
        <v>1161</v>
      </c>
      <c r="L2381">
        <v>4</v>
      </c>
      <c r="M2381">
        <v>1</v>
      </c>
    </row>
    <row r="2382" spans="1:13" hidden="1" x14ac:dyDescent="0.3">
      <c r="A2382" s="12" t="s">
        <v>15</v>
      </c>
      <c r="B2382" s="12" t="s">
        <v>423</v>
      </c>
      <c r="C2382" s="12"/>
      <c r="D2382">
        <v>13</v>
      </c>
      <c r="E2382">
        <v>23</v>
      </c>
      <c r="F2382" s="12" t="s">
        <v>101</v>
      </c>
      <c r="G2382" s="12" t="s">
        <v>434</v>
      </c>
      <c r="H2382" s="12" t="s">
        <v>435</v>
      </c>
      <c r="I2382">
        <v>522</v>
      </c>
      <c r="J2382">
        <v>639</v>
      </c>
      <c r="K2382">
        <v>1161</v>
      </c>
      <c r="L2382">
        <v>4</v>
      </c>
      <c r="M2382">
        <v>2</v>
      </c>
    </row>
    <row r="2383" spans="1:13" hidden="1" x14ac:dyDescent="0.3">
      <c r="A2383" s="12" t="s">
        <v>15</v>
      </c>
      <c r="B2383" s="12" t="s">
        <v>423</v>
      </c>
      <c r="C2383" s="12"/>
      <c r="D2383">
        <v>13</v>
      </c>
      <c r="E2383">
        <v>23</v>
      </c>
      <c r="F2383" s="12" t="s">
        <v>101</v>
      </c>
      <c r="G2383" s="12" t="s">
        <v>434</v>
      </c>
      <c r="H2383" s="12" t="s">
        <v>435</v>
      </c>
      <c r="I2383">
        <v>522</v>
      </c>
      <c r="J2383">
        <v>639</v>
      </c>
      <c r="K2383">
        <v>1161</v>
      </c>
      <c r="L2383">
        <v>4</v>
      </c>
      <c r="M2383">
        <v>3</v>
      </c>
    </row>
    <row r="2384" spans="1:13" hidden="1" x14ac:dyDescent="0.3">
      <c r="A2384" s="12" t="s">
        <v>15</v>
      </c>
      <c r="B2384" s="12" t="s">
        <v>423</v>
      </c>
      <c r="C2384" s="12"/>
      <c r="D2384">
        <v>13</v>
      </c>
      <c r="E2384">
        <v>23</v>
      </c>
      <c r="F2384" s="12" t="s">
        <v>101</v>
      </c>
      <c r="G2384" s="12" t="s">
        <v>434</v>
      </c>
      <c r="H2384" s="12" t="s">
        <v>435</v>
      </c>
      <c r="I2384">
        <v>522</v>
      </c>
      <c r="J2384">
        <v>639</v>
      </c>
      <c r="K2384">
        <v>1161</v>
      </c>
      <c r="L2384">
        <v>4</v>
      </c>
      <c r="M2384">
        <v>4</v>
      </c>
    </row>
    <row r="2385" spans="1:13" hidden="1" x14ac:dyDescent="0.3">
      <c r="A2385" s="12" t="s">
        <v>15</v>
      </c>
      <c r="B2385" s="12" t="s">
        <v>437</v>
      </c>
      <c r="C2385" s="12"/>
      <c r="D2385">
        <v>13</v>
      </c>
      <c r="E2385">
        <v>24</v>
      </c>
      <c r="F2385" s="12" t="s">
        <v>218</v>
      </c>
      <c r="G2385" s="12" t="s">
        <v>218</v>
      </c>
      <c r="H2385" s="12" t="s">
        <v>238</v>
      </c>
      <c r="I2385">
        <v>6137</v>
      </c>
      <c r="J2385">
        <v>6117</v>
      </c>
      <c r="K2385">
        <v>12254</v>
      </c>
      <c r="L2385">
        <v>37</v>
      </c>
      <c r="M2385">
        <v>1</v>
      </c>
    </row>
    <row r="2386" spans="1:13" hidden="1" x14ac:dyDescent="0.3">
      <c r="A2386" s="12" t="s">
        <v>15</v>
      </c>
      <c r="B2386" s="12" t="s">
        <v>437</v>
      </c>
      <c r="C2386" s="12"/>
      <c r="D2386">
        <v>13</v>
      </c>
      <c r="E2386">
        <v>24</v>
      </c>
      <c r="F2386" s="12" t="s">
        <v>218</v>
      </c>
      <c r="G2386" s="12" t="s">
        <v>218</v>
      </c>
      <c r="H2386" s="12" t="s">
        <v>238</v>
      </c>
      <c r="I2386">
        <v>6137</v>
      </c>
      <c r="J2386">
        <v>6117</v>
      </c>
      <c r="K2386">
        <v>12254</v>
      </c>
      <c r="L2386">
        <v>37</v>
      </c>
      <c r="M2386">
        <v>2</v>
      </c>
    </row>
    <row r="2387" spans="1:13" hidden="1" x14ac:dyDescent="0.3">
      <c r="A2387" s="12" t="s">
        <v>15</v>
      </c>
      <c r="B2387" s="12" t="s">
        <v>437</v>
      </c>
      <c r="C2387" s="12"/>
      <c r="D2387">
        <v>13</v>
      </c>
      <c r="E2387">
        <v>24</v>
      </c>
      <c r="F2387" s="12" t="s">
        <v>218</v>
      </c>
      <c r="G2387" s="12" t="s">
        <v>218</v>
      </c>
      <c r="H2387" s="12" t="s">
        <v>238</v>
      </c>
      <c r="I2387">
        <v>6137</v>
      </c>
      <c r="J2387">
        <v>6117</v>
      </c>
      <c r="K2387">
        <v>12254</v>
      </c>
      <c r="L2387">
        <v>37</v>
      </c>
      <c r="M2387">
        <v>3</v>
      </c>
    </row>
    <row r="2388" spans="1:13" hidden="1" x14ac:dyDescent="0.3">
      <c r="A2388" s="12" t="s">
        <v>15</v>
      </c>
      <c r="B2388" s="12" t="s">
        <v>437</v>
      </c>
      <c r="C2388" s="12"/>
      <c r="D2388">
        <v>13</v>
      </c>
      <c r="E2388">
        <v>24</v>
      </c>
      <c r="F2388" s="12" t="s">
        <v>218</v>
      </c>
      <c r="G2388" s="12" t="s">
        <v>218</v>
      </c>
      <c r="H2388" s="12" t="s">
        <v>238</v>
      </c>
      <c r="I2388">
        <v>6137</v>
      </c>
      <c r="J2388">
        <v>6117</v>
      </c>
      <c r="K2388">
        <v>12254</v>
      </c>
      <c r="L2388">
        <v>37</v>
      </c>
      <c r="M2388">
        <v>4</v>
      </c>
    </row>
    <row r="2389" spans="1:13" hidden="1" x14ac:dyDescent="0.3">
      <c r="A2389" s="12" t="s">
        <v>15</v>
      </c>
      <c r="B2389" s="12" t="s">
        <v>437</v>
      </c>
      <c r="C2389" s="12"/>
      <c r="D2389">
        <v>13</v>
      </c>
      <c r="E2389">
        <v>24</v>
      </c>
      <c r="F2389" s="12" t="s">
        <v>218</v>
      </c>
      <c r="G2389" s="12" t="s">
        <v>218</v>
      </c>
      <c r="H2389" s="12" t="s">
        <v>238</v>
      </c>
      <c r="I2389">
        <v>6137</v>
      </c>
      <c r="J2389">
        <v>6117</v>
      </c>
      <c r="K2389">
        <v>12254</v>
      </c>
      <c r="L2389">
        <v>37</v>
      </c>
      <c r="M2389">
        <v>5</v>
      </c>
    </row>
    <row r="2390" spans="1:13" hidden="1" x14ac:dyDescent="0.3">
      <c r="A2390" s="12" t="s">
        <v>15</v>
      </c>
      <c r="B2390" s="12" t="s">
        <v>437</v>
      </c>
      <c r="C2390" s="12"/>
      <c r="D2390">
        <v>13</v>
      </c>
      <c r="E2390">
        <v>24</v>
      </c>
      <c r="F2390" s="12" t="s">
        <v>218</v>
      </c>
      <c r="G2390" s="12" t="s">
        <v>218</v>
      </c>
      <c r="H2390" s="12" t="s">
        <v>238</v>
      </c>
      <c r="I2390">
        <v>6137</v>
      </c>
      <c r="J2390">
        <v>6117</v>
      </c>
      <c r="K2390">
        <v>12254</v>
      </c>
      <c r="L2390">
        <v>37</v>
      </c>
      <c r="M2390">
        <v>6</v>
      </c>
    </row>
    <row r="2391" spans="1:13" hidden="1" x14ac:dyDescent="0.3">
      <c r="A2391" s="12" t="s">
        <v>15</v>
      </c>
      <c r="B2391" s="12" t="s">
        <v>437</v>
      </c>
      <c r="C2391" s="12"/>
      <c r="D2391">
        <v>13</v>
      </c>
      <c r="E2391">
        <v>24</v>
      </c>
      <c r="F2391" s="12" t="s">
        <v>218</v>
      </c>
      <c r="G2391" s="12" t="s">
        <v>218</v>
      </c>
      <c r="H2391" s="12" t="s">
        <v>238</v>
      </c>
      <c r="I2391">
        <v>6137</v>
      </c>
      <c r="J2391">
        <v>6117</v>
      </c>
      <c r="K2391">
        <v>12254</v>
      </c>
      <c r="L2391">
        <v>37</v>
      </c>
      <c r="M2391">
        <v>7</v>
      </c>
    </row>
    <row r="2392" spans="1:13" hidden="1" x14ac:dyDescent="0.3">
      <c r="A2392" s="12" t="s">
        <v>15</v>
      </c>
      <c r="B2392" s="12" t="s">
        <v>437</v>
      </c>
      <c r="C2392" s="12"/>
      <c r="D2392">
        <v>13</v>
      </c>
      <c r="E2392">
        <v>24</v>
      </c>
      <c r="F2392" s="12" t="s">
        <v>218</v>
      </c>
      <c r="G2392" s="12" t="s">
        <v>218</v>
      </c>
      <c r="H2392" s="12" t="s">
        <v>238</v>
      </c>
      <c r="I2392">
        <v>6137</v>
      </c>
      <c r="J2392">
        <v>6117</v>
      </c>
      <c r="K2392">
        <v>12254</v>
      </c>
      <c r="L2392">
        <v>37</v>
      </c>
      <c r="M2392">
        <v>8</v>
      </c>
    </row>
    <row r="2393" spans="1:13" hidden="1" x14ac:dyDescent="0.3">
      <c r="A2393" s="12" t="s">
        <v>15</v>
      </c>
      <c r="B2393" s="12" t="s">
        <v>437</v>
      </c>
      <c r="C2393" s="12"/>
      <c r="D2393">
        <v>13</v>
      </c>
      <c r="E2393">
        <v>24</v>
      </c>
      <c r="F2393" s="12" t="s">
        <v>218</v>
      </c>
      <c r="G2393" s="12" t="s">
        <v>218</v>
      </c>
      <c r="H2393" s="12" t="s">
        <v>238</v>
      </c>
      <c r="I2393">
        <v>6137</v>
      </c>
      <c r="J2393">
        <v>6117</v>
      </c>
      <c r="K2393">
        <v>12254</v>
      </c>
      <c r="L2393">
        <v>37</v>
      </c>
      <c r="M2393">
        <v>9</v>
      </c>
    </row>
    <row r="2394" spans="1:13" hidden="1" x14ac:dyDescent="0.3">
      <c r="A2394" s="12" t="s">
        <v>15</v>
      </c>
      <c r="B2394" s="12" t="s">
        <v>437</v>
      </c>
      <c r="C2394" s="12"/>
      <c r="D2394">
        <v>13</v>
      </c>
      <c r="E2394">
        <v>24</v>
      </c>
      <c r="F2394" s="12" t="s">
        <v>218</v>
      </c>
      <c r="G2394" s="12" t="s">
        <v>218</v>
      </c>
      <c r="H2394" s="12" t="s">
        <v>238</v>
      </c>
      <c r="I2394">
        <v>6137</v>
      </c>
      <c r="J2394">
        <v>6117</v>
      </c>
      <c r="K2394">
        <v>12254</v>
      </c>
      <c r="L2394">
        <v>37</v>
      </c>
      <c r="M2394">
        <v>10</v>
      </c>
    </row>
    <row r="2395" spans="1:13" hidden="1" x14ac:dyDescent="0.3">
      <c r="A2395" s="12" t="s">
        <v>15</v>
      </c>
      <c r="B2395" s="12" t="s">
        <v>437</v>
      </c>
      <c r="C2395" s="12"/>
      <c r="D2395">
        <v>13</v>
      </c>
      <c r="E2395">
        <v>24</v>
      </c>
      <c r="F2395" s="12" t="s">
        <v>218</v>
      </c>
      <c r="G2395" s="12" t="s">
        <v>218</v>
      </c>
      <c r="H2395" s="12" t="s">
        <v>238</v>
      </c>
      <c r="I2395">
        <v>6137</v>
      </c>
      <c r="J2395">
        <v>6117</v>
      </c>
      <c r="K2395">
        <v>12254</v>
      </c>
      <c r="L2395">
        <v>37</v>
      </c>
      <c r="M2395">
        <v>11</v>
      </c>
    </row>
    <row r="2396" spans="1:13" hidden="1" x14ac:dyDescent="0.3">
      <c r="A2396" s="12" t="s">
        <v>15</v>
      </c>
      <c r="B2396" s="12" t="s">
        <v>437</v>
      </c>
      <c r="C2396" s="12"/>
      <c r="D2396">
        <v>13</v>
      </c>
      <c r="E2396">
        <v>24</v>
      </c>
      <c r="F2396" s="12" t="s">
        <v>218</v>
      </c>
      <c r="G2396" s="12" t="s">
        <v>218</v>
      </c>
      <c r="H2396" s="12" t="s">
        <v>238</v>
      </c>
      <c r="I2396">
        <v>6137</v>
      </c>
      <c r="J2396">
        <v>6117</v>
      </c>
      <c r="K2396">
        <v>12254</v>
      </c>
      <c r="L2396">
        <v>37</v>
      </c>
      <c r="M2396">
        <v>12</v>
      </c>
    </row>
    <row r="2397" spans="1:13" hidden="1" x14ac:dyDescent="0.3">
      <c r="A2397" s="12" t="s">
        <v>15</v>
      </c>
      <c r="B2397" s="12" t="s">
        <v>437</v>
      </c>
      <c r="C2397" s="12"/>
      <c r="D2397">
        <v>13</v>
      </c>
      <c r="E2397">
        <v>24</v>
      </c>
      <c r="F2397" s="12" t="s">
        <v>218</v>
      </c>
      <c r="G2397" s="12" t="s">
        <v>218</v>
      </c>
      <c r="H2397" s="12" t="s">
        <v>238</v>
      </c>
      <c r="I2397">
        <v>6137</v>
      </c>
      <c r="J2397">
        <v>6117</v>
      </c>
      <c r="K2397">
        <v>12254</v>
      </c>
      <c r="L2397">
        <v>37</v>
      </c>
      <c r="M2397">
        <v>13</v>
      </c>
    </row>
    <row r="2398" spans="1:13" hidden="1" x14ac:dyDescent="0.3">
      <c r="A2398" s="12" t="s">
        <v>15</v>
      </c>
      <c r="B2398" s="12" t="s">
        <v>437</v>
      </c>
      <c r="C2398" s="12"/>
      <c r="D2398">
        <v>13</v>
      </c>
      <c r="E2398">
        <v>24</v>
      </c>
      <c r="F2398" s="12" t="s">
        <v>218</v>
      </c>
      <c r="G2398" s="12" t="s">
        <v>218</v>
      </c>
      <c r="H2398" s="12" t="s">
        <v>238</v>
      </c>
      <c r="I2398">
        <v>6137</v>
      </c>
      <c r="J2398">
        <v>6117</v>
      </c>
      <c r="K2398">
        <v>12254</v>
      </c>
      <c r="L2398">
        <v>37</v>
      </c>
      <c r="M2398">
        <v>14</v>
      </c>
    </row>
    <row r="2399" spans="1:13" hidden="1" x14ac:dyDescent="0.3">
      <c r="A2399" s="12" t="s">
        <v>15</v>
      </c>
      <c r="B2399" s="12" t="s">
        <v>437</v>
      </c>
      <c r="C2399" s="12"/>
      <c r="D2399">
        <v>13</v>
      </c>
      <c r="E2399">
        <v>24</v>
      </c>
      <c r="F2399" s="12" t="s">
        <v>218</v>
      </c>
      <c r="G2399" s="12" t="s">
        <v>218</v>
      </c>
      <c r="H2399" s="12" t="s">
        <v>238</v>
      </c>
      <c r="I2399">
        <v>6137</v>
      </c>
      <c r="J2399">
        <v>6117</v>
      </c>
      <c r="K2399">
        <v>12254</v>
      </c>
      <c r="L2399">
        <v>37</v>
      </c>
      <c r="M2399">
        <v>15</v>
      </c>
    </row>
    <row r="2400" spans="1:13" hidden="1" x14ac:dyDescent="0.3">
      <c r="A2400" s="12" t="s">
        <v>15</v>
      </c>
      <c r="B2400" s="12" t="s">
        <v>437</v>
      </c>
      <c r="C2400" s="12"/>
      <c r="D2400">
        <v>13</v>
      </c>
      <c r="E2400">
        <v>24</v>
      </c>
      <c r="F2400" s="12" t="s">
        <v>218</v>
      </c>
      <c r="G2400" s="12" t="s">
        <v>218</v>
      </c>
      <c r="H2400" s="12" t="s">
        <v>238</v>
      </c>
      <c r="I2400">
        <v>6137</v>
      </c>
      <c r="J2400">
        <v>6117</v>
      </c>
      <c r="K2400">
        <v>12254</v>
      </c>
      <c r="L2400">
        <v>37</v>
      </c>
      <c r="M2400">
        <v>16</v>
      </c>
    </row>
    <row r="2401" spans="1:13" hidden="1" x14ac:dyDescent="0.3">
      <c r="A2401" s="12" t="s">
        <v>15</v>
      </c>
      <c r="B2401" s="12" t="s">
        <v>437</v>
      </c>
      <c r="C2401" s="12"/>
      <c r="D2401">
        <v>13</v>
      </c>
      <c r="E2401">
        <v>24</v>
      </c>
      <c r="F2401" s="12" t="s">
        <v>218</v>
      </c>
      <c r="G2401" s="12" t="s">
        <v>218</v>
      </c>
      <c r="H2401" s="12" t="s">
        <v>238</v>
      </c>
      <c r="I2401">
        <v>6137</v>
      </c>
      <c r="J2401">
        <v>6117</v>
      </c>
      <c r="K2401">
        <v>12254</v>
      </c>
      <c r="L2401">
        <v>37</v>
      </c>
      <c r="M2401">
        <v>17</v>
      </c>
    </row>
    <row r="2402" spans="1:13" hidden="1" x14ac:dyDescent="0.3">
      <c r="A2402" s="12" t="s">
        <v>15</v>
      </c>
      <c r="B2402" s="12" t="s">
        <v>437</v>
      </c>
      <c r="C2402" s="12"/>
      <c r="D2402">
        <v>13</v>
      </c>
      <c r="E2402">
        <v>24</v>
      </c>
      <c r="F2402" s="12" t="s">
        <v>218</v>
      </c>
      <c r="G2402" s="12" t="s">
        <v>218</v>
      </c>
      <c r="H2402" s="12" t="s">
        <v>238</v>
      </c>
      <c r="I2402">
        <v>6137</v>
      </c>
      <c r="J2402">
        <v>6117</v>
      </c>
      <c r="K2402">
        <v>12254</v>
      </c>
      <c r="L2402">
        <v>37</v>
      </c>
      <c r="M2402">
        <v>18</v>
      </c>
    </row>
    <row r="2403" spans="1:13" hidden="1" x14ac:dyDescent="0.3">
      <c r="A2403" s="12" t="s">
        <v>15</v>
      </c>
      <c r="B2403" s="12" t="s">
        <v>437</v>
      </c>
      <c r="C2403" s="12"/>
      <c r="D2403">
        <v>13</v>
      </c>
      <c r="E2403">
        <v>24</v>
      </c>
      <c r="F2403" s="12" t="s">
        <v>218</v>
      </c>
      <c r="G2403" s="12" t="s">
        <v>218</v>
      </c>
      <c r="H2403" s="12" t="s">
        <v>238</v>
      </c>
      <c r="I2403">
        <v>6137</v>
      </c>
      <c r="J2403">
        <v>6117</v>
      </c>
      <c r="K2403">
        <v>12254</v>
      </c>
      <c r="L2403">
        <v>37</v>
      </c>
      <c r="M2403">
        <v>19</v>
      </c>
    </row>
    <row r="2404" spans="1:13" hidden="1" x14ac:dyDescent="0.3">
      <c r="A2404" s="12" t="s">
        <v>15</v>
      </c>
      <c r="B2404" s="12" t="s">
        <v>437</v>
      </c>
      <c r="C2404" s="12"/>
      <c r="D2404">
        <v>13</v>
      </c>
      <c r="E2404">
        <v>24</v>
      </c>
      <c r="F2404" s="12" t="s">
        <v>218</v>
      </c>
      <c r="G2404" s="12" t="s">
        <v>218</v>
      </c>
      <c r="H2404" s="12" t="s">
        <v>238</v>
      </c>
      <c r="I2404">
        <v>6137</v>
      </c>
      <c r="J2404">
        <v>6117</v>
      </c>
      <c r="K2404">
        <v>12254</v>
      </c>
      <c r="L2404">
        <v>37</v>
      </c>
      <c r="M2404">
        <v>20</v>
      </c>
    </row>
    <row r="2405" spans="1:13" hidden="1" x14ac:dyDescent="0.3">
      <c r="A2405" s="12" t="s">
        <v>15</v>
      </c>
      <c r="B2405" s="12" t="s">
        <v>437</v>
      </c>
      <c r="C2405" s="12"/>
      <c r="D2405">
        <v>13</v>
      </c>
      <c r="E2405">
        <v>24</v>
      </c>
      <c r="F2405" s="12" t="s">
        <v>218</v>
      </c>
      <c r="G2405" s="12" t="s">
        <v>218</v>
      </c>
      <c r="H2405" s="12" t="s">
        <v>238</v>
      </c>
      <c r="I2405">
        <v>6137</v>
      </c>
      <c r="J2405">
        <v>6117</v>
      </c>
      <c r="K2405">
        <v>12254</v>
      </c>
      <c r="L2405">
        <v>37</v>
      </c>
      <c r="M2405">
        <v>21</v>
      </c>
    </row>
    <row r="2406" spans="1:13" hidden="1" x14ac:dyDescent="0.3">
      <c r="A2406" s="12" t="s">
        <v>15</v>
      </c>
      <c r="B2406" s="12" t="s">
        <v>437</v>
      </c>
      <c r="C2406" s="12"/>
      <c r="D2406">
        <v>13</v>
      </c>
      <c r="E2406">
        <v>24</v>
      </c>
      <c r="F2406" s="12" t="s">
        <v>218</v>
      </c>
      <c r="G2406" s="12" t="s">
        <v>218</v>
      </c>
      <c r="H2406" s="12" t="s">
        <v>238</v>
      </c>
      <c r="I2406">
        <v>6137</v>
      </c>
      <c r="J2406">
        <v>6117</v>
      </c>
      <c r="K2406">
        <v>12254</v>
      </c>
      <c r="L2406">
        <v>37</v>
      </c>
      <c r="M2406">
        <v>22</v>
      </c>
    </row>
    <row r="2407" spans="1:13" hidden="1" x14ac:dyDescent="0.3">
      <c r="A2407" s="12" t="s">
        <v>15</v>
      </c>
      <c r="B2407" s="12" t="s">
        <v>437</v>
      </c>
      <c r="C2407" s="12"/>
      <c r="D2407">
        <v>13</v>
      </c>
      <c r="E2407">
        <v>24</v>
      </c>
      <c r="F2407" s="12" t="s">
        <v>218</v>
      </c>
      <c r="G2407" s="12" t="s">
        <v>218</v>
      </c>
      <c r="H2407" s="12" t="s">
        <v>238</v>
      </c>
      <c r="I2407">
        <v>6137</v>
      </c>
      <c r="J2407">
        <v>6117</v>
      </c>
      <c r="K2407">
        <v>12254</v>
      </c>
      <c r="L2407">
        <v>37</v>
      </c>
      <c r="M2407">
        <v>23</v>
      </c>
    </row>
    <row r="2408" spans="1:13" hidden="1" x14ac:dyDescent="0.3">
      <c r="A2408" s="12" t="s">
        <v>15</v>
      </c>
      <c r="B2408" s="12" t="s">
        <v>437</v>
      </c>
      <c r="C2408" s="12"/>
      <c r="D2408">
        <v>13</v>
      </c>
      <c r="E2408">
        <v>24</v>
      </c>
      <c r="F2408" s="12" t="s">
        <v>218</v>
      </c>
      <c r="G2408" s="12" t="s">
        <v>218</v>
      </c>
      <c r="H2408" s="12" t="s">
        <v>238</v>
      </c>
      <c r="I2408">
        <v>6137</v>
      </c>
      <c r="J2408">
        <v>6117</v>
      </c>
      <c r="K2408">
        <v>12254</v>
      </c>
      <c r="L2408">
        <v>37</v>
      </c>
      <c r="M2408">
        <v>24</v>
      </c>
    </row>
    <row r="2409" spans="1:13" hidden="1" x14ac:dyDescent="0.3">
      <c r="A2409" s="12" t="s">
        <v>15</v>
      </c>
      <c r="B2409" s="12" t="s">
        <v>437</v>
      </c>
      <c r="C2409" s="12"/>
      <c r="D2409">
        <v>13</v>
      </c>
      <c r="E2409">
        <v>24</v>
      </c>
      <c r="F2409" s="12" t="s">
        <v>218</v>
      </c>
      <c r="G2409" s="12" t="s">
        <v>218</v>
      </c>
      <c r="H2409" s="12" t="s">
        <v>238</v>
      </c>
      <c r="I2409">
        <v>6137</v>
      </c>
      <c r="J2409">
        <v>6117</v>
      </c>
      <c r="K2409">
        <v>12254</v>
      </c>
      <c r="L2409">
        <v>37</v>
      </c>
      <c r="M2409">
        <v>25</v>
      </c>
    </row>
    <row r="2410" spans="1:13" hidden="1" x14ac:dyDescent="0.3">
      <c r="A2410" s="12" t="s">
        <v>15</v>
      </c>
      <c r="B2410" s="12" t="s">
        <v>437</v>
      </c>
      <c r="C2410" s="12"/>
      <c r="D2410">
        <v>13</v>
      </c>
      <c r="E2410">
        <v>24</v>
      </c>
      <c r="F2410" s="12" t="s">
        <v>218</v>
      </c>
      <c r="G2410" s="12" t="s">
        <v>218</v>
      </c>
      <c r="H2410" s="12" t="s">
        <v>238</v>
      </c>
      <c r="I2410">
        <v>6137</v>
      </c>
      <c r="J2410">
        <v>6117</v>
      </c>
      <c r="K2410">
        <v>12254</v>
      </c>
      <c r="L2410">
        <v>37</v>
      </c>
      <c r="M2410">
        <v>26</v>
      </c>
    </row>
    <row r="2411" spans="1:13" hidden="1" x14ac:dyDescent="0.3">
      <c r="A2411" s="12" t="s">
        <v>15</v>
      </c>
      <c r="B2411" s="12" t="s">
        <v>437</v>
      </c>
      <c r="C2411" s="12"/>
      <c r="D2411">
        <v>13</v>
      </c>
      <c r="E2411">
        <v>24</v>
      </c>
      <c r="F2411" s="12" t="s">
        <v>218</v>
      </c>
      <c r="G2411" s="12" t="s">
        <v>218</v>
      </c>
      <c r="H2411" s="12" t="s">
        <v>238</v>
      </c>
      <c r="I2411">
        <v>6137</v>
      </c>
      <c r="J2411">
        <v>6117</v>
      </c>
      <c r="K2411">
        <v>12254</v>
      </c>
      <c r="L2411">
        <v>37</v>
      </c>
      <c r="M2411">
        <v>27</v>
      </c>
    </row>
    <row r="2412" spans="1:13" hidden="1" x14ac:dyDescent="0.3">
      <c r="A2412" s="12" t="s">
        <v>15</v>
      </c>
      <c r="B2412" s="12" t="s">
        <v>437</v>
      </c>
      <c r="C2412" s="12"/>
      <c r="D2412">
        <v>13</v>
      </c>
      <c r="E2412">
        <v>24</v>
      </c>
      <c r="F2412" s="12" t="s">
        <v>218</v>
      </c>
      <c r="G2412" s="12" t="s">
        <v>218</v>
      </c>
      <c r="H2412" s="12" t="s">
        <v>238</v>
      </c>
      <c r="I2412">
        <v>6137</v>
      </c>
      <c r="J2412">
        <v>6117</v>
      </c>
      <c r="K2412">
        <v>12254</v>
      </c>
      <c r="L2412">
        <v>37</v>
      </c>
      <c r="M2412">
        <v>28</v>
      </c>
    </row>
    <row r="2413" spans="1:13" hidden="1" x14ac:dyDescent="0.3">
      <c r="A2413" s="12" t="s">
        <v>15</v>
      </c>
      <c r="B2413" s="12" t="s">
        <v>437</v>
      </c>
      <c r="C2413" s="12"/>
      <c r="D2413">
        <v>13</v>
      </c>
      <c r="E2413">
        <v>24</v>
      </c>
      <c r="F2413" s="12" t="s">
        <v>218</v>
      </c>
      <c r="G2413" s="12" t="s">
        <v>218</v>
      </c>
      <c r="H2413" s="12" t="s">
        <v>238</v>
      </c>
      <c r="I2413">
        <v>6137</v>
      </c>
      <c r="J2413">
        <v>6117</v>
      </c>
      <c r="K2413">
        <v>12254</v>
      </c>
      <c r="L2413">
        <v>37</v>
      </c>
      <c r="M2413">
        <v>29</v>
      </c>
    </row>
    <row r="2414" spans="1:13" hidden="1" x14ac:dyDescent="0.3">
      <c r="A2414" s="12" t="s">
        <v>15</v>
      </c>
      <c r="B2414" s="12" t="s">
        <v>437</v>
      </c>
      <c r="C2414" s="12"/>
      <c r="D2414">
        <v>13</v>
      </c>
      <c r="E2414">
        <v>24</v>
      </c>
      <c r="F2414" s="12" t="s">
        <v>218</v>
      </c>
      <c r="G2414" s="12" t="s">
        <v>218</v>
      </c>
      <c r="H2414" s="12" t="s">
        <v>238</v>
      </c>
      <c r="I2414">
        <v>6137</v>
      </c>
      <c r="J2414">
        <v>6117</v>
      </c>
      <c r="K2414">
        <v>12254</v>
      </c>
      <c r="L2414">
        <v>37</v>
      </c>
      <c r="M2414">
        <v>30</v>
      </c>
    </row>
    <row r="2415" spans="1:13" hidden="1" x14ac:dyDescent="0.3">
      <c r="A2415" s="12" t="s">
        <v>15</v>
      </c>
      <c r="B2415" s="12" t="s">
        <v>437</v>
      </c>
      <c r="C2415" s="12"/>
      <c r="D2415">
        <v>13</v>
      </c>
      <c r="E2415">
        <v>24</v>
      </c>
      <c r="F2415" s="12" t="s">
        <v>218</v>
      </c>
      <c r="G2415" s="12" t="s">
        <v>218</v>
      </c>
      <c r="H2415" s="12" t="s">
        <v>238</v>
      </c>
      <c r="I2415">
        <v>6137</v>
      </c>
      <c r="J2415">
        <v>6117</v>
      </c>
      <c r="K2415">
        <v>12254</v>
      </c>
      <c r="L2415">
        <v>37</v>
      </c>
      <c r="M2415">
        <v>31</v>
      </c>
    </row>
    <row r="2416" spans="1:13" hidden="1" x14ac:dyDescent="0.3">
      <c r="A2416" s="12" t="s">
        <v>15</v>
      </c>
      <c r="B2416" s="12" t="s">
        <v>437</v>
      </c>
      <c r="C2416" s="12"/>
      <c r="D2416">
        <v>13</v>
      </c>
      <c r="E2416">
        <v>24</v>
      </c>
      <c r="F2416" s="12" t="s">
        <v>218</v>
      </c>
      <c r="G2416" s="12" t="s">
        <v>218</v>
      </c>
      <c r="H2416" s="12" t="s">
        <v>238</v>
      </c>
      <c r="I2416">
        <v>6137</v>
      </c>
      <c r="J2416">
        <v>6117</v>
      </c>
      <c r="K2416">
        <v>12254</v>
      </c>
      <c r="L2416">
        <v>37</v>
      </c>
      <c r="M2416">
        <v>32</v>
      </c>
    </row>
    <row r="2417" spans="1:13" hidden="1" x14ac:dyDescent="0.3">
      <c r="A2417" s="12" t="s">
        <v>15</v>
      </c>
      <c r="B2417" s="12" t="s">
        <v>437</v>
      </c>
      <c r="C2417" s="12"/>
      <c r="D2417">
        <v>13</v>
      </c>
      <c r="E2417">
        <v>24</v>
      </c>
      <c r="F2417" s="12" t="s">
        <v>218</v>
      </c>
      <c r="G2417" s="12" t="s">
        <v>218</v>
      </c>
      <c r="H2417" s="12" t="s">
        <v>238</v>
      </c>
      <c r="I2417">
        <v>6137</v>
      </c>
      <c r="J2417">
        <v>6117</v>
      </c>
      <c r="K2417">
        <v>12254</v>
      </c>
      <c r="L2417">
        <v>37</v>
      </c>
      <c r="M2417">
        <v>33</v>
      </c>
    </row>
    <row r="2418" spans="1:13" hidden="1" x14ac:dyDescent="0.3">
      <c r="A2418" s="12" t="s">
        <v>15</v>
      </c>
      <c r="B2418" s="12" t="s">
        <v>437</v>
      </c>
      <c r="C2418" s="12"/>
      <c r="D2418">
        <v>13</v>
      </c>
      <c r="E2418">
        <v>24</v>
      </c>
      <c r="F2418" s="12" t="s">
        <v>218</v>
      </c>
      <c r="G2418" s="12" t="s">
        <v>218</v>
      </c>
      <c r="H2418" s="12" t="s">
        <v>238</v>
      </c>
      <c r="I2418">
        <v>6137</v>
      </c>
      <c r="J2418">
        <v>6117</v>
      </c>
      <c r="K2418">
        <v>12254</v>
      </c>
      <c r="L2418">
        <v>37</v>
      </c>
      <c r="M2418">
        <v>34</v>
      </c>
    </row>
    <row r="2419" spans="1:13" hidden="1" x14ac:dyDescent="0.3">
      <c r="A2419" s="12" t="s">
        <v>15</v>
      </c>
      <c r="B2419" s="12" t="s">
        <v>437</v>
      </c>
      <c r="C2419" s="12"/>
      <c r="D2419">
        <v>13</v>
      </c>
      <c r="E2419">
        <v>24</v>
      </c>
      <c r="F2419" s="12" t="s">
        <v>218</v>
      </c>
      <c r="G2419" s="12" t="s">
        <v>218</v>
      </c>
      <c r="H2419" s="12" t="s">
        <v>238</v>
      </c>
      <c r="I2419">
        <v>6137</v>
      </c>
      <c r="J2419">
        <v>6117</v>
      </c>
      <c r="K2419">
        <v>12254</v>
      </c>
      <c r="L2419">
        <v>37</v>
      </c>
      <c r="M2419">
        <v>35</v>
      </c>
    </row>
    <row r="2420" spans="1:13" hidden="1" x14ac:dyDescent="0.3">
      <c r="A2420" s="12" t="s">
        <v>15</v>
      </c>
      <c r="B2420" s="12" t="s">
        <v>437</v>
      </c>
      <c r="C2420" s="12"/>
      <c r="D2420">
        <v>13</v>
      </c>
      <c r="E2420">
        <v>24</v>
      </c>
      <c r="F2420" s="12" t="s">
        <v>218</v>
      </c>
      <c r="G2420" s="12" t="s">
        <v>218</v>
      </c>
      <c r="H2420" s="12" t="s">
        <v>238</v>
      </c>
      <c r="I2420">
        <v>6137</v>
      </c>
      <c r="J2420">
        <v>6117</v>
      </c>
      <c r="K2420">
        <v>12254</v>
      </c>
      <c r="L2420">
        <v>37</v>
      </c>
      <c r="M2420">
        <v>36</v>
      </c>
    </row>
    <row r="2421" spans="1:13" hidden="1" x14ac:dyDescent="0.3">
      <c r="A2421" s="12" t="s">
        <v>15</v>
      </c>
      <c r="B2421" s="12" t="s">
        <v>437</v>
      </c>
      <c r="C2421" s="12"/>
      <c r="D2421">
        <v>13</v>
      </c>
      <c r="E2421">
        <v>24</v>
      </c>
      <c r="F2421" s="12" t="s">
        <v>218</v>
      </c>
      <c r="G2421" s="12" t="s">
        <v>218</v>
      </c>
      <c r="H2421" s="12" t="s">
        <v>238</v>
      </c>
      <c r="I2421">
        <v>6137</v>
      </c>
      <c r="J2421">
        <v>6117</v>
      </c>
      <c r="K2421">
        <v>12254</v>
      </c>
      <c r="L2421">
        <v>37</v>
      </c>
      <c r="M2421">
        <v>37</v>
      </c>
    </row>
    <row r="2422" spans="1:13" hidden="1" x14ac:dyDescent="0.3">
      <c r="A2422" s="12" t="s">
        <v>15</v>
      </c>
      <c r="B2422" s="12" t="s">
        <v>437</v>
      </c>
      <c r="C2422" s="12"/>
      <c r="D2422">
        <v>13</v>
      </c>
      <c r="E2422">
        <v>24</v>
      </c>
      <c r="F2422" s="12" t="s">
        <v>101</v>
      </c>
      <c r="G2422" s="12" t="s">
        <v>32</v>
      </c>
      <c r="H2422" s="12" t="s">
        <v>438</v>
      </c>
      <c r="I2422">
        <v>140</v>
      </c>
      <c r="J2422">
        <v>160</v>
      </c>
      <c r="K2422">
        <v>300</v>
      </c>
      <c r="L2422">
        <v>1</v>
      </c>
      <c r="M2422">
        <v>1</v>
      </c>
    </row>
    <row r="2423" spans="1:13" hidden="1" x14ac:dyDescent="0.3">
      <c r="A2423" s="12" t="s">
        <v>15</v>
      </c>
      <c r="B2423" s="12" t="s">
        <v>437</v>
      </c>
      <c r="C2423" s="12"/>
      <c r="D2423">
        <v>13</v>
      </c>
      <c r="E2423">
        <v>24</v>
      </c>
      <c r="F2423" s="12" t="s">
        <v>101</v>
      </c>
      <c r="G2423" s="12" t="s">
        <v>113</v>
      </c>
      <c r="H2423" s="12" t="s">
        <v>439</v>
      </c>
      <c r="I2423">
        <v>782</v>
      </c>
      <c r="J2423">
        <v>771</v>
      </c>
      <c r="K2423">
        <v>1553</v>
      </c>
      <c r="L2423">
        <v>5</v>
      </c>
      <c r="M2423">
        <v>1</v>
      </c>
    </row>
    <row r="2424" spans="1:13" hidden="1" x14ac:dyDescent="0.3">
      <c r="A2424" s="12" t="s">
        <v>15</v>
      </c>
      <c r="B2424" s="12" t="s">
        <v>437</v>
      </c>
      <c r="C2424" s="12"/>
      <c r="D2424">
        <v>13</v>
      </c>
      <c r="E2424">
        <v>24</v>
      </c>
      <c r="F2424" s="12" t="s">
        <v>101</v>
      </c>
      <c r="G2424" s="12" t="s">
        <v>113</v>
      </c>
      <c r="H2424" s="12" t="s">
        <v>439</v>
      </c>
      <c r="I2424">
        <v>782</v>
      </c>
      <c r="J2424">
        <v>771</v>
      </c>
      <c r="K2424">
        <v>1553</v>
      </c>
      <c r="L2424">
        <v>5</v>
      </c>
      <c r="M2424">
        <v>2</v>
      </c>
    </row>
    <row r="2425" spans="1:13" hidden="1" x14ac:dyDescent="0.3">
      <c r="A2425" s="12" t="s">
        <v>15</v>
      </c>
      <c r="B2425" s="12" t="s">
        <v>437</v>
      </c>
      <c r="C2425" s="12"/>
      <c r="D2425">
        <v>13</v>
      </c>
      <c r="E2425">
        <v>24</v>
      </c>
      <c r="F2425" s="12" t="s">
        <v>101</v>
      </c>
      <c r="G2425" s="12" t="s">
        <v>113</v>
      </c>
      <c r="H2425" s="12" t="s">
        <v>439</v>
      </c>
      <c r="I2425">
        <v>782</v>
      </c>
      <c r="J2425">
        <v>771</v>
      </c>
      <c r="K2425">
        <v>1553</v>
      </c>
      <c r="L2425">
        <v>5</v>
      </c>
      <c r="M2425">
        <v>3</v>
      </c>
    </row>
    <row r="2426" spans="1:13" hidden="1" x14ac:dyDescent="0.3">
      <c r="A2426" s="12" t="s">
        <v>15</v>
      </c>
      <c r="B2426" s="12" t="s">
        <v>437</v>
      </c>
      <c r="C2426" s="12"/>
      <c r="D2426">
        <v>13</v>
      </c>
      <c r="E2426">
        <v>24</v>
      </c>
      <c r="F2426" s="12" t="s">
        <v>101</v>
      </c>
      <c r="G2426" s="12" t="s">
        <v>113</v>
      </c>
      <c r="H2426" s="12" t="s">
        <v>439</v>
      </c>
      <c r="I2426">
        <v>782</v>
      </c>
      <c r="J2426">
        <v>771</v>
      </c>
      <c r="K2426">
        <v>1553</v>
      </c>
      <c r="L2426">
        <v>5</v>
      </c>
      <c r="M2426">
        <v>4</v>
      </c>
    </row>
    <row r="2427" spans="1:13" hidden="1" x14ac:dyDescent="0.3">
      <c r="A2427" s="12" t="s">
        <v>15</v>
      </c>
      <c r="B2427" s="12" t="s">
        <v>437</v>
      </c>
      <c r="C2427" s="12"/>
      <c r="D2427">
        <v>13</v>
      </c>
      <c r="E2427">
        <v>24</v>
      </c>
      <c r="F2427" s="12" t="s">
        <v>101</v>
      </c>
      <c r="G2427" s="12" t="s">
        <v>113</v>
      </c>
      <c r="H2427" s="12" t="s">
        <v>439</v>
      </c>
      <c r="I2427">
        <v>782</v>
      </c>
      <c r="J2427">
        <v>771</v>
      </c>
      <c r="K2427">
        <v>1553</v>
      </c>
      <c r="L2427">
        <v>5</v>
      </c>
      <c r="M2427">
        <v>5</v>
      </c>
    </row>
    <row r="2428" spans="1:13" hidden="1" x14ac:dyDescent="0.3">
      <c r="A2428" s="12" t="s">
        <v>15</v>
      </c>
      <c r="B2428" s="12" t="s">
        <v>437</v>
      </c>
      <c r="C2428" s="12"/>
      <c r="D2428">
        <v>13</v>
      </c>
      <c r="E2428">
        <v>24</v>
      </c>
      <c r="F2428" s="12" t="s">
        <v>101</v>
      </c>
      <c r="G2428" s="12" t="s">
        <v>125</v>
      </c>
      <c r="H2428" s="12" t="s">
        <v>440</v>
      </c>
      <c r="I2428">
        <v>517</v>
      </c>
      <c r="J2428">
        <v>500</v>
      </c>
      <c r="K2428">
        <v>1017</v>
      </c>
      <c r="L2428">
        <v>3</v>
      </c>
      <c r="M2428">
        <v>1</v>
      </c>
    </row>
    <row r="2429" spans="1:13" hidden="1" x14ac:dyDescent="0.3">
      <c r="A2429" s="12" t="s">
        <v>15</v>
      </c>
      <c r="B2429" s="12" t="s">
        <v>437</v>
      </c>
      <c r="C2429" s="12"/>
      <c r="D2429">
        <v>13</v>
      </c>
      <c r="E2429">
        <v>24</v>
      </c>
      <c r="F2429" s="12" t="s">
        <v>101</v>
      </c>
      <c r="G2429" s="12" t="s">
        <v>125</v>
      </c>
      <c r="H2429" s="12" t="s">
        <v>440</v>
      </c>
      <c r="I2429">
        <v>517</v>
      </c>
      <c r="J2429">
        <v>500</v>
      </c>
      <c r="K2429">
        <v>1017</v>
      </c>
      <c r="L2429">
        <v>3</v>
      </c>
      <c r="M2429">
        <v>2</v>
      </c>
    </row>
    <row r="2430" spans="1:13" hidden="1" x14ac:dyDescent="0.3">
      <c r="A2430" s="12" t="s">
        <v>15</v>
      </c>
      <c r="B2430" s="12" t="s">
        <v>437</v>
      </c>
      <c r="C2430" s="12"/>
      <c r="D2430">
        <v>13</v>
      </c>
      <c r="E2430">
        <v>24</v>
      </c>
      <c r="F2430" s="12" t="s">
        <v>101</v>
      </c>
      <c r="G2430" s="12" t="s">
        <v>125</v>
      </c>
      <c r="H2430" s="12" t="s">
        <v>440</v>
      </c>
      <c r="I2430">
        <v>517</v>
      </c>
      <c r="J2430">
        <v>500</v>
      </c>
      <c r="K2430">
        <v>1017</v>
      </c>
      <c r="L2430">
        <v>3</v>
      </c>
      <c r="M2430">
        <v>3</v>
      </c>
    </row>
    <row r="2431" spans="1:13" hidden="1" x14ac:dyDescent="0.3">
      <c r="A2431" s="12" t="s">
        <v>15</v>
      </c>
      <c r="B2431" s="12" t="s">
        <v>442</v>
      </c>
      <c r="C2431" s="12"/>
      <c r="D2431">
        <v>13</v>
      </c>
      <c r="E2431">
        <v>25</v>
      </c>
      <c r="F2431" s="12" t="s">
        <v>14</v>
      </c>
      <c r="G2431" s="12" t="s">
        <v>14</v>
      </c>
      <c r="H2431" s="12" t="s">
        <v>443</v>
      </c>
      <c r="I2431">
        <v>4690</v>
      </c>
      <c r="J2431">
        <v>4808</v>
      </c>
      <c r="K2431">
        <v>9498</v>
      </c>
      <c r="L2431">
        <v>29</v>
      </c>
      <c r="M2431">
        <v>1</v>
      </c>
    </row>
    <row r="2432" spans="1:13" hidden="1" x14ac:dyDescent="0.3">
      <c r="A2432" s="12" t="s">
        <v>15</v>
      </c>
      <c r="B2432" s="12" t="s">
        <v>442</v>
      </c>
      <c r="C2432" s="12"/>
      <c r="D2432">
        <v>13</v>
      </c>
      <c r="E2432">
        <v>25</v>
      </c>
      <c r="F2432" s="12" t="s">
        <v>14</v>
      </c>
      <c r="G2432" s="12" t="s">
        <v>14</v>
      </c>
      <c r="H2432" s="12" t="s">
        <v>443</v>
      </c>
      <c r="I2432">
        <v>4690</v>
      </c>
      <c r="J2432">
        <v>4808</v>
      </c>
      <c r="K2432">
        <v>9498</v>
      </c>
      <c r="L2432">
        <v>29</v>
      </c>
      <c r="M2432">
        <v>2</v>
      </c>
    </row>
    <row r="2433" spans="1:13" hidden="1" x14ac:dyDescent="0.3">
      <c r="A2433" s="12" t="s">
        <v>15</v>
      </c>
      <c r="B2433" s="12" t="s">
        <v>442</v>
      </c>
      <c r="C2433" s="12"/>
      <c r="D2433">
        <v>13</v>
      </c>
      <c r="E2433">
        <v>25</v>
      </c>
      <c r="F2433" s="12" t="s">
        <v>14</v>
      </c>
      <c r="G2433" s="12" t="s">
        <v>14</v>
      </c>
      <c r="H2433" s="12" t="s">
        <v>443</v>
      </c>
      <c r="I2433">
        <v>4690</v>
      </c>
      <c r="J2433">
        <v>4808</v>
      </c>
      <c r="K2433">
        <v>9498</v>
      </c>
      <c r="L2433">
        <v>29</v>
      </c>
      <c r="M2433">
        <v>3</v>
      </c>
    </row>
    <row r="2434" spans="1:13" hidden="1" x14ac:dyDescent="0.3">
      <c r="A2434" s="12" t="s">
        <v>15</v>
      </c>
      <c r="B2434" s="12" t="s">
        <v>442</v>
      </c>
      <c r="C2434" s="12"/>
      <c r="D2434">
        <v>13</v>
      </c>
      <c r="E2434">
        <v>25</v>
      </c>
      <c r="F2434" s="12" t="s">
        <v>14</v>
      </c>
      <c r="G2434" s="12" t="s">
        <v>14</v>
      </c>
      <c r="H2434" s="12" t="s">
        <v>443</v>
      </c>
      <c r="I2434">
        <v>4690</v>
      </c>
      <c r="J2434">
        <v>4808</v>
      </c>
      <c r="K2434">
        <v>9498</v>
      </c>
      <c r="L2434">
        <v>29</v>
      </c>
      <c r="M2434">
        <v>4</v>
      </c>
    </row>
    <row r="2435" spans="1:13" hidden="1" x14ac:dyDescent="0.3">
      <c r="A2435" s="12" t="s">
        <v>15</v>
      </c>
      <c r="B2435" s="12" t="s">
        <v>442</v>
      </c>
      <c r="C2435" s="12"/>
      <c r="D2435">
        <v>13</v>
      </c>
      <c r="E2435">
        <v>25</v>
      </c>
      <c r="F2435" s="12" t="s">
        <v>14</v>
      </c>
      <c r="G2435" s="12" t="s">
        <v>14</v>
      </c>
      <c r="H2435" s="12" t="s">
        <v>443</v>
      </c>
      <c r="I2435">
        <v>4690</v>
      </c>
      <c r="J2435">
        <v>4808</v>
      </c>
      <c r="K2435">
        <v>9498</v>
      </c>
      <c r="L2435">
        <v>29</v>
      </c>
      <c r="M2435">
        <v>5</v>
      </c>
    </row>
    <row r="2436" spans="1:13" hidden="1" x14ac:dyDescent="0.3">
      <c r="A2436" s="12" t="s">
        <v>15</v>
      </c>
      <c r="B2436" s="12" t="s">
        <v>442</v>
      </c>
      <c r="C2436" s="12"/>
      <c r="D2436">
        <v>13</v>
      </c>
      <c r="E2436">
        <v>25</v>
      </c>
      <c r="F2436" s="12" t="s">
        <v>14</v>
      </c>
      <c r="G2436" s="12" t="s">
        <v>14</v>
      </c>
      <c r="H2436" s="12" t="s">
        <v>443</v>
      </c>
      <c r="I2436">
        <v>4690</v>
      </c>
      <c r="J2436">
        <v>4808</v>
      </c>
      <c r="K2436">
        <v>9498</v>
      </c>
      <c r="L2436">
        <v>29</v>
      </c>
      <c r="M2436">
        <v>6</v>
      </c>
    </row>
    <row r="2437" spans="1:13" hidden="1" x14ac:dyDescent="0.3">
      <c r="A2437" s="12" t="s">
        <v>15</v>
      </c>
      <c r="B2437" s="12" t="s">
        <v>442</v>
      </c>
      <c r="C2437" s="12"/>
      <c r="D2437">
        <v>13</v>
      </c>
      <c r="E2437">
        <v>25</v>
      </c>
      <c r="F2437" s="12" t="s">
        <v>14</v>
      </c>
      <c r="G2437" s="12" t="s">
        <v>14</v>
      </c>
      <c r="H2437" s="12" t="s">
        <v>443</v>
      </c>
      <c r="I2437">
        <v>4690</v>
      </c>
      <c r="J2437">
        <v>4808</v>
      </c>
      <c r="K2437">
        <v>9498</v>
      </c>
      <c r="L2437">
        <v>29</v>
      </c>
      <c r="M2437">
        <v>7</v>
      </c>
    </row>
    <row r="2438" spans="1:13" hidden="1" x14ac:dyDescent="0.3">
      <c r="A2438" s="12" t="s">
        <v>15</v>
      </c>
      <c r="B2438" s="12" t="s">
        <v>442</v>
      </c>
      <c r="C2438" s="12"/>
      <c r="D2438">
        <v>13</v>
      </c>
      <c r="E2438">
        <v>25</v>
      </c>
      <c r="F2438" s="12" t="s">
        <v>14</v>
      </c>
      <c r="G2438" s="12" t="s">
        <v>14</v>
      </c>
      <c r="H2438" s="12" t="s">
        <v>443</v>
      </c>
      <c r="I2438">
        <v>4690</v>
      </c>
      <c r="J2438">
        <v>4808</v>
      </c>
      <c r="K2438">
        <v>9498</v>
      </c>
      <c r="L2438">
        <v>29</v>
      </c>
      <c r="M2438">
        <v>8</v>
      </c>
    </row>
    <row r="2439" spans="1:13" hidden="1" x14ac:dyDescent="0.3">
      <c r="A2439" s="12" t="s">
        <v>15</v>
      </c>
      <c r="B2439" s="12" t="s">
        <v>442</v>
      </c>
      <c r="C2439" s="12"/>
      <c r="D2439">
        <v>13</v>
      </c>
      <c r="E2439">
        <v>25</v>
      </c>
      <c r="F2439" s="12" t="s">
        <v>14</v>
      </c>
      <c r="G2439" s="12" t="s">
        <v>14</v>
      </c>
      <c r="H2439" s="12" t="s">
        <v>443</v>
      </c>
      <c r="I2439">
        <v>4690</v>
      </c>
      <c r="J2439">
        <v>4808</v>
      </c>
      <c r="K2439">
        <v>9498</v>
      </c>
      <c r="L2439">
        <v>29</v>
      </c>
      <c r="M2439">
        <v>9</v>
      </c>
    </row>
    <row r="2440" spans="1:13" hidden="1" x14ac:dyDescent="0.3">
      <c r="A2440" s="12" t="s">
        <v>15</v>
      </c>
      <c r="B2440" s="12" t="s">
        <v>442</v>
      </c>
      <c r="C2440" s="12"/>
      <c r="D2440">
        <v>13</v>
      </c>
      <c r="E2440">
        <v>25</v>
      </c>
      <c r="F2440" s="12" t="s">
        <v>14</v>
      </c>
      <c r="G2440" s="12" t="s">
        <v>14</v>
      </c>
      <c r="H2440" s="12" t="s">
        <v>443</v>
      </c>
      <c r="I2440">
        <v>4690</v>
      </c>
      <c r="J2440">
        <v>4808</v>
      </c>
      <c r="K2440">
        <v>9498</v>
      </c>
      <c r="L2440">
        <v>29</v>
      </c>
      <c r="M2440">
        <v>10</v>
      </c>
    </row>
    <row r="2441" spans="1:13" hidden="1" x14ac:dyDescent="0.3">
      <c r="A2441" s="12" t="s">
        <v>15</v>
      </c>
      <c r="B2441" s="12" t="s">
        <v>442</v>
      </c>
      <c r="C2441" s="12"/>
      <c r="D2441">
        <v>13</v>
      </c>
      <c r="E2441">
        <v>25</v>
      </c>
      <c r="F2441" s="12" t="s">
        <v>14</v>
      </c>
      <c r="G2441" s="12" t="s">
        <v>14</v>
      </c>
      <c r="H2441" s="12" t="s">
        <v>443</v>
      </c>
      <c r="I2441">
        <v>4690</v>
      </c>
      <c r="J2441">
        <v>4808</v>
      </c>
      <c r="K2441">
        <v>9498</v>
      </c>
      <c r="L2441">
        <v>29</v>
      </c>
      <c r="M2441">
        <v>11</v>
      </c>
    </row>
    <row r="2442" spans="1:13" hidden="1" x14ac:dyDescent="0.3">
      <c r="A2442" s="12" t="s">
        <v>15</v>
      </c>
      <c r="B2442" s="12" t="s">
        <v>442</v>
      </c>
      <c r="C2442" s="12"/>
      <c r="D2442">
        <v>13</v>
      </c>
      <c r="E2442">
        <v>25</v>
      </c>
      <c r="F2442" s="12" t="s">
        <v>14</v>
      </c>
      <c r="G2442" s="12" t="s">
        <v>14</v>
      </c>
      <c r="H2442" s="12" t="s">
        <v>443</v>
      </c>
      <c r="I2442">
        <v>4690</v>
      </c>
      <c r="J2442">
        <v>4808</v>
      </c>
      <c r="K2442">
        <v>9498</v>
      </c>
      <c r="L2442">
        <v>29</v>
      </c>
      <c r="M2442">
        <v>12</v>
      </c>
    </row>
    <row r="2443" spans="1:13" hidden="1" x14ac:dyDescent="0.3">
      <c r="A2443" s="12" t="s">
        <v>15</v>
      </c>
      <c r="B2443" s="12" t="s">
        <v>442</v>
      </c>
      <c r="C2443" s="12"/>
      <c r="D2443">
        <v>13</v>
      </c>
      <c r="E2443">
        <v>25</v>
      </c>
      <c r="F2443" s="12" t="s">
        <v>14</v>
      </c>
      <c r="G2443" s="12" t="s">
        <v>14</v>
      </c>
      <c r="H2443" s="12" t="s">
        <v>443</v>
      </c>
      <c r="I2443">
        <v>4690</v>
      </c>
      <c r="J2443">
        <v>4808</v>
      </c>
      <c r="K2443">
        <v>9498</v>
      </c>
      <c r="L2443">
        <v>29</v>
      </c>
      <c r="M2443">
        <v>13</v>
      </c>
    </row>
    <row r="2444" spans="1:13" hidden="1" x14ac:dyDescent="0.3">
      <c r="A2444" s="12" t="s">
        <v>15</v>
      </c>
      <c r="B2444" s="12" t="s">
        <v>442</v>
      </c>
      <c r="C2444" s="12"/>
      <c r="D2444">
        <v>13</v>
      </c>
      <c r="E2444">
        <v>25</v>
      </c>
      <c r="F2444" s="12" t="s">
        <v>14</v>
      </c>
      <c r="G2444" s="12" t="s">
        <v>14</v>
      </c>
      <c r="H2444" s="12" t="s">
        <v>443</v>
      </c>
      <c r="I2444">
        <v>4690</v>
      </c>
      <c r="J2444">
        <v>4808</v>
      </c>
      <c r="K2444">
        <v>9498</v>
      </c>
      <c r="L2444">
        <v>29</v>
      </c>
      <c r="M2444">
        <v>14</v>
      </c>
    </row>
    <row r="2445" spans="1:13" hidden="1" x14ac:dyDescent="0.3">
      <c r="A2445" s="12" t="s">
        <v>15</v>
      </c>
      <c r="B2445" s="12" t="s">
        <v>442</v>
      </c>
      <c r="C2445" s="12"/>
      <c r="D2445">
        <v>13</v>
      </c>
      <c r="E2445">
        <v>25</v>
      </c>
      <c r="F2445" s="12" t="s">
        <v>14</v>
      </c>
      <c r="G2445" s="12" t="s">
        <v>14</v>
      </c>
      <c r="H2445" s="12" t="s">
        <v>443</v>
      </c>
      <c r="I2445">
        <v>4690</v>
      </c>
      <c r="J2445">
        <v>4808</v>
      </c>
      <c r="K2445">
        <v>9498</v>
      </c>
      <c r="L2445">
        <v>29</v>
      </c>
      <c r="M2445">
        <v>15</v>
      </c>
    </row>
    <row r="2446" spans="1:13" hidden="1" x14ac:dyDescent="0.3">
      <c r="A2446" s="12" t="s">
        <v>15</v>
      </c>
      <c r="B2446" s="12" t="s">
        <v>442</v>
      </c>
      <c r="C2446" s="12"/>
      <c r="D2446">
        <v>13</v>
      </c>
      <c r="E2446">
        <v>25</v>
      </c>
      <c r="F2446" s="12" t="s">
        <v>14</v>
      </c>
      <c r="G2446" s="12" t="s">
        <v>14</v>
      </c>
      <c r="H2446" s="12" t="s">
        <v>443</v>
      </c>
      <c r="I2446">
        <v>4690</v>
      </c>
      <c r="J2446">
        <v>4808</v>
      </c>
      <c r="K2446">
        <v>9498</v>
      </c>
      <c r="L2446">
        <v>29</v>
      </c>
      <c r="M2446">
        <v>16</v>
      </c>
    </row>
    <row r="2447" spans="1:13" hidden="1" x14ac:dyDescent="0.3">
      <c r="A2447" s="12" t="s">
        <v>15</v>
      </c>
      <c r="B2447" s="12" t="s">
        <v>442</v>
      </c>
      <c r="C2447" s="12"/>
      <c r="D2447">
        <v>13</v>
      </c>
      <c r="E2447">
        <v>25</v>
      </c>
      <c r="F2447" s="12" t="s">
        <v>14</v>
      </c>
      <c r="G2447" s="12" t="s">
        <v>14</v>
      </c>
      <c r="H2447" s="12" t="s">
        <v>443</v>
      </c>
      <c r="I2447">
        <v>4690</v>
      </c>
      <c r="J2447">
        <v>4808</v>
      </c>
      <c r="K2447">
        <v>9498</v>
      </c>
      <c r="L2447">
        <v>29</v>
      </c>
      <c r="M2447">
        <v>17</v>
      </c>
    </row>
    <row r="2448" spans="1:13" hidden="1" x14ac:dyDescent="0.3">
      <c r="A2448" s="12" t="s">
        <v>15</v>
      </c>
      <c r="B2448" s="12" t="s">
        <v>442</v>
      </c>
      <c r="C2448" s="12"/>
      <c r="D2448">
        <v>13</v>
      </c>
      <c r="E2448">
        <v>25</v>
      </c>
      <c r="F2448" s="12" t="s">
        <v>14</v>
      </c>
      <c r="G2448" s="12" t="s">
        <v>14</v>
      </c>
      <c r="H2448" s="12" t="s">
        <v>443</v>
      </c>
      <c r="I2448">
        <v>4690</v>
      </c>
      <c r="J2448">
        <v>4808</v>
      </c>
      <c r="K2448">
        <v>9498</v>
      </c>
      <c r="L2448">
        <v>29</v>
      </c>
      <c r="M2448">
        <v>18</v>
      </c>
    </row>
    <row r="2449" spans="1:13" hidden="1" x14ac:dyDescent="0.3">
      <c r="A2449" s="12" t="s">
        <v>15</v>
      </c>
      <c r="B2449" s="12" t="s">
        <v>442</v>
      </c>
      <c r="C2449" s="12"/>
      <c r="D2449">
        <v>13</v>
      </c>
      <c r="E2449">
        <v>25</v>
      </c>
      <c r="F2449" s="12" t="s">
        <v>14</v>
      </c>
      <c r="G2449" s="12" t="s">
        <v>14</v>
      </c>
      <c r="H2449" s="12" t="s">
        <v>443</v>
      </c>
      <c r="I2449">
        <v>4690</v>
      </c>
      <c r="J2449">
        <v>4808</v>
      </c>
      <c r="K2449">
        <v>9498</v>
      </c>
      <c r="L2449">
        <v>29</v>
      </c>
      <c r="M2449">
        <v>19</v>
      </c>
    </row>
    <row r="2450" spans="1:13" hidden="1" x14ac:dyDescent="0.3">
      <c r="A2450" s="12" t="s">
        <v>15</v>
      </c>
      <c r="B2450" s="12" t="s">
        <v>442</v>
      </c>
      <c r="C2450" s="12"/>
      <c r="D2450">
        <v>13</v>
      </c>
      <c r="E2450">
        <v>25</v>
      </c>
      <c r="F2450" s="12" t="s">
        <v>14</v>
      </c>
      <c r="G2450" s="12" t="s">
        <v>14</v>
      </c>
      <c r="H2450" s="12" t="s">
        <v>443</v>
      </c>
      <c r="I2450">
        <v>4690</v>
      </c>
      <c r="J2450">
        <v>4808</v>
      </c>
      <c r="K2450">
        <v>9498</v>
      </c>
      <c r="L2450">
        <v>29</v>
      </c>
      <c r="M2450">
        <v>20</v>
      </c>
    </row>
    <row r="2451" spans="1:13" hidden="1" x14ac:dyDescent="0.3">
      <c r="A2451" s="12" t="s">
        <v>15</v>
      </c>
      <c r="B2451" s="12" t="s">
        <v>442</v>
      </c>
      <c r="C2451" s="12"/>
      <c r="D2451">
        <v>13</v>
      </c>
      <c r="E2451">
        <v>25</v>
      </c>
      <c r="F2451" s="12" t="s">
        <v>14</v>
      </c>
      <c r="G2451" s="12" t="s">
        <v>14</v>
      </c>
      <c r="H2451" s="12" t="s">
        <v>443</v>
      </c>
      <c r="I2451">
        <v>4690</v>
      </c>
      <c r="J2451">
        <v>4808</v>
      </c>
      <c r="K2451">
        <v>9498</v>
      </c>
      <c r="L2451">
        <v>29</v>
      </c>
      <c r="M2451">
        <v>21</v>
      </c>
    </row>
    <row r="2452" spans="1:13" hidden="1" x14ac:dyDescent="0.3">
      <c r="A2452" s="12" t="s">
        <v>15</v>
      </c>
      <c r="B2452" s="12" t="s">
        <v>442</v>
      </c>
      <c r="C2452" s="12"/>
      <c r="D2452">
        <v>13</v>
      </c>
      <c r="E2452">
        <v>25</v>
      </c>
      <c r="F2452" s="12" t="s">
        <v>14</v>
      </c>
      <c r="G2452" s="12" t="s">
        <v>14</v>
      </c>
      <c r="H2452" s="12" t="s">
        <v>443</v>
      </c>
      <c r="I2452">
        <v>4690</v>
      </c>
      <c r="J2452">
        <v>4808</v>
      </c>
      <c r="K2452">
        <v>9498</v>
      </c>
      <c r="L2452">
        <v>29</v>
      </c>
      <c r="M2452">
        <v>22</v>
      </c>
    </row>
    <row r="2453" spans="1:13" hidden="1" x14ac:dyDescent="0.3">
      <c r="A2453" s="12" t="s">
        <v>15</v>
      </c>
      <c r="B2453" s="12" t="s">
        <v>442</v>
      </c>
      <c r="C2453" s="12"/>
      <c r="D2453">
        <v>13</v>
      </c>
      <c r="E2453">
        <v>25</v>
      </c>
      <c r="F2453" s="12" t="s">
        <v>14</v>
      </c>
      <c r="G2453" s="12" t="s">
        <v>14</v>
      </c>
      <c r="H2453" s="12" t="s">
        <v>443</v>
      </c>
      <c r="I2453">
        <v>4690</v>
      </c>
      <c r="J2453">
        <v>4808</v>
      </c>
      <c r="K2453">
        <v>9498</v>
      </c>
      <c r="L2453">
        <v>29</v>
      </c>
      <c r="M2453">
        <v>23</v>
      </c>
    </row>
    <row r="2454" spans="1:13" hidden="1" x14ac:dyDescent="0.3">
      <c r="A2454" s="12" t="s">
        <v>15</v>
      </c>
      <c r="B2454" s="12" t="s">
        <v>442</v>
      </c>
      <c r="C2454" s="12"/>
      <c r="D2454">
        <v>13</v>
      </c>
      <c r="E2454">
        <v>25</v>
      </c>
      <c r="F2454" s="12" t="s">
        <v>14</v>
      </c>
      <c r="G2454" s="12" t="s">
        <v>14</v>
      </c>
      <c r="H2454" s="12" t="s">
        <v>443</v>
      </c>
      <c r="I2454">
        <v>4690</v>
      </c>
      <c r="J2454">
        <v>4808</v>
      </c>
      <c r="K2454">
        <v>9498</v>
      </c>
      <c r="L2454">
        <v>29</v>
      </c>
      <c r="M2454">
        <v>24</v>
      </c>
    </row>
    <row r="2455" spans="1:13" hidden="1" x14ac:dyDescent="0.3">
      <c r="A2455" s="12" t="s">
        <v>15</v>
      </c>
      <c r="B2455" s="12" t="s">
        <v>442</v>
      </c>
      <c r="C2455" s="12"/>
      <c r="D2455">
        <v>13</v>
      </c>
      <c r="E2455">
        <v>25</v>
      </c>
      <c r="F2455" s="12" t="s">
        <v>14</v>
      </c>
      <c r="G2455" s="12" t="s">
        <v>14</v>
      </c>
      <c r="H2455" s="12" t="s">
        <v>443</v>
      </c>
      <c r="I2455">
        <v>4690</v>
      </c>
      <c r="J2455">
        <v>4808</v>
      </c>
      <c r="K2455">
        <v>9498</v>
      </c>
      <c r="L2455">
        <v>29</v>
      </c>
      <c r="M2455">
        <v>25</v>
      </c>
    </row>
    <row r="2456" spans="1:13" hidden="1" x14ac:dyDescent="0.3">
      <c r="A2456" s="12" t="s">
        <v>15</v>
      </c>
      <c r="B2456" s="12" t="s">
        <v>442</v>
      </c>
      <c r="C2456" s="12"/>
      <c r="D2456">
        <v>13</v>
      </c>
      <c r="E2456">
        <v>25</v>
      </c>
      <c r="F2456" s="12" t="s">
        <v>14</v>
      </c>
      <c r="G2456" s="12" t="s">
        <v>14</v>
      </c>
      <c r="H2456" s="12" t="s">
        <v>443</v>
      </c>
      <c r="I2456">
        <v>4690</v>
      </c>
      <c r="J2456">
        <v>4808</v>
      </c>
      <c r="K2456">
        <v>9498</v>
      </c>
      <c r="L2456">
        <v>29</v>
      </c>
      <c r="M2456">
        <v>26</v>
      </c>
    </row>
    <row r="2457" spans="1:13" hidden="1" x14ac:dyDescent="0.3">
      <c r="A2457" s="12" t="s">
        <v>15</v>
      </c>
      <c r="B2457" s="12" t="s">
        <v>442</v>
      </c>
      <c r="C2457" s="12"/>
      <c r="D2457">
        <v>13</v>
      </c>
      <c r="E2457">
        <v>25</v>
      </c>
      <c r="F2457" s="12" t="s">
        <v>14</v>
      </c>
      <c r="G2457" s="12" t="s">
        <v>14</v>
      </c>
      <c r="H2457" s="12" t="s">
        <v>443</v>
      </c>
      <c r="I2457">
        <v>4690</v>
      </c>
      <c r="J2457">
        <v>4808</v>
      </c>
      <c r="K2457">
        <v>9498</v>
      </c>
      <c r="L2457">
        <v>29</v>
      </c>
      <c r="M2457">
        <v>27</v>
      </c>
    </row>
    <row r="2458" spans="1:13" hidden="1" x14ac:dyDescent="0.3">
      <c r="A2458" s="12" t="s">
        <v>15</v>
      </c>
      <c r="B2458" s="12" t="s">
        <v>442</v>
      </c>
      <c r="C2458" s="12"/>
      <c r="D2458">
        <v>13</v>
      </c>
      <c r="E2458">
        <v>25</v>
      </c>
      <c r="F2458" s="12" t="s">
        <v>14</v>
      </c>
      <c r="G2458" s="12" t="s">
        <v>14</v>
      </c>
      <c r="H2458" s="12" t="s">
        <v>443</v>
      </c>
      <c r="I2458">
        <v>4690</v>
      </c>
      <c r="J2458">
        <v>4808</v>
      </c>
      <c r="K2458">
        <v>9498</v>
      </c>
      <c r="L2458">
        <v>29</v>
      </c>
      <c r="M2458">
        <v>28</v>
      </c>
    </row>
    <row r="2459" spans="1:13" hidden="1" x14ac:dyDescent="0.3">
      <c r="A2459" s="12" t="s">
        <v>15</v>
      </c>
      <c r="B2459" s="12" t="s">
        <v>442</v>
      </c>
      <c r="C2459" s="12"/>
      <c r="D2459">
        <v>13</v>
      </c>
      <c r="E2459">
        <v>25</v>
      </c>
      <c r="F2459" s="12" t="s">
        <v>14</v>
      </c>
      <c r="G2459" s="12" t="s">
        <v>14</v>
      </c>
      <c r="H2459" s="12" t="s">
        <v>443</v>
      </c>
      <c r="I2459">
        <v>4690</v>
      </c>
      <c r="J2459">
        <v>4808</v>
      </c>
      <c r="K2459">
        <v>9498</v>
      </c>
      <c r="L2459">
        <v>29</v>
      </c>
      <c r="M2459">
        <v>29</v>
      </c>
    </row>
    <row r="2460" spans="1:13" hidden="1" x14ac:dyDescent="0.3">
      <c r="A2460" s="12" t="s">
        <v>15</v>
      </c>
      <c r="B2460" s="12" t="s">
        <v>442</v>
      </c>
      <c r="C2460" s="12"/>
      <c r="D2460">
        <v>13</v>
      </c>
      <c r="E2460">
        <v>25</v>
      </c>
      <c r="F2460" s="12" t="s">
        <v>14</v>
      </c>
      <c r="G2460" s="12" t="s">
        <v>19</v>
      </c>
      <c r="H2460" s="12" t="s">
        <v>444</v>
      </c>
      <c r="I2460">
        <v>2529</v>
      </c>
      <c r="J2460">
        <v>1791</v>
      </c>
      <c r="K2460">
        <v>4320</v>
      </c>
      <c r="L2460">
        <v>13</v>
      </c>
      <c r="M2460">
        <v>1</v>
      </c>
    </row>
    <row r="2461" spans="1:13" hidden="1" x14ac:dyDescent="0.3">
      <c r="A2461" s="12" t="s">
        <v>15</v>
      </c>
      <c r="B2461" s="12" t="s">
        <v>442</v>
      </c>
      <c r="C2461" s="12"/>
      <c r="D2461">
        <v>13</v>
      </c>
      <c r="E2461">
        <v>25</v>
      </c>
      <c r="F2461" s="12" t="s">
        <v>14</v>
      </c>
      <c r="G2461" s="12" t="s">
        <v>19</v>
      </c>
      <c r="H2461" s="12" t="s">
        <v>444</v>
      </c>
      <c r="I2461">
        <v>2529</v>
      </c>
      <c r="J2461">
        <v>1791</v>
      </c>
      <c r="K2461">
        <v>4320</v>
      </c>
      <c r="L2461">
        <v>13</v>
      </c>
      <c r="M2461">
        <v>2</v>
      </c>
    </row>
    <row r="2462" spans="1:13" hidden="1" x14ac:dyDescent="0.3">
      <c r="A2462" s="12" t="s">
        <v>15</v>
      </c>
      <c r="B2462" s="12" t="s">
        <v>442</v>
      </c>
      <c r="C2462" s="12"/>
      <c r="D2462">
        <v>13</v>
      </c>
      <c r="E2462">
        <v>25</v>
      </c>
      <c r="F2462" s="12" t="s">
        <v>14</v>
      </c>
      <c r="G2462" s="12" t="s">
        <v>19</v>
      </c>
      <c r="H2462" s="12" t="s">
        <v>444</v>
      </c>
      <c r="I2462">
        <v>2529</v>
      </c>
      <c r="J2462">
        <v>1791</v>
      </c>
      <c r="K2462">
        <v>4320</v>
      </c>
      <c r="L2462">
        <v>13</v>
      </c>
      <c r="M2462">
        <v>3</v>
      </c>
    </row>
    <row r="2463" spans="1:13" hidden="1" x14ac:dyDescent="0.3">
      <c r="A2463" s="12" t="s">
        <v>15</v>
      </c>
      <c r="B2463" s="12" t="s">
        <v>442</v>
      </c>
      <c r="C2463" s="12"/>
      <c r="D2463">
        <v>13</v>
      </c>
      <c r="E2463">
        <v>25</v>
      </c>
      <c r="F2463" s="12" t="s">
        <v>14</v>
      </c>
      <c r="G2463" s="12" t="s">
        <v>19</v>
      </c>
      <c r="H2463" s="12" t="s">
        <v>444</v>
      </c>
      <c r="I2463">
        <v>2529</v>
      </c>
      <c r="J2463">
        <v>1791</v>
      </c>
      <c r="K2463">
        <v>4320</v>
      </c>
      <c r="L2463">
        <v>13</v>
      </c>
      <c r="M2463">
        <v>4</v>
      </c>
    </row>
    <row r="2464" spans="1:13" hidden="1" x14ac:dyDescent="0.3">
      <c r="A2464" s="12" t="s">
        <v>15</v>
      </c>
      <c r="B2464" s="12" t="s">
        <v>442</v>
      </c>
      <c r="C2464" s="12"/>
      <c r="D2464">
        <v>13</v>
      </c>
      <c r="E2464">
        <v>25</v>
      </c>
      <c r="F2464" s="12" t="s">
        <v>14</v>
      </c>
      <c r="G2464" s="12" t="s">
        <v>19</v>
      </c>
      <c r="H2464" s="12" t="s">
        <v>444</v>
      </c>
      <c r="I2464">
        <v>2529</v>
      </c>
      <c r="J2464">
        <v>1791</v>
      </c>
      <c r="K2464">
        <v>4320</v>
      </c>
      <c r="L2464">
        <v>13</v>
      </c>
      <c r="M2464">
        <v>5</v>
      </c>
    </row>
    <row r="2465" spans="1:13" hidden="1" x14ac:dyDescent="0.3">
      <c r="A2465" s="12" t="s">
        <v>15</v>
      </c>
      <c r="B2465" s="12" t="s">
        <v>442</v>
      </c>
      <c r="C2465" s="12"/>
      <c r="D2465">
        <v>13</v>
      </c>
      <c r="E2465">
        <v>25</v>
      </c>
      <c r="F2465" s="12" t="s">
        <v>14</v>
      </c>
      <c r="G2465" s="12" t="s">
        <v>19</v>
      </c>
      <c r="H2465" s="12" t="s">
        <v>444</v>
      </c>
      <c r="I2465">
        <v>2529</v>
      </c>
      <c r="J2465">
        <v>1791</v>
      </c>
      <c r="K2465">
        <v>4320</v>
      </c>
      <c r="L2465">
        <v>13</v>
      </c>
      <c r="M2465">
        <v>6</v>
      </c>
    </row>
    <row r="2466" spans="1:13" hidden="1" x14ac:dyDescent="0.3">
      <c r="A2466" s="12" t="s">
        <v>15</v>
      </c>
      <c r="B2466" s="12" t="s">
        <v>442</v>
      </c>
      <c r="C2466" s="12"/>
      <c r="D2466">
        <v>13</v>
      </c>
      <c r="E2466">
        <v>25</v>
      </c>
      <c r="F2466" s="12" t="s">
        <v>14</v>
      </c>
      <c r="G2466" s="12" t="s">
        <v>19</v>
      </c>
      <c r="H2466" s="12" t="s">
        <v>444</v>
      </c>
      <c r="I2466">
        <v>2529</v>
      </c>
      <c r="J2466">
        <v>1791</v>
      </c>
      <c r="K2466">
        <v>4320</v>
      </c>
      <c r="L2466">
        <v>13</v>
      </c>
      <c r="M2466">
        <v>7</v>
      </c>
    </row>
    <row r="2467" spans="1:13" hidden="1" x14ac:dyDescent="0.3">
      <c r="A2467" s="12" t="s">
        <v>15</v>
      </c>
      <c r="B2467" s="12" t="s">
        <v>442</v>
      </c>
      <c r="C2467" s="12"/>
      <c r="D2467">
        <v>13</v>
      </c>
      <c r="E2467">
        <v>25</v>
      </c>
      <c r="F2467" s="12" t="s">
        <v>14</v>
      </c>
      <c r="G2467" s="12" t="s">
        <v>19</v>
      </c>
      <c r="H2467" s="12" t="s">
        <v>444</v>
      </c>
      <c r="I2467">
        <v>2529</v>
      </c>
      <c r="J2467">
        <v>1791</v>
      </c>
      <c r="K2467">
        <v>4320</v>
      </c>
      <c r="L2467">
        <v>13</v>
      </c>
      <c r="M2467">
        <v>8</v>
      </c>
    </row>
    <row r="2468" spans="1:13" hidden="1" x14ac:dyDescent="0.3">
      <c r="A2468" s="12" t="s">
        <v>15</v>
      </c>
      <c r="B2468" s="12" t="s">
        <v>442</v>
      </c>
      <c r="C2468" s="12"/>
      <c r="D2468">
        <v>13</v>
      </c>
      <c r="E2468">
        <v>25</v>
      </c>
      <c r="F2468" s="12" t="s">
        <v>14</v>
      </c>
      <c r="G2468" s="12" t="s">
        <v>19</v>
      </c>
      <c r="H2468" s="12" t="s">
        <v>444</v>
      </c>
      <c r="I2468">
        <v>2529</v>
      </c>
      <c r="J2468">
        <v>1791</v>
      </c>
      <c r="K2468">
        <v>4320</v>
      </c>
      <c r="L2468">
        <v>13</v>
      </c>
      <c r="M2468">
        <v>9</v>
      </c>
    </row>
    <row r="2469" spans="1:13" hidden="1" x14ac:dyDescent="0.3">
      <c r="A2469" s="12" t="s">
        <v>15</v>
      </c>
      <c r="B2469" s="12" t="s">
        <v>442</v>
      </c>
      <c r="C2469" s="12"/>
      <c r="D2469">
        <v>13</v>
      </c>
      <c r="E2469">
        <v>25</v>
      </c>
      <c r="F2469" s="12" t="s">
        <v>14</v>
      </c>
      <c r="G2469" s="12" t="s">
        <v>19</v>
      </c>
      <c r="H2469" s="12" t="s">
        <v>444</v>
      </c>
      <c r="I2469">
        <v>2529</v>
      </c>
      <c r="J2469">
        <v>1791</v>
      </c>
      <c r="K2469">
        <v>4320</v>
      </c>
      <c r="L2469">
        <v>13</v>
      </c>
      <c r="M2469">
        <v>10</v>
      </c>
    </row>
    <row r="2470" spans="1:13" hidden="1" x14ac:dyDescent="0.3">
      <c r="A2470" s="12" t="s">
        <v>15</v>
      </c>
      <c r="B2470" s="12" t="s">
        <v>442</v>
      </c>
      <c r="C2470" s="12"/>
      <c r="D2470">
        <v>13</v>
      </c>
      <c r="E2470">
        <v>25</v>
      </c>
      <c r="F2470" s="12" t="s">
        <v>14</v>
      </c>
      <c r="G2470" s="12" t="s">
        <v>19</v>
      </c>
      <c r="H2470" s="12" t="s">
        <v>444</v>
      </c>
      <c r="I2470">
        <v>2529</v>
      </c>
      <c r="J2470">
        <v>1791</v>
      </c>
      <c r="K2470">
        <v>4320</v>
      </c>
      <c r="L2470">
        <v>13</v>
      </c>
      <c r="M2470">
        <v>11</v>
      </c>
    </row>
    <row r="2471" spans="1:13" hidden="1" x14ac:dyDescent="0.3">
      <c r="A2471" s="12" t="s">
        <v>15</v>
      </c>
      <c r="B2471" s="12" t="s">
        <v>442</v>
      </c>
      <c r="C2471" s="12"/>
      <c r="D2471">
        <v>13</v>
      </c>
      <c r="E2471">
        <v>25</v>
      </c>
      <c r="F2471" s="12" t="s">
        <v>14</v>
      </c>
      <c r="G2471" s="12" t="s">
        <v>19</v>
      </c>
      <c r="H2471" s="12" t="s">
        <v>444</v>
      </c>
      <c r="I2471">
        <v>2529</v>
      </c>
      <c r="J2471">
        <v>1791</v>
      </c>
      <c r="K2471">
        <v>4320</v>
      </c>
      <c r="L2471">
        <v>13</v>
      </c>
      <c r="M2471">
        <v>12</v>
      </c>
    </row>
    <row r="2472" spans="1:13" hidden="1" x14ac:dyDescent="0.3">
      <c r="A2472" s="12" t="s">
        <v>15</v>
      </c>
      <c r="B2472" s="12" t="s">
        <v>442</v>
      </c>
      <c r="C2472" s="12"/>
      <c r="D2472">
        <v>13</v>
      </c>
      <c r="E2472">
        <v>25</v>
      </c>
      <c r="F2472" s="12" t="s">
        <v>14</v>
      </c>
      <c r="G2472" s="12" t="s">
        <v>19</v>
      </c>
      <c r="H2472" s="12" t="s">
        <v>444</v>
      </c>
      <c r="I2472">
        <v>2529</v>
      </c>
      <c r="J2472">
        <v>1791</v>
      </c>
      <c r="K2472">
        <v>4320</v>
      </c>
      <c r="L2472">
        <v>13</v>
      </c>
      <c r="M2472">
        <v>13</v>
      </c>
    </row>
    <row r="2473" spans="1:13" hidden="1" x14ac:dyDescent="0.3">
      <c r="A2473" s="12" t="s">
        <v>15</v>
      </c>
      <c r="B2473" s="12" t="s">
        <v>442</v>
      </c>
      <c r="C2473" s="12"/>
      <c r="D2473">
        <v>13</v>
      </c>
      <c r="E2473">
        <v>25</v>
      </c>
      <c r="F2473" s="12" t="s">
        <v>14</v>
      </c>
      <c r="G2473" s="12" t="s">
        <v>21</v>
      </c>
      <c r="H2473" s="12" t="s">
        <v>445</v>
      </c>
      <c r="I2473">
        <v>680</v>
      </c>
      <c r="J2473">
        <v>573</v>
      </c>
      <c r="K2473">
        <v>1253</v>
      </c>
      <c r="L2473">
        <v>4</v>
      </c>
      <c r="M2473">
        <v>1</v>
      </c>
    </row>
    <row r="2474" spans="1:13" hidden="1" x14ac:dyDescent="0.3">
      <c r="A2474" s="12" t="s">
        <v>15</v>
      </c>
      <c r="B2474" s="12" t="s">
        <v>442</v>
      </c>
      <c r="C2474" s="12"/>
      <c r="D2474">
        <v>13</v>
      </c>
      <c r="E2474">
        <v>25</v>
      </c>
      <c r="F2474" s="12" t="s">
        <v>14</v>
      </c>
      <c r="G2474" s="12" t="s">
        <v>21</v>
      </c>
      <c r="H2474" s="12" t="s">
        <v>445</v>
      </c>
      <c r="I2474">
        <v>680</v>
      </c>
      <c r="J2474">
        <v>573</v>
      </c>
      <c r="K2474">
        <v>1253</v>
      </c>
      <c r="L2474">
        <v>4</v>
      </c>
      <c r="M2474">
        <v>2</v>
      </c>
    </row>
    <row r="2475" spans="1:13" hidden="1" x14ac:dyDescent="0.3">
      <c r="A2475" s="12" t="s">
        <v>15</v>
      </c>
      <c r="B2475" s="12" t="s">
        <v>442</v>
      </c>
      <c r="C2475" s="12"/>
      <c r="D2475">
        <v>13</v>
      </c>
      <c r="E2475">
        <v>25</v>
      </c>
      <c r="F2475" s="12" t="s">
        <v>14</v>
      </c>
      <c r="G2475" s="12" t="s">
        <v>21</v>
      </c>
      <c r="H2475" s="12" t="s">
        <v>445</v>
      </c>
      <c r="I2475">
        <v>680</v>
      </c>
      <c r="J2475">
        <v>573</v>
      </c>
      <c r="K2475">
        <v>1253</v>
      </c>
      <c r="L2475">
        <v>4</v>
      </c>
      <c r="M2475">
        <v>3</v>
      </c>
    </row>
    <row r="2476" spans="1:13" hidden="1" x14ac:dyDescent="0.3">
      <c r="A2476" s="12" t="s">
        <v>15</v>
      </c>
      <c r="B2476" s="12" t="s">
        <v>442</v>
      </c>
      <c r="C2476" s="12"/>
      <c r="D2476">
        <v>13</v>
      </c>
      <c r="E2476">
        <v>25</v>
      </c>
      <c r="F2476" s="12" t="s">
        <v>14</v>
      </c>
      <c r="G2476" s="12" t="s">
        <v>21</v>
      </c>
      <c r="H2476" s="12" t="s">
        <v>445</v>
      </c>
      <c r="I2476">
        <v>680</v>
      </c>
      <c r="J2476">
        <v>573</v>
      </c>
      <c r="K2476">
        <v>1253</v>
      </c>
      <c r="L2476">
        <v>4</v>
      </c>
      <c r="M2476">
        <v>4</v>
      </c>
    </row>
    <row r="2477" spans="1:13" hidden="1" x14ac:dyDescent="0.3">
      <c r="A2477" s="12" t="s">
        <v>15</v>
      </c>
      <c r="B2477" s="12" t="s">
        <v>442</v>
      </c>
      <c r="C2477" s="12"/>
      <c r="D2477">
        <v>13</v>
      </c>
      <c r="E2477">
        <v>25</v>
      </c>
      <c r="F2477" s="12" t="s">
        <v>19</v>
      </c>
      <c r="G2477" s="12" t="s">
        <v>14</v>
      </c>
      <c r="H2477" s="12" t="s">
        <v>446</v>
      </c>
      <c r="I2477">
        <v>2365</v>
      </c>
      <c r="J2477">
        <v>2992</v>
      </c>
      <c r="K2477">
        <v>5357</v>
      </c>
      <c r="L2477">
        <v>17</v>
      </c>
      <c r="M2477">
        <v>1</v>
      </c>
    </row>
    <row r="2478" spans="1:13" hidden="1" x14ac:dyDescent="0.3">
      <c r="A2478" s="12" t="s">
        <v>15</v>
      </c>
      <c r="B2478" s="12" t="s">
        <v>442</v>
      </c>
      <c r="C2478" s="12"/>
      <c r="D2478">
        <v>13</v>
      </c>
      <c r="E2478">
        <v>25</v>
      </c>
      <c r="F2478" s="12" t="s">
        <v>19</v>
      </c>
      <c r="G2478" s="12" t="s">
        <v>14</v>
      </c>
      <c r="H2478" s="12" t="s">
        <v>446</v>
      </c>
      <c r="I2478">
        <v>2365</v>
      </c>
      <c r="J2478">
        <v>2992</v>
      </c>
      <c r="K2478">
        <v>5357</v>
      </c>
      <c r="L2478">
        <v>17</v>
      </c>
      <c r="M2478">
        <v>2</v>
      </c>
    </row>
    <row r="2479" spans="1:13" hidden="1" x14ac:dyDescent="0.3">
      <c r="A2479" s="12" t="s">
        <v>15</v>
      </c>
      <c r="B2479" s="12" t="s">
        <v>442</v>
      </c>
      <c r="C2479" s="12"/>
      <c r="D2479">
        <v>13</v>
      </c>
      <c r="E2479">
        <v>25</v>
      </c>
      <c r="F2479" s="12" t="s">
        <v>19</v>
      </c>
      <c r="G2479" s="12" t="s">
        <v>14</v>
      </c>
      <c r="H2479" s="12" t="s">
        <v>446</v>
      </c>
      <c r="I2479">
        <v>2365</v>
      </c>
      <c r="J2479">
        <v>2992</v>
      </c>
      <c r="K2479">
        <v>5357</v>
      </c>
      <c r="L2479">
        <v>17</v>
      </c>
      <c r="M2479">
        <v>3</v>
      </c>
    </row>
    <row r="2480" spans="1:13" hidden="1" x14ac:dyDescent="0.3">
      <c r="A2480" s="12" t="s">
        <v>15</v>
      </c>
      <c r="B2480" s="12" t="s">
        <v>442</v>
      </c>
      <c r="C2480" s="12"/>
      <c r="D2480">
        <v>13</v>
      </c>
      <c r="E2480">
        <v>25</v>
      </c>
      <c r="F2480" s="12" t="s">
        <v>19</v>
      </c>
      <c r="G2480" s="12" t="s">
        <v>14</v>
      </c>
      <c r="H2480" s="12" t="s">
        <v>446</v>
      </c>
      <c r="I2480">
        <v>2365</v>
      </c>
      <c r="J2480">
        <v>2992</v>
      </c>
      <c r="K2480">
        <v>5357</v>
      </c>
      <c r="L2480">
        <v>17</v>
      </c>
      <c r="M2480">
        <v>4</v>
      </c>
    </row>
    <row r="2481" spans="1:13" hidden="1" x14ac:dyDescent="0.3">
      <c r="A2481" s="12" t="s">
        <v>15</v>
      </c>
      <c r="B2481" s="12" t="s">
        <v>442</v>
      </c>
      <c r="C2481" s="12"/>
      <c r="D2481">
        <v>13</v>
      </c>
      <c r="E2481">
        <v>25</v>
      </c>
      <c r="F2481" s="12" t="s">
        <v>19</v>
      </c>
      <c r="G2481" s="12" t="s">
        <v>14</v>
      </c>
      <c r="H2481" s="12" t="s">
        <v>446</v>
      </c>
      <c r="I2481">
        <v>2365</v>
      </c>
      <c r="J2481">
        <v>2992</v>
      </c>
      <c r="K2481">
        <v>5357</v>
      </c>
      <c r="L2481">
        <v>17</v>
      </c>
      <c r="M2481">
        <v>5</v>
      </c>
    </row>
    <row r="2482" spans="1:13" hidden="1" x14ac:dyDescent="0.3">
      <c r="A2482" s="12" t="s">
        <v>15</v>
      </c>
      <c r="B2482" s="12" t="s">
        <v>442</v>
      </c>
      <c r="C2482" s="12"/>
      <c r="D2482">
        <v>13</v>
      </c>
      <c r="E2482">
        <v>25</v>
      </c>
      <c r="F2482" s="12" t="s">
        <v>19</v>
      </c>
      <c r="G2482" s="12" t="s">
        <v>14</v>
      </c>
      <c r="H2482" s="12" t="s">
        <v>446</v>
      </c>
      <c r="I2482">
        <v>2365</v>
      </c>
      <c r="J2482">
        <v>2992</v>
      </c>
      <c r="K2482">
        <v>5357</v>
      </c>
      <c r="L2482">
        <v>17</v>
      </c>
      <c r="M2482">
        <v>6</v>
      </c>
    </row>
    <row r="2483" spans="1:13" hidden="1" x14ac:dyDescent="0.3">
      <c r="A2483" s="12" t="s">
        <v>15</v>
      </c>
      <c r="B2483" s="12" t="s">
        <v>442</v>
      </c>
      <c r="C2483" s="12"/>
      <c r="D2483">
        <v>13</v>
      </c>
      <c r="E2483">
        <v>25</v>
      </c>
      <c r="F2483" s="12" t="s">
        <v>19</v>
      </c>
      <c r="G2483" s="12" t="s">
        <v>14</v>
      </c>
      <c r="H2483" s="12" t="s">
        <v>446</v>
      </c>
      <c r="I2483">
        <v>2365</v>
      </c>
      <c r="J2483">
        <v>2992</v>
      </c>
      <c r="K2483">
        <v>5357</v>
      </c>
      <c r="L2483">
        <v>17</v>
      </c>
      <c r="M2483">
        <v>7</v>
      </c>
    </row>
    <row r="2484" spans="1:13" hidden="1" x14ac:dyDescent="0.3">
      <c r="A2484" s="12" t="s">
        <v>15</v>
      </c>
      <c r="B2484" s="12" t="s">
        <v>442</v>
      </c>
      <c r="C2484" s="12"/>
      <c r="D2484">
        <v>13</v>
      </c>
      <c r="E2484">
        <v>25</v>
      </c>
      <c r="F2484" s="12" t="s">
        <v>19</v>
      </c>
      <c r="G2484" s="12" t="s">
        <v>14</v>
      </c>
      <c r="H2484" s="12" t="s">
        <v>446</v>
      </c>
      <c r="I2484">
        <v>2365</v>
      </c>
      <c r="J2484">
        <v>2992</v>
      </c>
      <c r="K2484">
        <v>5357</v>
      </c>
      <c r="L2484">
        <v>17</v>
      </c>
      <c r="M2484">
        <v>8</v>
      </c>
    </row>
    <row r="2485" spans="1:13" hidden="1" x14ac:dyDescent="0.3">
      <c r="A2485" s="12" t="s">
        <v>15</v>
      </c>
      <c r="B2485" s="12" t="s">
        <v>442</v>
      </c>
      <c r="C2485" s="12"/>
      <c r="D2485">
        <v>13</v>
      </c>
      <c r="E2485">
        <v>25</v>
      </c>
      <c r="F2485" s="12" t="s">
        <v>19</v>
      </c>
      <c r="G2485" s="12" t="s">
        <v>14</v>
      </c>
      <c r="H2485" s="12" t="s">
        <v>446</v>
      </c>
      <c r="I2485">
        <v>2365</v>
      </c>
      <c r="J2485">
        <v>2992</v>
      </c>
      <c r="K2485">
        <v>5357</v>
      </c>
      <c r="L2485">
        <v>17</v>
      </c>
      <c r="M2485">
        <v>9</v>
      </c>
    </row>
    <row r="2486" spans="1:13" hidden="1" x14ac:dyDescent="0.3">
      <c r="A2486" s="12" t="s">
        <v>15</v>
      </c>
      <c r="B2486" s="12" t="s">
        <v>442</v>
      </c>
      <c r="C2486" s="12"/>
      <c r="D2486">
        <v>13</v>
      </c>
      <c r="E2486">
        <v>25</v>
      </c>
      <c r="F2486" s="12" t="s">
        <v>19</v>
      </c>
      <c r="G2486" s="12" t="s">
        <v>14</v>
      </c>
      <c r="H2486" s="12" t="s">
        <v>446</v>
      </c>
      <c r="I2486">
        <v>2365</v>
      </c>
      <c r="J2486">
        <v>2992</v>
      </c>
      <c r="K2486">
        <v>5357</v>
      </c>
      <c r="L2486">
        <v>17</v>
      </c>
      <c r="M2486">
        <v>10</v>
      </c>
    </row>
    <row r="2487" spans="1:13" hidden="1" x14ac:dyDescent="0.3">
      <c r="A2487" s="12" t="s">
        <v>15</v>
      </c>
      <c r="B2487" s="12" t="s">
        <v>442</v>
      </c>
      <c r="C2487" s="12"/>
      <c r="D2487">
        <v>13</v>
      </c>
      <c r="E2487">
        <v>25</v>
      </c>
      <c r="F2487" s="12" t="s">
        <v>19</v>
      </c>
      <c r="G2487" s="12" t="s">
        <v>14</v>
      </c>
      <c r="H2487" s="12" t="s">
        <v>446</v>
      </c>
      <c r="I2487">
        <v>2365</v>
      </c>
      <c r="J2487">
        <v>2992</v>
      </c>
      <c r="K2487">
        <v>5357</v>
      </c>
      <c r="L2487">
        <v>17</v>
      </c>
      <c r="M2487">
        <v>11</v>
      </c>
    </row>
    <row r="2488" spans="1:13" hidden="1" x14ac:dyDescent="0.3">
      <c r="A2488" s="12" t="s">
        <v>15</v>
      </c>
      <c r="B2488" s="12" t="s">
        <v>442</v>
      </c>
      <c r="C2488" s="12"/>
      <c r="D2488">
        <v>13</v>
      </c>
      <c r="E2488">
        <v>25</v>
      </c>
      <c r="F2488" s="12" t="s">
        <v>19</v>
      </c>
      <c r="G2488" s="12" t="s">
        <v>14</v>
      </c>
      <c r="H2488" s="12" t="s">
        <v>446</v>
      </c>
      <c r="I2488">
        <v>2365</v>
      </c>
      <c r="J2488">
        <v>2992</v>
      </c>
      <c r="K2488">
        <v>5357</v>
      </c>
      <c r="L2488">
        <v>17</v>
      </c>
      <c r="M2488">
        <v>12</v>
      </c>
    </row>
    <row r="2489" spans="1:13" hidden="1" x14ac:dyDescent="0.3">
      <c r="A2489" s="12" t="s">
        <v>15</v>
      </c>
      <c r="B2489" s="12" t="s">
        <v>442</v>
      </c>
      <c r="C2489" s="12"/>
      <c r="D2489">
        <v>13</v>
      </c>
      <c r="E2489">
        <v>25</v>
      </c>
      <c r="F2489" s="12" t="s">
        <v>19</v>
      </c>
      <c r="G2489" s="12" t="s">
        <v>14</v>
      </c>
      <c r="H2489" s="12" t="s">
        <v>446</v>
      </c>
      <c r="I2489">
        <v>2365</v>
      </c>
      <c r="J2489">
        <v>2992</v>
      </c>
      <c r="K2489">
        <v>5357</v>
      </c>
      <c r="L2489">
        <v>17</v>
      </c>
      <c r="M2489">
        <v>13</v>
      </c>
    </row>
    <row r="2490" spans="1:13" hidden="1" x14ac:dyDescent="0.3">
      <c r="A2490" s="12" t="s">
        <v>15</v>
      </c>
      <c r="B2490" s="12" t="s">
        <v>442</v>
      </c>
      <c r="C2490" s="12"/>
      <c r="D2490">
        <v>13</v>
      </c>
      <c r="E2490">
        <v>25</v>
      </c>
      <c r="F2490" s="12" t="s">
        <v>19</v>
      </c>
      <c r="G2490" s="12" t="s">
        <v>14</v>
      </c>
      <c r="H2490" s="12" t="s">
        <v>446</v>
      </c>
      <c r="I2490">
        <v>2365</v>
      </c>
      <c r="J2490">
        <v>2992</v>
      </c>
      <c r="K2490">
        <v>5357</v>
      </c>
      <c r="L2490">
        <v>17</v>
      </c>
      <c r="M2490">
        <v>14</v>
      </c>
    </row>
    <row r="2491" spans="1:13" hidden="1" x14ac:dyDescent="0.3">
      <c r="A2491" s="12" t="s">
        <v>15</v>
      </c>
      <c r="B2491" s="12" t="s">
        <v>442</v>
      </c>
      <c r="C2491" s="12"/>
      <c r="D2491">
        <v>13</v>
      </c>
      <c r="E2491">
        <v>25</v>
      </c>
      <c r="F2491" s="12" t="s">
        <v>19</v>
      </c>
      <c r="G2491" s="12" t="s">
        <v>14</v>
      </c>
      <c r="H2491" s="12" t="s">
        <v>446</v>
      </c>
      <c r="I2491">
        <v>2365</v>
      </c>
      <c r="J2491">
        <v>2992</v>
      </c>
      <c r="K2491">
        <v>5357</v>
      </c>
      <c r="L2491">
        <v>17</v>
      </c>
      <c r="M2491">
        <v>15</v>
      </c>
    </row>
    <row r="2492" spans="1:13" hidden="1" x14ac:dyDescent="0.3">
      <c r="A2492" s="12" t="s">
        <v>15</v>
      </c>
      <c r="B2492" s="12" t="s">
        <v>442</v>
      </c>
      <c r="C2492" s="12"/>
      <c r="D2492">
        <v>13</v>
      </c>
      <c r="E2492">
        <v>25</v>
      </c>
      <c r="F2492" s="12" t="s">
        <v>19</v>
      </c>
      <c r="G2492" s="12" t="s">
        <v>14</v>
      </c>
      <c r="H2492" s="12" t="s">
        <v>446</v>
      </c>
      <c r="I2492">
        <v>2365</v>
      </c>
      <c r="J2492">
        <v>2992</v>
      </c>
      <c r="K2492">
        <v>5357</v>
      </c>
      <c r="L2492">
        <v>17</v>
      </c>
      <c r="M2492">
        <v>16</v>
      </c>
    </row>
    <row r="2493" spans="1:13" hidden="1" x14ac:dyDescent="0.3">
      <c r="A2493" s="12" t="s">
        <v>15</v>
      </c>
      <c r="B2493" s="12" t="s">
        <v>442</v>
      </c>
      <c r="C2493" s="12"/>
      <c r="D2493">
        <v>13</v>
      </c>
      <c r="E2493">
        <v>25</v>
      </c>
      <c r="F2493" s="12" t="s">
        <v>19</v>
      </c>
      <c r="G2493" s="12" t="s">
        <v>14</v>
      </c>
      <c r="H2493" s="12" t="s">
        <v>446</v>
      </c>
      <c r="I2493">
        <v>2365</v>
      </c>
      <c r="J2493">
        <v>2992</v>
      </c>
      <c r="K2493">
        <v>5357</v>
      </c>
      <c r="L2493">
        <v>17</v>
      </c>
      <c r="M2493">
        <v>17</v>
      </c>
    </row>
    <row r="2494" spans="1:13" hidden="1" x14ac:dyDescent="0.3">
      <c r="A2494" s="12" t="s">
        <v>15</v>
      </c>
      <c r="B2494" s="12" t="s">
        <v>442</v>
      </c>
      <c r="C2494" s="12"/>
      <c r="D2494">
        <v>13</v>
      </c>
      <c r="E2494">
        <v>25</v>
      </c>
      <c r="F2494" s="12" t="s">
        <v>19</v>
      </c>
      <c r="G2494" s="12" t="s">
        <v>19</v>
      </c>
      <c r="H2494" s="12" t="s">
        <v>447</v>
      </c>
      <c r="I2494">
        <v>8091</v>
      </c>
      <c r="J2494">
        <v>6507</v>
      </c>
      <c r="K2494">
        <v>14598</v>
      </c>
      <c r="L2494">
        <v>44</v>
      </c>
      <c r="M2494">
        <v>1</v>
      </c>
    </row>
    <row r="2495" spans="1:13" hidden="1" x14ac:dyDescent="0.3">
      <c r="A2495" s="12" t="s">
        <v>15</v>
      </c>
      <c r="B2495" s="12" t="s">
        <v>442</v>
      </c>
      <c r="C2495" s="12"/>
      <c r="D2495">
        <v>13</v>
      </c>
      <c r="E2495">
        <v>25</v>
      </c>
      <c r="F2495" s="12" t="s">
        <v>19</v>
      </c>
      <c r="G2495" s="12" t="s">
        <v>19</v>
      </c>
      <c r="H2495" s="12" t="s">
        <v>447</v>
      </c>
      <c r="I2495">
        <v>8091</v>
      </c>
      <c r="J2495">
        <v>6507</v>
      </c>
      <c r="K2495">
        <v>14598</v>
      </c>
      <c r="L2495">
        <v>44</v>
      </c>
      <c r="M2495">
        <v>2</v>
      </c>
    </row>
    <row r="2496" spans="1:13" hidden="1" x14ac:dyDescent="0.3">
      <c r="A2496" s="12" t="s">
        <v>15</v>
      </c>
      <c r="B2496" s="12" t="s">
        <v>442</v>
      </c>
      <c r="C2496" s="12"/>
      <c r="D2496">
        <v>13</v>
      </c>
      <c r="E2496">
        <v>25</v>
      </c>
      <c r="F2496" s="12" t="s">
        <v>19</v>
      </c>
      <c r="G2496" s="12" t="s">
        <v>19</v>
      </c>
      <c r="H2496" s="12" t="s">
        <v>447</v>
      </c>
      <c r="I2496">
        <v>8091</v>
      </c>
      <c r="J2496">
        <v>6507</v>
      </c>
      <c r="K2496">
        <v>14598</v>
      </c>
      <c r="L2496">
        <v>44</v>
      </c>
      <c r="M2496">
        <v>3</v>
      </c>
    </row>
    <row r="2497" spans="1:13" hidden="1" x14ac:dyDescent="0.3">
      <c r="A2497" s="12" t="s">
        <v>15</v>
      </c>
      <c r="B2497" s="12" t="s">
        <v>442</v>
      </c>
      <c r="C2497" s="12"/>
      <c r="D2497">
        <v>13</v>
      </c>
      <c r="E2497">
        <v>25</v>
      </c>
      <c r="F2497" s="12" t="s">
        <v>19</v>
      </c>
      <c r="G2497" s="12" t="s">
        <v>19</v>
      </c>
      <c r="H2497" s="12" t="s">
        <v>447</v>
      </c>
      <c r="I2497">
        <v>8091</v>
      </c>
      <c r="J2497">
        <v>6507</v>
      </c>
      <c r="K2497">
        <v>14598</v>
      </c>
      <c r="L2497">
        <v>44</v>
      </c>
      <c r="M2497">
        <v>4</v>
      </c>
    </row>
    <row r="2498" spans="1:13" hidden="1" x14ac:dyDescent="0.3">
      <c r="A2498" s="12" t="s">
        <v>15</v>
      </c>
      <c r="B2498" s="12" t="s">
        <v>442</v>
      </c>
      <c r="C2498" s="12"/>
      <c r="D2498">
        <v>13</v>
      </c>
      <c r="E2498">
        <v>25</v>
      </c>
      <c r="F2498" s="12" t="s">
        <v>19</v>
      </c>
      <c r="G2498" s="12" t="s">
        <v>19</v>
      </c>
      <c r="H2498" s="12" t="s">
        <v>447</v>
      </c>
      <c r="I2498">
        <v>8091</v>
      </c>
      <c r="J2498">
        <v>6507</v>
      </c>
      <c r="K2498">
        <v>14598</v>
      </c>
      <c r="L2498">
        <v>44</v>
      </c>
      <c r="M2498">
        <v>5</v>
      </c>
    </row>
    <row r="2499" spans="1:13" hidden="1" x14ac:dyDescent="0.3">
      <c r="A2499" s="12" t="s">
        <v>15</v>
      </c>
      <c r="B2499" s="12" t="s">
        <v>442</v>
      </c>
      <c r="C2499" s="12"/>
      <c r="D2499">
        <v>13</v>
      </c>
      <c r="E2499">
        <v>25</v>
      </c>
      <c r="F2499" s="12" t="s">
        <v>19</v>
      </c>
      <c r="G2499" s="12" t="s">
        <v>19</v>
      </c>
      <c r="H2499" s="12" t="s">
        <v>447</v>
      </c>
      <c r="I2499">
        <v>8091</v>
      </c>
      <c r="J2499">
        <v>6507</v>
      </c>
      <c r="K2499">
        <v>14598</v>
      </c>
      <c r="L2499">
        <v>44</v>
      </c>
      <c r="M2499">
        <v>6</v>
      </c>
    </row>
    <row r="2500" spans="1:13" hidden="1" x14ac:dyDescent="0.3">
      <c r="A2500" s="12" t="s">
        <v>15</v>
      </c>
      <c r="B2500" s="12" t="s">
        <v>442</v>
      </c>
      <c r="C2500" s="12"/>
      <c r="D2500">
        <v>13</v>
      </c>
      <c r="E2500">
        <v>25</v>
      </c>
      <c r="F2500" s="12" t="s">
        <v>19</v>
      </c>
      <c r="G2500" s="12" t="s">
        <v>19</v>
      </c>
      <c r="H2500" s="12" t="s">
        <v>447</v>
      </c>
      <c r="I2500">
        <v>8091</v>
      </c>
      <c r="J2500">
        <v>6507</v>
      </c>
      <c r="K2500">
        <v>14598</v>
      </c>
      <c r="L2500">
        <v>44</v>
      </c>
      <c r="M2500">
        <v>7</v>
      </c>
    </row>
    <row r="2501" spans="1:13" hidden="1" x14ac:dyDescent="0.3">
      <c r="A2501" s="12" t="s">
        <v>15</v>
      </c>
      <c r="B2501" s="12" t="s">
        <v>442</v>
      </c>
      <c r="C2501" s="12"/>
      <c r="D2501">
        <v>13</v>
      </c>
      <c r="E2501">
        <v>25</v>
      </c>
      <c r="F2501" s="12" t="s">
        <v>19</v>
      </c>
      <c r="G2501" s="12" t="s">
        <v>19</v>
      </c>
      <c r="H2501" s="12" t="s">
        <v>447</v>
      </c>
      <c r="I2501">
        <v>8091</v>
      </c>
      <c r="J2501">
        <v>6507</v>
      </c>
      <c r="K2501">
        <v>14598</v>
      </c>
      <c r="L2501">
        <v>44</v>
      </c>
      <c r="M2501">
        <v>8</v>
      </c>
    </row>
    <row r="2502" spans="1:13" hidden="1" x14ac:dyDescent="0.3">
      <c r="A2502" s="12" t="s">
        <v>15</v>
      </c>
      <c r="B2502" s="12" t="s">
        <v>442</v>
      </c>
      <c r="C2502" s="12"/>
      <c r="D2502">
        <v>13</v>
      </c>
      <c r="E2502">
        <v>25</v>
      </c>
      <c r="F2502" s="12" t="s">
        <v>19</v>
      </c>
      <c r="G2502" s="12" t="s">
        <v>19</v>
      </c>
      <c r="H2502" s="12" t="s">
        <v>447</v>
      </c>
      <c r="I2502">
        <v>8091</v>
      </c>
      <c r="J2502">
        <v>6507</v>
      </c>
      <c r="K2502">
        <v>14598</v>
      </c>
      <c r="L2502">
        <v>44</v>
      </c>
      <c r="M2502">
        <v>9</v>
      </c>
    </row>
    <row r="2503" spans="1:13" hidden="1" x14ac:dyDescent="0.3">
      <c r="A2503" s="12" t="s">
        <v>15</v>
      </c>
      <c r="B2503" s="12" t="s">
        <v>442</v>
      </c>
      <c r="C2503" s="12"/>
      <c r="D2503">
        <v>13</v>
      </c>
      <c r="E2503">
        <v>25</v>
      </c>
      <c r="F2503" s="12" t="s">
        <v>19</v>
      </c>
      <c r="G2503" s="12" t="s">
        <v>19</v>
      </c>
      <c r="H2503" s="12" t="s">
        <v>447</v>
      </c>
      <c r="I2503">
        <v>8091</v>
      </c>
      <c r="J2503">
        <v>6507</v>
      </c>
      <c r="K2503">
        <v>14598</v>
      </c>
      <c r="L2503">
        <v>44</v>
      </c>
      <c r="M2503">
        <v>10</v>
      </c>
    </row>
    <row r="2504" spans="1:13" hidden="1" x14ac:dyDescent="0.3">
      <c r="A2504" s="12" t="s">
        <v>15</v>
      </c>
      <c r="B2504" s="12" t="s">
        <v>442</v>
      </c>
      <c r="C2504" s="12"/>
      <c r="D2504">
        <v>13</v>
      </c>
      <c r="E2504">
        <v>25</v>
      </c>
      <c r="F2504" s="12" t="s">
        <v>19</v>
      </c>
      <c r="G2504" s="12" t="s">
        <v>19</v>
      </c>
      <c r="H2504" s="12" t="s">
        <v>447</v>
      </c>
      <c r="I2504">
        <v>8091</v>
      </c>
      <c r="J2504">
        <v>6507</v>
      </c>
      <c r="K2504">
        <v>14598</v>
      </c>
      <c r="L2504">
        <v>44</v>
      </c>
      <c r="M2504">
        <v>11</v>
      </c>
    </row>
    <row r="2505" spans="1:13" hidden="1" x14ac:dyDescent="0.3">
      <c r="A2505" s="12" t="s">
        <v>15</v>
      </c>
      <c r="B2505" s="12" t="s">
        <v>442</v>
      </c>
      <c r="C2505" s="12"/>
      <c r="D2505">
        <v>13</v>
      </c>
      <c r="E2505">
        <v>25</v>
      </c>
      <c r="F2505" s="12" t="s">
        <v>19</v>
      </c>
      <c r="G2505" s="12" t="s">
        <v>19</v>
      </c>
      <c r="H2505" s="12" t="s">
        <v>447</v>
      </c>
      <c r="I2505">
        <v>8091</v>
      </c>
      <c r="J2505">
        <v>6507</v>
      </c>
      <c r="K2505">
        <v>14598</v>
      </c>
      <c r="L2505">
        <v>44</v>
      </c>
      <c r="M2505">
        <v>12</v>
      </c>
    </row>
    <row r="2506" spans="1:13" hidden="1" x14ac:dyDescent="0.3">
      <c r="A2506" s="12" t="s">
        <v>15</v>
      </c>
      <c r="B2506" s="12" t="s">
        <v>442</v>
      </c>
      <c r="C2506" s="12"/>
      <c r="D2506">
        <v>13</v>
      </c>
      <c r="E2506">
        <v>25</v>
      </c>
      <c r="F2506" s="12" t="s">
        <v>19</v>
      </c>
      <c r="G2506" s="12" t="s">
        <v>19</v>
      </c>
      <c r="H2506" s="12" t="s">
        <v>447</v>
      </c>
      <c r="I2506">
        <v>8091</v>
      </c>
      <c r="J2506">
        <v>6507</v>
      </c>
      <c r="K2506">
        <v>14598</v>
      </c>
      <c r="L2506">
        <v>44</v>
      </c>
      <c r="M2506">
        <v>13</v>
      </c>
    </row>
    <row r="2507" spans="1:13" hidden="1" x14ac:dyDescent="0.3">
      <c r="A2507" s="12" t="s">
        <v>15</v>
      </c>
      <c r="B2507" s="12" t="s">
        <v>442</v>
      </c>
      <c r="C2507" s="12"/>
      <c r="D2507">
        <v>13</v>
      </c>
      <c r="E2507">
        <v>25</v>
      </c>
      <c r="F2507" s="12" t="s">
        <v>19</v>
      </c>
      <c r="G2507" s="12" t="s">
        <v>19</v>
      </c>
      <c r="H2507" s="12" t="s">
        <v>447</v>
      </c>
      <c r="I2507">
        <v>8091</v>
      </c>
      <c r="J2507">
        <v>6507</v>
      </c>
      <c r="K2507">
        <v>14598</v>
      </c>
      <c r="L2507">
        <v>44</v>
      </c>
      <c r="M2507">
        <v>14</v>
      </c>
    </row>
    <row r="2508" spans="1:13" hidden="1" x14ac:dyDescent="0.3">
      <c r="A2508" s="12" t="s">
        <v>15</v>
      </c>
      <c r="B2508" s="12" t="s">
        <v>442</v>
      </c>
      <c r="C2508" s="12"/>
      <c r="D2508">
        <v>13</v>
      </c>
      <c r="E2508">
        <v>25</v>
      </c>
      <c r="F2508" s="12" t="s">
        <v>19</v>
      </c>
      <c r="G2508" s="12" t="s">
        <v>19</v>
      </c>
      <c r="H2508" s="12" t="s">
        <v>447</v>
      </c>
      <c r="I2508">
        <v>8091</v>
      </c>
      <c r="J2508">
        <v>6507</v>
      </c>
      <c r="K2508">
        <v>14598</v>
      </c>
      <c r="L2508">
        <v>44</v>
      </c>
      <c r="M2508">
        <v>15</v>
      </c>
    </row>
    <row r="2509" spans="1:13" hidden="1" x14ac:dyDescent="0.3">
      <c r="A2509" s="12" t="s">
        <v>15</v>
      </c>
      <c r="B2509" s="12" t="s">
        <v>442</v>
      </c>
      <c r="C2509" s="12"/>
      <c r="D2509">
        <v>13</v>
      </c>
      <c r="E2509">
        <v>25</v>
      </c>
      <c r="F2509" s="12" t="s">
        <v>19</v>
      </c>
      <c r="G2509" s="12" t="s">
        <v>19</v>
      </c>
      <c r="H2509" s="12" t="s">
        <v>447</v>
      </c>
      <c r="I2509">
        <v>8091</v>
      </c>
      <c r="J2509">
        <v>6507</v>
      </c>
      <c r="K2509">
        <v>14598</v>
      </c>
      <c r="L2509">
        <v>44</v>
      </c>
      <c r="M2509">
        <v>16</v>
      </c>
    </row>
    <row r="2510" spans="1:13" hidden="1" x14ac:dyDescent="0.3">
      <c r="A2510" s="12" t="s">
        <v>15</v>
      </c>
      <c r="B2510" s="12" t="s">
        <v>442</v>
      </c>
      <c r="C2510" s="12"/>
      <c r="D2510">
        <v>13</v>
      </c>
      <c r="E2510">
        <v>25</v>
      </c>
      <c r="F2510" s="12" t="s">
        <v>19</v>
      </c>
      <c r="G2510" s="12" t="s">
        <v>19</v>
      </c>
      <c r="H2510" s="12" t="s">
        <v>447</v>
      </c>
      <c r="I2510">
        <v>8091</v>
      </c>
      <c r="J2510">
        <v>6507</v>
      </c>
      <c r="K2510">
        <v>14598</v>
      </c>
      <c r="L2510">
        <v>44</v>
      </c>
      <c r="M2510">
        <v>17</v>
      </c>
    </row>
    <row r="2511" spans="1:13" hidden="1" x14ac:dyDescent="0.3">
      <c r="A2511" s="12" t="s">
        <v>15</v>
      </c>
      <c r="B2511" s="12" t="s">
        <v>442</v>
      </c>
      <c r="C2511" s="12"/>
      <c r="D2511">
        <v>13</v>
      </c>
      <c r="E2511">
        <v>25</v>
      </c>
      <c r="F2511" s="12" t="s">
        <v>19</v>
      </c>
      <c r="G2511" s="12" t="s">
        <v>19</v>
      </c>
      <c r="H2511" s="12" t="s">
        <v>447</v>
      </c>
      <c r="I2511">
        <v>8091</v>
      </c>
      <c r="J2511">
        <v>6507</v>
      </c>
      <c r="K2511">
        <v>14598</v>
      </c>
      <c r="L2511">
        <v>44</v>
      </c>
      <c r="M2511">
        <v>18</v>
      </c>
    </row>
    <row r="2512" spans="1:13" hidden="1" x14ac:dyDescent="0.3">
      <c r="A2512" s="12" t="s">
        <v>15</v>
      </c>
      <c r="B2512" s="12" t="s">
        <v>442</v>
      </c>
      <c r="C2512" s="12"/>
      <c r="D2512">
        <v>13</v>
      </c>
      <c r="E2512">
        <v>25</v>
      </c>
      <c r="F2512" s="12" t="s">
        <v>19</v>
      </c>
      <c r="G2512" s="12" t="s">
        <v>19</v>
      </c>
      <c r="H2512" s="12" t="s">
        <v>447</v>
      </c>
      <c r="I2512">
        <v>8091</v>
      </c>
      <c r="J2512">
        <v>6507</v>
      </c>
      <c r="K2512">
        <v>14598</v>
      </c>
      <c r="L2512">
        <v>44</v>
      </c>
      <c r="M2512">
        <v>19</v>
      </c>
    </row>
    <row r="2513" spans="1:13" hidden="1" x14ac:dyDescent="0.3">
      <c r="A2513" s="12" t="s">
        <v>15</v>
      </c>
      <c r="B2513" s="12" t="s">
        <v>442</v>
      </c>
      <c r="C2513" s="12"/>
      <c r="D2513">
        <v>13</v>
      </c>
      <c r="E2513">
        <v>25</v>
      </c>
      <c r="F2513" s="12" t="s">
        <v>19</v>
      </c>
      <c r="G2513" s="12" t="s">
        <v>19</v>
      </c>
      <c r="H2513" s="12" t="s">
        <v>447</v>
      </c>
      <c r="I2513">
        <v>8091</v>
      </c>
      <c r="J2513">
        <v>6507</v>
      </c>
      <c r="K2513">
        <v>14598</v>
      </c>
      <c r="L2513">
        <v>44</v>
      </c>
      <c r="M2513">
        <v>20</v>
      </c>
    </row>
    <row r="2514" spans="1:13" hidden="1" x14ac:dyDescent="0.3">
      <c r="A2514" s="12" t="s">
        <v>15</v>
      </c>
      <c r="B2514" s="12" t="s">
        <v>442</v>
      </c>
      <c r="C2514" s="12"/>
      <c r="D2514">
        <v>13</v>
      </c>
      <c r="E2514">
        <v>25</v>
      </c>
      <c r="F2514" s="12" t="s">
        <v>19</v>
      </c>
      <c r="G2514" s="12" t="s">
        <v>19</v>
      </c>
      <c r="H2514" s="12" t="s">
        <v>447</v>
      </c>
      <c r="I2514">
        <v>8091</v>
      </c>
      <c r="J2514">
        <v>6507</v>
      </c>
      <c r="K2514">
        <v>14598</v>
      </c>
      <c r="L2514">
        <v>44</v>
      </c>
      <c r="M2514">
        <v>21</v>
      </c>
    </row>
    <row r="2515" spans="1:13" hidden="1" x14ac:dyDescent="0.3">
      <c r="A2515" s="12" t="s">
        <v>15</v>
      </c>
      <c r="B2515" s="12" t="s">
        <v>442</v>
      </c>
      <c r="C2515" s="12"/>
      <c r="D2515">
        <v>13</v>
      </c>
      <c r="E2515">
        <v>25</v>
      </c>
      <c r="F2515" s="12" t="s">
        <v>19</v>
      </c>
      <c r="G2515" s="12" t="s">
        <v>19</v>
      </c>
      <c r="H2515" s="12" t="s">
        <v>447</v>
      </c>
      <c r="I2515">
        <v>8091</v>
      </c>
      <c r="J2515">
        <v>6507</v>
      </c>
      <c r="K2515">
        <v>14598</v>
      </c>
      <c r="L2515">
        <v>44</v>
      </c>
      <c r="M2515">
        <v>22</v>
      </c>
    </row>
    <row r="2516" spans="1:13" hidden="1" x14ac:dyDescent="0.3">
      <c r="A2516" s="12" t="s">
        <v>15</v>
      </c>
      <c r="B2516" s="12" t="s">
        <v>442</v>
      </c>
      <c r="C2516" s="12"/>
      <c r="D2516">
        <v>13</v>
      </c>
      <c r="E2516">
        <v>25</v>
      </c>
      <c r="F2516" s="12" t="s">
        <v>19</v>
      </c>
      <c r="G2516" s="12" t="s">
        <v>19</v>
      </c>
      <c r="H2516" s="12" t="s">
        <v>447</v>
      </c>
      <c r="I2516">
        <v>8091</v>
      </c>
      <c r="J2516">
        <v>6507</v>
      </c>
      <c r="K2516">
        <v>14598</v>
      </c>
      <c r="L2516">
        <v>44</v>
      </c>
      <c r="M2516">
        <v>23</v>
      </c>
    </row>
    <row r="2517" spans="1:13" hidden="1" x14ac:dyDescent="0.3">
      <c r="A2517" s="12" t="s">
        <v>15</v>
      </c>
      <c r="B2517" s="12" t="s">
        <v>442</v>
      </c>
      <c r="C2517" s="12"/>
      <c r="D2517">
        <v>13</v>
      </c>
      <c r="E2517">
        <v>25</v>
      </c>
      <c r="F2517" s="12" t="s">
        <v>19</v>
      </c>
      <c r="G2517" s="12" t="s">
        <v>19</v>
      </c>
      <c r="H2517" s="12" t="s">
        <v>447</v>
      </c>
      <c r="I2517">
        <v>8091</v>
      </c>
      <c r="J2517">
        <v>6507</v>
      </c>
      <c r="K2517">
        <v>14598</v>
      </c>
      <c r="L2517">
        <v>44</v>
      </c>
      <c r="M2517">
        <v>24</v>
      </c>
    </row>
    <row r="2518" spans="1:13" hidden="1" x14ac:dyDescent="0.3">
      <c r="A2518" s="12" t="s">
        <v>15</v>
      </c>
      <c r="B2518" s="12" t="s">
        <v>442</v>
      </c>
      <c r="C2518" s="12"/>
      <c r="D2518">
        <v>13</v>
      </c>
      <c r="E2518">
        <v>25</v>
      </c>
      <c r="F2518" s="12" t="s">
        <v>19</v>
      </c>
      <c r="G2518" s="12" t="s">
        <v>19</v>
      </c>
      <c r="H2518" s="12" t="s">
        <v>447</v>
      </c>
      <c r="I2518">
        <v>8091</v>
      </c>
      <c r="J2518">
        <v>6507</v>
      </c>
      <c r="K2518">
        <v>14598</v>
      </c>
      <c r="L2518">
        <v>44</v>
      </c>
      <c r="M2518">
        <v>25</v>
      </c>
    </row>
    <row r="2519" spans="1:13" hidden="1" x14ac:dyDescent="0.3">
      <c r="A2519" s="12" t="s">
        <v>15</v>
      </c>
      <c r="B2519" s="12" t="s">
        <v>442</v>
      </c>
      <c r="C2519" s="12"/>
      <c r="D2519">
        <v>13</v>
      </c>
      <c r="E2519">
        <v>25</v>
      </c>
      <c r="F2519" s="12" t="s">
        <v>19</v>
      </c>
      <c r="G2519" s="12" t="s">
        <v>19</v>
      </c>
      <c r="H2519" s="12" t="s">
        <v>447</v>
      </c>
      <c r="I2519">
        <v>8091</v>
      </c>
      <c r="J2519">
        <v>6507</v>
      </c>
      <c r="K2519">
        <v>14598</v>
      </c>
      <c r="L2519">
        <v>44</v>
      </c>
      <c r="M2519">
        <v>26</v>
      </c>
    </row>
    <row r="2520" spans="1:13" hidden="1" x14ac:dyDescent="0.3">
      <c r="A2520" s="12" t="s">
        <v>15</v>
      </c>
      <c r="B2520" s="12" t="s">
        <v>442</v>
      </c>
      <c r="C2520" s="12"/>
      <c r="D2520">
        <v>13</v>
      </c>
      <c r="E2520">
        <v>25</v>
      </c>
      <c r="F2520" s="12" t="s">
        <v>19</v>
      </c>
      <c r="G2520" s="12" t="s">
        <v>19</v>
      </c>
      <c r="H2520" s="12" t="s">
        <v>447</v>
      </c>
      <c r="I2520">
        <v>8091</v>
      </c>
      <c r="J2520">
        <v>6507</v>
      </c>
      <c r="K2520">
        <v>14598</v>
      </c>
      <c r="L2520">
        <v>44</v>
      </c>
      <c r="M2520">
        <v>27</v>
      </c>
    </row>
    <row r="2521" spans="1:13" hidden="1" x14ac:dyDescent="0.3">
      <c r="A2521" s="12" t="s">
        <v>15</v>
      </c>
      <c r="B2521" s="12" t="s">
        <v>442</v>
      </c>
      <c r="C2521" s="12"/>
      <c r="D2521">
        <v>13</v>
      </c>
      <c r="E2521">
        <v>25</v>
      </c>
      <c r="F2521" s="12" t="s">
        <v>19</v>
      </c>
      <c r="G2521" s="12" t="s">
        <v>19</v>
      </c>
      <c r="H2521" s="12" t="s">
        <v>447</v>
      </c>
      <c r="I2521">
        <v>8091</v>
      </c>
      <c r="J2521">
        <v>6507</v>
      </c>
      <c r="K2521">
        <v>14598</v>
      </c>
      <c r="L2521">
        <v>44</v>
      </c>
      <c r="M2521">
        <v>28</v>
      </c>
    </row>
    <row r="2522" spans="1:13" hidden="1" x14ac:dyDescent="0.3">
      <c r="A2522" s="12" t="s">
        <v>15</v>
      </c>
      <c r="B2522" s="12" t="s">
        <v>442</v>
      </c>
      <c r="C2522" s="12"/>
      <c r="D2522">
        <v>13</v>
      </c>
      <c r="E2522">
        <v>25</v>
      </c>
      <c r="F2522" s="12" t="s">
        <v>19</v>
      </c>
      <c r="G2522" s="12" t="s">
        <v>19</v>
      </c>
      <c r="H2522" s="12" t="s">
        <v>447</v>
      </c>
      <c r="I2522">
        <v>8091</v>
      </c>
      <c r="J2522">
        <v>6507</v>
      </c>
      <c r="K2522">
        <v>14598</v>
      </c>
      <c r="L2522">
        <v>44</v>
      </c>
      <c r="M2522">
        <v>29</v>
      </c>
    </row>
    <row r="2523" spans="1:13" hidden="1" x14ac:dyDescent="0.3">
      <c r="A2523" s="12" t="s">
        <v>15</v>
      </c>
      <c r="B2523" s="12" t="s">
        <v>442</v>
      </c>
      <c r="C2523" s="12"/>
      <c r="D2523">
        <v>13</v>
      </c>
      <c r="E2523">
        <v>25</v>
      </c>
      <c r="F2523" s="12" t="s">
        <v>19</v>
      </c>
      <c r="G2523" s="12" t="s">
        <v>19</v>
      </c>
      <c r="H2523" s="12" t="s">
        <v>447</v>
      </c>
      <c r="I2523">
        <v>8091</v>
      </c>
      <c r="J2523">
        <v>6507</v>
      </c>
      <c r="K2523">
        <v>14598</v>
      </c>
      <c r="L2523">
        <v>44</v>
      </c>
      <c r="M2523">
        <v>30</v>
      </c>
    </row>
    <row r="2524" spans="1:13" hidden="1" x14ac:dyDescent="0.3">
      <c r="A2524" s="12" t="s">
        <v>15</v>
      </c>
      <c r="B2524" s="12" t="s">
        <v>442</v>
      </c>
      <c r="C2524" s="12"/>
      <c r="D2524">
        <v>13</v>
      </c>
      <c r="E2524">
        <v>25</v>
      </c>
      <c r="F2524" s="12" t="s">
        <v>19</v>
      </c>
      <c r="G2524" s="12" t="s">
        <v>19</v>
      </c>
      <c r="H2524" s="12" t="s">
        <v>447</v>
      </c>
      <c r="I2524">
        <v>8091</v>
      </c>
      <c r="J2524">
        <v>6507</v>
      </c>
      <c r="K2524">
        <v>14598</v>
      </c>
      <c r="L2524">
        <v>44</v>
      </c>
      <c r="M2524">
        <v>31</v>
      </c>
    </row>
    <row r="2525" spans="1:13" hidden="1" x14ac:dyDescent="0.3">
      <c r="A2525" s="12" t="s">
        <v>15</v>
      </c>
      <c r="B2525" s="12" t="s">
        <v>442</v>
      </c>
      <c r="C2525" s="12"/>
      <c r="D2525">
        <v>13</v>
      </c>
      <c r="E2525">
        <v>25</v>
      </c>
      <c r="F2525" s="12" t="s">
        <v>19</v>
      </c>
      <c r="G2525" s="12" t="s">
        <v>19</v>
      </c>
      <c r="H2525" s="12" t="s">
        <v>447</v>
      </c>
      <c r="I2525">
        <v>8091</v>
      </c>
      <c r="J2525">
        <v>6507</v>
      </c>
      <c r="K2525">
        <v>14598</v>
      </c>
      <c r="L2525">
        <v>44</v>
      </c>
      <c r="M2525">
        <v>32</v>
      </c>
    </row>
    <row r="2526" spans="1:13" hidden="1" x14ac:dyDescent="0.3">
      <c r="A2526" s="12" t="s">
        <v>15</v>
      </c>
      <c r="B2526" s="12" t="s">
        <v>442</v>
      </c>
      <c r="C2526" s="12"/>
      <c r="D2526">
        <v>13</v>
      </c>
      <c r="E2526">
        <v>25</v>
      </c>
      <c r="F2526" s="12" t="s">
        <v>19</v>
      </c>
      <c r="G2526" s="12" t="s">
        <v>19</v>
      </c>
      <c r="H2526" s="12" t="s">
        <v>447</v>
      </c>
      <c r="I2526">
        <v>8091</v>
      </c>
      <c r="J2526">
        <v>6507</v>
      </c>
      <c r="K2526">
        <v>14598</v>
      </c>
      <c r="L2526">
        <v>44</v>
      </c>
      <c r="M2526">
        <v>33</v>
      </c>
    </row>
    <row r="2527" spans="1:13" hidden="1" x14ac:dyDescent="0.3">
      <c r="A2527" s="12" t="s">
        <v>15</v>
      </c>
      <c r="B2527" s="12" t="s">
        <v>442</v>
      </c>
      <c r="C2527" s="12"/>
      <c r="D2527">
        <v>13</v>
      </c>
      <c r="E2527">
        <v>25</v>
      </c>
      <c r="F2527" s="12" t="s">
        <v>19</v>
      </c>
      <c r="G2527" s="12" t="s">
        <v>19</v>
      </c>
      <c r="H2527" s="12" t="s">
        <v>447</v>
      </c>
      <c r="I2527">
        <v>8091</v>
      </c>
      <c r="J2527">
        <v>6507</v>
      </c>
      <c r="K2527">
        <v>14598</v>
      </c>
      <c r="L2527">
        <v>44</v>
      </c>
      <c r="M2527">
        <v>34</v>
      </c>
    </row>
    <row r="2528" spans="1:13" hidden="1" x14ac:dyDescent="0.3">
      <c r="A2528" s="12" t="s">
        <v>15</v>
      </c>
      <c r="B2528" s="12" t="s">
        <v>442</v>
      </c>
      <c r="C2528" s="12"/>
      <c r="D2528">
        <v>13</v>
      </c>
      <c r="E2528">
        <v>25</v>
      </c>
      <c r="F2528" s="12" t="s">
        <v>19</v>
      </c>
      <c r="G2528" s="12" t="s">
        <v>19</v>
      </c>
      <c r="H2528" s="12" t="s">
        <v>447</v>
      </c>
      <c r="I2528">
        <v>8091</v>
      </c>
      <c r="J2528">
        <v>6507</v>
      </c>
      <c r="K2528">
        <v>14598</v>
      </c>
      <c r="L2528">
        <v>44</v>
      </c>
      <c r="M2528">
        <v>35</v>
      </c>
    </row>
    <row r="2529" spans="1:13" hidden="1" x14ac:dyDescent="0.3">
      <c r="A2529" s="12" t="s">
        <v>15</v>
      </c>
      <c r="B2529" s="12" t="s">
        <v>442</v>
      </c>
      <c r="C2529" s="12"/>
      <c r="D2529">
        <v>13</v>
      </c>
      <c r="E2529">
        <v>25</v>
      </c>
      <c r="F2529" s="12" t="s">
        <v>19</v>
      </c>
      <c r="G2529" s="12" t="s">
        <v>19</v>
      </c>
      <c r="H2529" s="12" t="s">
        <v>447</v>
      </c>
      <c r="I2529">
        <v>8091</v>
      </c>
      <c r="J2529">
        <v>6507</v>
      </c>
      <c r="K2529">
        <v>14598</v>
      </c>
      <c r="L2529">
        <v>44</v>
      </c>
      <c r="M2529">
        <v>36</v>
      </c>
    </row>
    <row r="2530" spans="1:13" hidden="1" x14ac:dyDescent="0.3">
      <c r="A2530" s="12" t="s">
        <v>15</v>
      </c>
      <c r="B2530" s="12" t="s">
        <v>442</v>
      </c>
      <c r="C2530" s="12"/>
      <c r="D2530">
        <v>13</v>
      </c>
      <c r="E2530">
        <v>25</v>
      </c>
      <c r="F2530" s="12" t="s">
        <v>19</v>
      </c>
      <c r="G2530" s="12" t="s">
        <v>19</v>
      </c>
      <c r="H2530" s="12" t="s">
        <v>447</v>
      </c>
      <c r="I2530">
        <v>8091</v>
      </c>
      <c r="J2530">
        <v>6507</v>
      </c>
      <c r="K2530">
        <v>14598</v>
      </c>
      <c r="L2530">
        <v>44</v>
      </c>
      <c r="M2530">
        <v>37</v>
      </c>
    </row>
    <row r="2531" spans="1:13" hidden="1" x14ac:dyDescent="0.3">
      <c r="A2531" s="12" t="s">
        <v>15</v>
      </c>
      <c r="B2531" s="12" t="s">
        <v>442</v>
      </c>
      <c r="C2531" s="12"/>
      <c r="D2531">
        <v>13</v>
      </c>
      <c r="E2531">
        <v>25</v>
      </c>
      <c r="F2531" s="12" t="s">
        <v>19</v>
      </c>
      <c r="G2531" s="12" t="s">
        <v>19</v>
      </c>
      <c r="H2531" s="12" t="s">
        <v>447</v>
      </c>
      <c r="I2531">
        <v>8091</v>
      </c>
      <c r="J2531">
        <v>6507</v>
      </c>
      <c r="K2531">
        <v>14598</v>
      </c>
      <c r="L2531">
        <v>44</v>
      </c>
      <c r="M2531">
        <v>38</v>
      </c>
    </row>
    <row r="2532" spans="1:13" hidden="1" x14ac:dyDescent="0.3">
      <c r="A2532" s="12" t="s">
        <v>15</v>
      </c>
      <c r="B2532" s="12" t="s">
        <v>442</v>
      </c>
      <c r="C2532" s="12"/>
      <c r="D2532">
        <v>13</v>
      </c>
      <c r="E2532">
        <v>25</v>
      </c>
      <c r="F2532" s="12" t="s">
        <v>19</v>
      </c>
      <c r="G2532" s="12" t="s">
        <v>19</v>
      </c>
      <c r="H2532" s="12" t="s">
        <v>447</v>
      </c>
      <c r="I2532">
        <v>8091</v>
      </c>
      <c r="J2532">
        <v>6507</v>
      </c>
      <c r="K2532">
        <v>14598</v>
      </c>
      <c r="L2532">
        <v>44</v>
      </c>
      <c r="M2532">
        <v>39</v>
      </c>
    </row>
    <row r="2533" spans="1:13" hidden="1" x14ac:dyDescent="0.3">
      <c r="A2533" s="12" t="s">
        <v>15</v>
      </c>
      <c r="B2533" s="12" t="s">
        <v>442</v>
      </c>
      <c r="C2533" s="12"/>
      <c r="D2533">
        <v>13</v>
      </c>
      <c r="E2533">
        <v>25</v>
      </c>
      <c r="F2533" s="12" t="s">
        <v>19</v>
      </c>
      <c r="G2533" s="12" t="s">
        <v>19</v>
      </c>
      <c r="H2533" s="12" t="s">
        <v>447</v>
      </c>
      <c r="I2533">
        <v>8091</v>
      </c>
      <c r="J2533">
        <v>6507</v>
      </c>
      <c r="K2533">
        <v>14598</v>
      </c>
      <c r="L2533">
        <v>44</v>
      </c>
      <c r="M2533">
        <v>40</v>
      </c>
    </row>
    <row r="2534" spans="1:13" hidden="1" x14ac:dyDescent="0.3">
      <c r="A2534" s="12" t="s">
        <v>15</v>
      </c>
      <c r="B2534" s="12" t="s">
        <v>442</v>
      </c>
      <c r="C2534" s="12"/>
      <c r="D2534">
        <v>13</v>
      </c>
      <c r="E2534">
        <v>25</v>
      </c>
      <c r="F2534" s="12" t="s">
        <v>19</v>
      </c>
      <c r="G2534" s="12" t="s">
        <v>19</v>
      </c>
      <c r="H2534" s="12" t="s">
        <v>447</v>
      </c>
      <c r="I2534">
        <v>8091</v>
      </c>
      <c r="J2534">
        <v>6507</v>
      </c>
      <c r="K2534">
        <v>14598</v>
      </c>
      <c r="L2534">
        <v>44</v>
      </c>
      <c r="M2534">
        <v>41</v>
      </c>
    </row>
    <row r="2535" spans="1:13" hidden="1" x14ac:dyDescent="0.3">
      <c r="A2535" s="12" t="s">
        <v>15</v>
      </c>
      <c r="B2535" s="12" t="s">
        <v>442</v>
      </c>
      <c r="C2535" s="12"/>
      <c r="D2535">
        <v>13</v>
      </c>
      <c r="E2535">
        <v>25</v>
      </c>
      <c r="F2535" s="12" t="s">
        <v>19</v>
      </c>
      <c r="G2535" s="12" t="s">
        <v>19</v>
      </c>
      <c r="H2535" s="12" t="s">
        <v>447</v>
      </c>
      <c r="I2535">
        <v>8091</v>
      </c>
      <c r="J2535">
        <v>6507</v>
      </c>
      <c r="K2535">
        <v>14598</v>
      </c>
      <c r="L2535">
        <v>44</v>
      </c>
      <c r="M2535">
        <v>42</v>
      </c>
    </row>
    <row r="2536" spans="1:13" hidden="1" x14ac:dyDescent="0.3">
      <c r="A2536" s="12" t="s">
        <v>15</v>
      </c>
      <c r="B2536" s="12" t="s">
        <v>442</v>
      </c>
      <c r="C2536" s="12"/>
      <c r="D2536">
        <v>13</v>
      </c>
      <c r="E2536">
        <v>25</v>
      </c>
      <c r="F2536" s="12" t="s">
        <v>19</v>
      </c>
      <c r="G2536" s="12" t="s">
        <v>19</v>
      </c>
      <c r="H2536" s="12" t="s">
        <v>447</v>
      </c>
      <c r="I2536">
        <v>8091</v>
      </c>
      <c r="J2536">
        <v>6507</v>
      </c>
      <c r="K2536">
        <v>14598</v>
      </c>
      <c r="L2536">
        <v>44</v>
      </c>
      <c r="M2536">
        <v>43</v>
      </c>
    </row>
    <row r="2537" spans="1:13" hidden="1" x14ac:dyDescent="0.3">
      <c r="A2537" s="12" t="s">
        <v>15</v>
      </c>
      <c r="B2537" s="12" t="s">
        <v>442</v>
      </c>
      <c r="C2537" s="12"/>
      <c r="D2537">
        <v>13</v>
      </c>
      <c r="E2537">
        <v>25</v>
      </c>
      <c r="F2537" s="12" t="s">
        <v>19</v>
      </c>
      <c r="G2537" s="12" t="s">
        <v>19</v>
      </c>
      <c r="H2537" s="12" t="s">
        <v>447</v>
      </c>
      <c r="I2537">
        <v>8091</v>
      </c>
      <c r="J2537">
        <v>6507</v>
      </c>
      <c r="K2537">
        <v>14598</v>
      </c>
      <c r="L2537">
        <v>44</v>
      </c>
      <c r="M2537">
        <v>44</v>
      </c>
    </row>
    <row r="2538" spans="1:13" hidden="1" x14ac:dyDescent="0.3">
      <c r="A2538" s="12" t="s">
        <v>15</v>
      </c>
      <c r="B2538" s="12" t="s">
        <v>442</v>
      </c>
      <c r="C2538" s="12"/>
      <c r="D2538">
        <v>13</v>
      </c>
      <c r="E2538">
        <v>25</v>
      </c>
      <c r="F2538" s="12" t="s">
        <v>19</v>
      </c>
      <c r="G2538" s="12" t="s">
        <v>21</v>
      </c>
      <c r="H2538" s="12" t="s">
        <v>448</v>
      </c>
      <c r="I2538">
        <v>5673</v>
      </c>
      <c r="J2538">
        <v>5013</v>
      </c>
      <c r="K2538">
        <v>10686</v>
      </c>
      <c r="L2538">
        <v>32</v>
      </c>
      <c r="M2538">
        <v>1</v>
      </c>
    </row>
    <row r="2539" spans="1:13" hidden="1" x14ac:dyDescent="0.3">
      <c r="A2539" s="12" t="s">
        <v>15</v>
      </c>
      <c r="B2539" s="12" t="s">
        <v>442</v>
      </c>
      <c r="C2539" s="12"/>
      <c r="D2539">
        <v>13</v>
      </c>
      <c r="E2539">
        <v>25</v>
      </c>
      <c r="F2539" s="12" t="s">
        <v>19</v>
      </c>
      <c r="G2539" s="12" t="s">
        <v>21</v>
      </c>
      <c r="H2539" s="12" t="s">
        <v>448</v>
      </c>
      <c r="I2539">
        <v>5673</v>
      </c>
      <c r="J2539">
        <v>5013</v>
      </c>
      <c r="K2539">
        <v>10686</v>
      </c>
      <c r="L2539">
        <v>32</v>
      </c>
      <c r="M2539">
        <v>2</v>
      </c>
    </row>
    <row r="2540" spans="1:13" hidden="1" x14ac:dyDescent="0.3">
      <c r="A2540" s="12" t="s">
        <v>15</v>
      </c>
      <c r="B2540" s="12" t="s">
        <v>442</v>
      </c>
      <c r="C2540" s="12"/>
      <c r="D2540">
        <v>13</v>
      </c>
      <c r="E2540">
        <v>25</v>
      </c>
      <c r="F2540" s="12" t="s">
        <v>19</v>
      </c>
      <c r="G2540" s="12" t="s">
        <v>21</v>
      </c>
      <c r="H2540" s="12" t="s">
        <v>448</v>
      </c>
      <c r="I2540">
        <v>5673</v>
      </c>
      <c r="J2540">
        <v>5013</v>
      </c>
      <c r="K2540">
        <v>10686</v>
      </c>
      <c r="L2540">
        <v>32</v>
      </c>
      <c r="M2540">
        <v>3</v>
      </c>
    </row>
    <row r="2541" spans="1:13" hidden="1" x14ac:dyDescent="0.3">
      <c r="A2541" s="12" t="s">
        <v>15</v>
      </c>
      <c r="B2541" s="12" t="s">
        <v>442</v>
      </c>
      <c r="C2541" s="12"/>
      <c r="D2541">
        <v>13</v>
      </c>
      <c r="E2541">
        <v>25</v>
      </c>
      <c r="F2541" s="12" t="s">
        <v>19</v>
      </c>
      <c r="G2541" s="12" t="s">
        <v>21</v>
      </c>
      <c r="H2541" s="12" t="s">
        <v>448</v>
      </c>
      <c r="I2541">
        <v>5673</v>
      </c>
      <c r="J2541">
        <v>5013</v>
      </c>
      <c r="K2541">
        <v>10686</v>
      </c>
      <c r="L2541">
        <v>32</v>
      </c>
      <c r="M2541">
        <v>4</v>
      </c>
    </row>
    <row r="2542" spans="1:13" hidden="1" x14ac:dyDescent="0.3">
      <c r="A2542" s="12" t="s">
        <v>15</v>
      </c>
      <c r="B2542" s="12" t="s">
        <v>442</v>
      </c>
      <c r="C2542" s="12"/>
      <c r="D2542">
        <v>13</v>
      </c>
      <c r="E2542">
        <v>25</v>
      </c>
      <c r="F2542" s="12" t="s">
        <v>19</v>
      </c>
      <c r="G2542" s="12" t="s">
        <v>21</v>
      </c>
      <c r="H2542" s="12" t="s">
        <v>448</v>
      </c>
      <c r="I2542">
        <v>5673</v>
      </c>
      <c r="J2542">
        <v>5013</v>
      </c>
      <c r="K2542">
        <v>10686</v>
      </c>
      <c r="L2542">
        <v>32</v>
      </c>
      <c r="M2542">
        <v>5</v>
      </c>
    </row>
    <row r="2543" spans="1:13" hidden="1" x14ac:dyDescent="0.3">
      <c r="A2543" s="12" t="s">
        <v>15</v>
      </c>
      <c r="B2543" s="12" t="s">
        <v>442</v>
      </c>
      <c r="C2543" s="12"/>
      <c r="D2543">
        <v>13</v>
      </c>
      <c r="E2543">
        <v>25</v>
      </c>
      <c r="F2543" s="12" t="s">
        <v>19</v>
      </c>
      <c r="G2543" s="12" t="s">
        <v>21</v>
      </c>
      <c r="H2543" s="12" t="s">
        <v>448</v>
      </c>
      <c r="I2543">
        <v>5673</v>
      </c>
      <c r="J2543">
        <v>5013</v>
      </c>
      <c r="K2543">
        <v>10686</v>
      </c>
      <c r="L2543">
        <v>32</v>
      </c>
      <c r="M2543">
        <v>6</v>
      </c>
    </row>
    <row r="2544" spans="1:13" hidden="1" x14ac:dyDescent="0.3">
      <c r="A2544" s="12" t="s">
        <v>15</v>
      </c>
      <c r="B2544" s="12" t="s">
        <v>442</v>
      </c>
      <c r="C2544" s="12"/>
      <c r="D2544">
        <v>13</v>
      </c>
      <c r="E2544">
        <v>25</v>
      </c>
      <c r="F2544" s="12" t="s">
        <v>19</v>
      </c>
      <c r="G2544" s="12" t="s">
        <v>21</v>
      </c>
      <c r="H2544" s="12" t="s">
        <v>448</v>
      </c>
      <c r="I2544">
        <v>5673</v>
      </c>
      <c r="J2544">
        <v>5013</v>
      </c>
      <c r="K2544">
        <v>10686</v>
      </c>
      <c r="L2544">
        <v>32</v>
      </c>
      <c r="M2544">
        <v>7</v>
      </c>
    </row>
    <row r="2545" spans="1:13" hidden="1" x14ac:dyDescent="0.3">
      <c r="A2545" s="12" t="s">
        <v>15</v>
      </c>
      <c r="B2545" s="12" t="s">
        <v>442</v>
      </c>
      <c r="C2545" s="12"/>
      <c r="D2545">
        <v>13</v>
      </c>
      <c r="E2545">
        <v>25</v>
      </c>
      <c r="F2545" s="12" t="s">
        <v>19</v>
      </c>
      <c r="G2545" s="12" t="s">
        <v>21</v>
      </c>
      <c r="H2545" s="12" t="s">
        <v>448</v>
      </c>
      <c r="I2545">
        <v>5673</v>
      </c>
      <c r="J2545">
        <v>5013</v>
      </c>
      <c r="K2545">
        <v>10686</v>
      </c>
      <c r="L2545">
        <v>32</v>
      </c>
      <c r="M2545">
        <v>8</v>
      </c>
    </row>
    <row r="2546" spans="1:13" hidden="1" x14ac:dyDescent="0.3">
      <c r="A2546" s="12" t="s">
        <v>15</v>
      </c>
      <c r="B2546" s="12" t="s">
        <v>442</v>
      </c>
      <c r="C2546" s="12"/>
      <c r="D2546">
        <v>13</v>
      </c>
      <c r="E2546">
        <v>25</v>
      </c>
      <c r="F2546" s="12" t="s">
        <v>19</v>
      </c>
      <c r="G2546" s="12" t="s">
        <v>21</v>
      </c>
      <c r="H2546" s="12" t="s">
        <v>448</v>
      </c>
      <c r="I2546">
        <v>5673</v>
      </c>
      <c r="J2546">
        <v>5013</v>
      </c>
      <c r="K2546">
        <v>10686</v>
      </c>
      <c r="L2546">
        <v>32</v>
      </c>
      <c r="M2546">
        <v>9</v>
      </c>
    </row>
    <row r="2547" spans="1:13" hidden="1" x14ac:dyDescent="0.3">
      <c r="A2547" s="12" t="s">
        <v>15</v>
      </c>
      <c r="B2547" s="12" t="s">
        <v>442</v>
      </c>
      <c r="C2547" s="12"/>
      <c r="D2547">
        <v>13</v>
      </c>
      <c r="E2547">
        <v>25</v>
      </c>
      <c r="F2547" s="12" t="s">
        <v>19</v>
      </c>
      <c r="G2547" s="12" t="s">
        <v>21</v>
      </c>
      <c r="H2547" s="12" t="s">
        <v>448</v>
      </c>
      <c r="I2547">
        <v>5673</v>
      </c>
      <c r="J2547">
        <v>5013</v>
      </c>
      <c r="K2547">
        <v>10686</v>
      </c>
      <c r="L2547">
        <v>32</v>
      </c>
      <c r="M2547">
        <v>10</v>
      </c>
    </row>
    <row r="2548" spans="1:13" hidden="1" x14ac:dyDescent="0.3">
      <c r="A2548" s="12" t="s">
        <v>15</v>
      </c>
      <c r="B2548" s="12" t="s">
        <v>442</v>
      </c>
      <c r="C2548" s="12"/>
      <c r="D2548">
        <v>13</v>
      </c>
      <c r="E2548">
        <v>25</v>
      </c>
      <c r="F2548" s="12" t="s">
        <v>19</v>
      </c>
      <c r="G2548" s="12" t="s">
        <v>21</v>
      </c>
      <c r="H2548" s="12" t="s">
        <v>448</v>
      </c>
      <c r="I2548">
        <v>5673</v>
      </c>
      <c r="J2548">
        <v>5013</v>
      </c>
      <c r="K2548">
        <v>10686</v>
      </c>
      <c r="L2548">
        <v>32</v>
      </c>
      <c r="M2548">
        <v>11</v>
      </c>
    </row>
    <row r="2549" spans="1:13" hidden="1" x14ac:dyDescent="0.3">
      <c r="A2549" s="12" t="s">
        <v>15</v>
      </c>
      <c r="B2549" s="12" t="s">
        <v>442</v>
      </c>
      <c r="C2549" s="12"/>
      <c r="D2549">
        <v>13</v>
      </c>
      <c r="E2549">
        <v>25</v>
      </c>
      <c r="F2549" s="12" t="s">
        <v>19</v>
      </c>
      <c r="G2549" s="12" t="s">
        <v>21</v>
      </c>
      <c r="H2549" s="12" t="s">
        <v>448</v>
      </c>
      <c r="I2549">
        <v>5673</v>
      </c>
      <c r="J2549">
        <v>5013</v>
      </c>
      <c r="K2549">
        <v>10686</v>
      </c>
      <c r="L2549">
        <v>32</v>
      </c>
      <c r="M2549">
        <v>12</v>
      </c>
    </row>
    <row r="2550" spans="1:13" hidden="1" x14ac:dyDescent="0.3">
      <c r="A2550" s="12" t="s">
        <v>15</v>
      </c>
      <c r="B2550" s="12" t="s">
        <v>442</v>
      </c>
      <c r="C2550" s="12"/>
      <c r="D2550">
        <v>13</v>
      </c>
      <c r="E2550">
        <v>25</v>
      </c>
      <c r="F2550" s="12" t="s">
        <v>19</v>
      </c>
      <c r="G2550" s="12" t="s">
        <v>21</v>
      </c>
      <c r="H2550" s="12" t="s">
        <v>448</v>
      </c>
      <c r="I2550">
        <v>5673</v>
      </c>
      <c r="J2550">
        <v>5013</v>
      </c>
      <c r="K2550">
        <v>10686</v>
      </c>
      <c r="L2550">
        <v>32</v>
      </c>
      <c r="M2550">
        <v>13</v>
      </c>
    </row>
    <row r="2551" spans="1:13" hidden="1" x14ac:dyDescent="0.3">
      <c r="A2551" s="12" t="s">
        <v>15</v>
      </c>
      <c r="B2551" s="12" t="s">
        <v>442</v>
      </c>
      <c r="C2551" s="12"/>
      <c r="D2551">
        <v>13</v>
      </c>
      <c r="E2551">
        <v>25</v>
      </c>
      <c r="F2551" s="12" t="s">
        <v>19</v>
      </c>
      <c r="G2551" s="12" t="s">
        <v>21</v>
      </c>
      <c r="H2551" s="12" t="s">
        <v>448</v>
      </c>
      <c r="I2551">
        <v>5673</v>
      </c>
      <c r="J2551">
        <v>5013</v>
      </c>
      <c r="K2551">
        <v>10686</v>
      </c>
      <c r="L2551">
        <v>32</v>
      </c>
      <c r="M2551">
        <v>14</v>
      </c>
    </row>
    <row r="2552" spans="1:13" hidden="1" x14ac:dyDescent="0.3">
      <c r="A2552" s="12" t="s">
        <v>15</v>
      </c>
      <c r="B2552" s="12" t="s">
        <v>442</v>
      </c>
      <c r="C2552" s="12"/>
      <c r="D2552">
        <v>13</v>
      </c>
      <c r="E2552">
        <v>25</v>
      </c>
      <c r="F2552" s="12" t="s">
        <v>19</v>
      </c>
      <c r="G2552" s="12" t="s">
        <v>21</v>
      </c>
      <c r="H2552" s="12" t="s">
        <v>448</v>
      </c>
      <c r="I2552">
        <v>5673</v>
      </c>
      <c r="J2552">
        <v>5013</v>
      </c>
      <c r="K2552">
        <v>10686</v>
      </c>
      <c r="L2552">
        <v>32</v>
      </c>
      <c r="M2552">
        <v>15</v>
      </c>
    </row>
    <row r="2553" spans="1:13" hidden="1" x14ac:dyDescent="0.3">
      <c r="A2553" s="12" t="s">
        <v>15</v>
      </c>
      <c r="B2553" s="12" t="s">
        <v>442</v>
      </c>
      <c r="C2553" s="12"/>
      <c r="D2553">
        <v>13</v>
      </c>
      <c r="E2553">
        <v>25</v>
      </c>
      <c r="F2553" s="12" t="s">
        <v>19</v>
      </c>
      <c r="G2553" s="12" t="s">
        <v>21</v>
      </c>
      <c r="H2553" s="12" t="s">
        <v>448</v>
      </c>
      <c r="I2553">
        <v>5673</v>
      </c>
      <c r="J2553">
        <v>5013</v>
      </c>
      <c r="K2553">
        <v>10686</v>
      </c>
      <c r="L2553">
        <v>32</v>
      </c>
      <c r="M2553">
        <v>16</v>
      </c>
    </row>
    <row r="2554" spans="1:13" hidden="1" x14ac:dyDescent="0.3">
      <c r="A2554" s="12" t="s">
        <v>15</v>
      </c>
      <c r="B2554" s="12" t="s">
        <v>442</v>
      </c>
      <c r="C2554" s="12"/>
      <c r="D2554">
        <v>13</v>
      </c>
      <c r="E2554">
        <v>25</v>
      </c>
      <c r="F2554" s="12" t="s">
        <v>19</v>
      </c>
      <c r="G2554" s="12" t="s">
        <v>21</v>
      </c>
      <c r="H2554" s="12" t="s">
        <v>448</v>
      </c>
      <c r="I2554">
        <v>5673</v>
      </c>
      <c r="J2554">
        <v>5013</v>
      </c>
      <c r="K2554">
        <v>10686</v>
      </c>
      <c r="L2554">
        <v>32</v>
      </c>
      <c r="M2554">
        <v>17</v>
      </c>
    </row>
    <row r="2555" spans="1:13" hidden="1" x14ac:dyDescent="0.3">
      <c r="A2555" s="12" t="s">
        <v>15</v>
      </c>
      <c r="B2555" s="12" t="s">
        <v>442</v>
      </c>
      <c r="C2555" s="12"/>
      <c r="D2555">
        <v>13</v>
      </c>
      <c r="E2555">
        <v>25</v>
      </c>
      <c r="F2555" s="12" t="s">
        <v>19</v>
      </c>
      <c r="G2555" s="12" t="s">
        <v>21</v>
      </c>
      <c r="H2555" s="12" t="s">
        <v>448</v>
      </c>
      <c r="I2555">
        <v>5673</v>
      </c>
      <c r="J2555">
        <v>5013</v>
      </c>
      <c r="K2555">
        <v>10686</v>
      </c>
      <c r="L2555">
        <v>32</v>
      </c>
      <c r="M2555">
        <v>18</v>
      </c>
    </row>
    <row r="2556" spans="1:13" hidden="1" x14ac:dyDescent="0.3">
      <c r="A2556" s="12" t="s">
        <v>15</v>
      </c>
      <c r="B2556" s="12" t="s">
        <v>442</v>
      </c>
      <c r="C2556" s="12"/>
      <c r="D2556">
        <v>13</v>
      </c>
      <c r="E2556">
        <v>25</v>
      </c>
      <c r="F2556" s="12" t="s">
        <v>19</v>
      </c>
      <c r="G2556" s="12" t="s">
        <v>21</v>
      </c>
      <c r="H2556" s="12" t="s">
        <v>448</v>
      </c>
      <c r="I2556">
        <v>5673</v>
      </c>
      <c r="J2556">
        <v>5013</v>
      </c>
      <c r="K2556">
        <v>10686</v>
      </c>
      <c r="L2556">
        <v>32</v>
      </c>
      <c r="M2556">
        <v>19</v>
      </c>
    </row>
    <row r="2557" spans="1:13" hidden="1" x14ac:dyDescent="0.3">
      <c r="A2557" s="12" t="s">
        <v>15</v>
      </c>
      <c r="B2557" s="12" t="s">
        <v>442</v>
      </c>
      <c r="C2557" s="12"/>
      <c r="D2557">
        <v>13</v>
      </c>
      <c r="E2557">
        <v>25</v>
      </c>
      <c r="F2557" s="12" t="s">
        <v>19</v>
      </c>
      <c r="G2557" s="12" t="s">
        <v>21</v>
      </c>
      <c r="H2557" s="12" t="s">
        <v>448</v>
      </c>
      <c r="I2557">
        <v>5673</v>
      </c>
      <c r="J2557">
        <v>5013</v>
      </c>
      <c r="K2557">
        <v>10686</v>
      </c>
      <c r="L2557">
        <v>32</v>
      </c>
      <c r="M2557">
        <v>20</v>
      </c>
    </row>
    <row r="2558" spans="1:13" hidden="1" x14ac:dyDescent="0.3">
      <c r="A2558" s="12" t="s">
        <v>15</v>
      </c>
      <c r="B2558" s="12" t="s">
        <v>442</v>
      </c>
      <c r="C2558" s="12"/>
      <c r="D2558">
        <v>13</v>
      </c>
      <c r="E2558">
        <v>25</v>
      </c>
      <c r="F2558" s="12" t="s">
        <v>19</v>
      </c>
      <c r="G2558" s="12" t="s">
        <v>21</v>
      </c>
      <c r="H2558" s="12" t="s">
        <v>448</v>
      </c>
      <c r="I2558">
        <v>5673</v>
      </c>
      <c r="J2558">
        <v>5013</v>
      </c>
      <c r="K2558">
        <v>10686</v>
      </c>
      <c r="L2558">
        <v>32</v>
      </c>
      <c r="M2558">
        <v>21</v>
      </c>
    </row>
    <row r="2559" spans="1:13" hidden="1" x14ac:dyDescent="0.3">
      <c r="A2559" s="12" t="s">
        <v>15</v>
      </c>
      <c r="B2559" s="12" t="s">
        <v>442</v>
      </c>
      <c r="C2559" s="12"/>
      <c r="D2559">
        <v>13</v>
      </c>
      <c r="E2559">
        <v>25</v>
      </c>
      <c r="F2559" s="12" t="s">
        <v>19</v>
      </c>
      <c r="G2559" s="12" t="s">
        <v>21</v>
      </c>
      <c r="H2559" s="12" t="s">
        <v>448</v>
      </c>
      <c r="I2559">
        <v>5673</v>
      </c>
      <c r="J2559">
        <v>5013</v>
      </c>
      <c r="K2559">
        <v>10686</v>
      </c>
      <c r="L2559">
        <v>32</v>
      </c>
      <c r="M2559">
        <v>22</v>
      </c>
    </row>
    <row r="2560" spans="1:13" hidden="1" x14ac:dyDescent="0.3">
      <c r="A2560" s="12" t="s">
        <v>15</v>
      </c>
      <c r="B2560" s="12" t="s">
        <v>442</v>
      </c>
      <c r="C2560" s="12"/>
      <c r="D2560">
        <v>13</v>
      </c>
      <c r="E2560">
        <v>25</v>
      </c>
      <c r="F2560" s="12" t="s">
        <v>19</v>
      </c>
      <c r="G2560" s="12" t="s">
        <v>21</v>
      </c>
      <c r="H2560" s="12" t="s">
        <v>448</v>
      </c>
      <c r="I2560">
        <v>5673</v>
      </c>
      <c r="J2560">
        <v>5013</v>
      </c>
      <c r="K2560">
        <v>10686</v>
      </c>
      <c r="L2560">
        <v>32</v>
      </c>
      <c r="M2560">
        <v>23</v>
      </c>
    </row>
    <row r="2561" spans="1:13" hidden="1" x14ac:dyDescent="0.3">
      <c r="A2561" s="12" t="s">
        <v>15</v>
      </c>
      <c r="B2561" s="12" t="s">
        <v>442</v>
      </c>
      <c r="C2561" s="12"/>
      <c r="D2561">
        <v>13</v>
      </c>
      <c r="E2561">
        <v>25</v>
      </c>
      <c r="F2561" s="12" t="s">
        <v>19</v>
      </c>
      <c r="G2561" s="12" t="s">
        <v>21</v>
      </c>
      <c r="H2561" s="12" t="s">
        <v>448</v>
      </c>
      <c r="I2561">
        <v>5673</v>
      </c>
      <c r="J2561">
        <v>5013</v>
      </c>
      <c r="K2561">
        <v>10686</v>
      </c>
      <c r="L2561">
        <v>32</v>
      </c>
      <c r="M2561">
        <v>24</v>
      </c>
    </row>
    <row r="2562" spans="1:13" hidden="1" x14ac:dyDescent="0.3">
      <c r="A2562" s="12" t="s">
        <v>15</v>
      </c>
      <c r="B2562" s="12" t="s">
        <v>442</v>
      </c>
      <c r="C2562" s="12"/>
      <c r="D2562">
        <v>13</v>
      </c>
      <c r="E2562">
        <v>25</v>
      </c>
      <c r="F2562" s="12" t="s">
        <v>19</v>
      </c>
      <c r="G2562" s="12" t="s">
        <v>21</v>
      </c>
      <c r="H2562" s="12" t="s">
        <v>448</v>
      </c>
      <c r="I2562">
        <v>5673</v>
      </c>
      <c r="J2562">
        <v>5013</v>
      </c>
      <c r="K2562">
        <v>10686</v>
      </c>
      <c r="L2562">
        <v>32</v>
      </c>
      <c r="M2562">
        <v>25</v>
      </c>
    </row>
    <row r="2563" spans="1:13" hidden="1" x14ac:dyDescent="0.3">
      <c r="A2563" s="12" t="s">
        <v>15</v>
      </c>
      <c r="B2563" s="12" t="s">
        <v>442</v>
      </c>
      <c r="C2563" s="12"/>
      <c r="D2563">
        <v>13</v>
      </c>
      <c r="E2563">
        <v>25</v>
      </c>
      <c r="F2563" s="12" t="s">
        <v>19</v>
      </c>
      <c r="G2563" s="12" t="s">
        <v>21</v>
      </c>
      <c r="H2563" s="12" t="s">
        <v>448</v>
      </c>
      <c r="I2563">
        <v>5673</v>
      </c>
      <c r="J2563">
        <v>5013</v>
      </c>
      <c r="K2563">
        <v>10686</v>
      </c>
      <c r="L2563">
        <v>32</v>
      </c>
      <c r="M2563">
        <v>26</v>
      </c>
    </row>
    <row r="2564" spans="1:13" hidden="1" x14ac:dyDescent="0.3">
      <c r="A2564" s="12" t="s">
        <v>15</v>
      </c>
      <c r="B2564" s="12" t="s">
        <v>442</v>
      </c>
      <c r="C2564" s="12"/>
      <c r="D2564">
        <v>13</v>
      </c>
      <c r="E2564">
        <v>25</v>
      </c>
      <c r="F2564" s="12" t="s">
        <v>19</v>
      </c>
      <c r="G2564" s="12" t="s">
        <v>21</v>
      </c>
      <c r="H2564" s="12" t="s">
        <v>448</v>
      </c>
      <c r="I2564">
        <v>5673</v>
      </c>
      <c r="J2564">
        <v>5013</v>
      </c>
      <c r="K2564">
        <v>10686</v>
      </c>
      <c r="L2564">
        <v>32</v>
      </c>
      <c r="M2564">
        <v>27</v>
      </c>
    </row>
    <row r="2565" spans="1:13" hidden="1" x14ac:dyDescent="0.3">
      <c r="A2565" s="12" t="s">
        <v>15</v>
      </c>
      <c r="B2565" s="12" t="s">
        <v>442</v>
      </c>
      <c r="C2565" s="12"/>
      <c r="D2565">
        <v>13</v>
      </c>
      <c r="E2565">
        <v>25</v>
      </c>
      <c r="F2565" s="12" t="s">
        <v>19</v>
      </c>
      <c r="G2565" s="12" t="s">
        <v>21</v>
      </c>
      <c r="H2565" s="12" t="s">
        <v>448</v>
      </c>
      <c r="I2565">
        <v>5673</v>
      </c>
      <c r="J2565">
        <v>5013</v>
      </c>
      <c r="K2565">
        <v>10686</v>
      </c>
      <c r="L2565">
        <v>32</v>
      </c>
      <c r="M2565">
        <v>28</v>
      </c>
    </row>
    <row r="2566" spans="1:13" hidden="1" x14ac:dyDescent="0.3">
      <c r="A2566" s="12" t="s">
        <v>15</v>
      </c>
      <c r="B2566" s="12" t="s">
        <v>442</v>
      </c>
      <c r="C2566" s="12"/>
      <c r="D2566">
        <v>13</v>
      </c>
      <c r="E2566">
        <v>25</v>
      </c>
      <c r="F2566" s="12" t="s">
        <v>19</v>
      </c>
      <c r="G2566" s="12" t="s">
        <v>21</v>
      </c>
      <c r="H2566" s="12" t="s">
        <v>448</v>
      </c>
      <c r="I2566">
        <v>5673</v>
      </c>
      <c r="J2566">
        <v>5013</v>
      </c>
      <c r="K2566">
        <v>10686</v>
      </c>
      <c r="L2566">
        <v>32</v>
      </c>
      <c r="M2566">
        <v>29</v>
      </c>
    </row>
    <row r="2567" spans="1:13" hidden="1" x14ac:dyDescent="0.3">
      <c r="A2567" s="12" t="s">
        <v>15</v>
      </c>
      <c r="B2567" s="12" t="s">
        <v>442</v>
      </c>
      <c r="C2567" s="12"/>
      <c r="D2567">
        <v>13</v>
      </c>
      <c r="E2567">
        <v>25</v>
      </c>
      <c r="F2567" s="12" t="s">
        <v>19</v>
      </c>
      <c r="G2567" s="12" t="s">
        <v>21</v>
      </c>
      <c r="H2567" s="12" t="s">
        <v>448</v>
      </c>
      <c r="I2567">
        <v>5673</v>
      </c>
      <c r="J2567">
        <v>5013</v>
      </c>
      <c r="K2567">
        <v>10686</v>
      </c>
      <c r="L2567">
        <v>32</v>
      </c>
      <c r="M2567">
        <v>30</v>
      </c>
    </row>
    <row r="2568" spans="1:13" hidden="1" x14ac:dyDescent="0.3">
      <c r="A2568" s="12" t="s">
        <v>15</v>
      </c>
      <c r="B2568" s="12" t="s">
        <v>442</v>
      </c>
      <c r="C2568" s="12"/>
      <c r="D2568">
        <v>13</v>
      </c>
      <c r="E2568">
        <v>25</v>
      </c>
      <c r="F2568" s="12" t="s">
        <v>19</v>
      </c>
      <c r="G2568" s="12" t="s">
        <v>21</v>
      </c>
      <c r="H2568" s="12" t="s">
        <v>448</v>
      </c>
      <c r="I2568">
        <v>5673</v>
      </c>
      <c r="J2568">
        <v>5013</v>
      </c>
      <c r="K2568">
        <v>10686</v>
      </c>
      <c r="L2568">
        <v>32</v>
      </c>
      <c r="M2568">
        <v>31</v>
      </c>
    </row>
    <row r="2569" spans="1:13" hidden="1" x14ac:dyDescent="0.3">
      <c r="A2569" s="12" t="s">
        <v>15</v>
      </c>
      <c r="B2569" s="12" t="s">
        <v>442</v>
      </c>
      <c r="C2569" s="12"/>
      <c r="D2569">
        <v>13</v>
      </c>
      <c r="E2569">
        <v>25</v>
      </c>
      <c r="F2569" s="12" t="s">
        <v>19</v>
      </c>
      <c r="G2569" s="12" t="s">
        <v>21</v>
      </c>
      <c r="H2569" s="12" t="s">
        <v>448</v>
      </c>
      <c r="I2569">
        <v>5673</v>
      </c>
      <c r="J2569">
        <v>5013</v>
      </c>
      <c r="K2569">
        <v>10686</v>
      </c>
      <c r="L2569">
        <v>32</v>
      </c>
      <c r="M2569">
        <v>32</v>
      </c>
    </row>
    <row r="2570" spans="1:13" hidden="1" x14ac:dyDescent="0.3">
      <c r="A2570" s="12" t="s">
        <v>15</v>
      </c>
      <c r="B2570" s="12" t="s">
        <v>442</v>
      </c>
      <c r="C2570" s="12"/>
      <c r="D2570">
        <v>13</v>
      </c>
      <c r="E2570">
        <v>25</v>
      </c>
      <c r="F2570" s="12" t="s">
        <v>19</v>
      </c>
      <c r="G2570" s="12" t="s">
        <v>23</v>
      </c>
      <c r="H2570" s="12" t="s">
        <v>449</v>
      </c>
      <c r="I2570">
        <v>859</v>
      </c>
      <c r="J2570">
        <v>1044</v>
      </c>
      <c r="K2570">
        <v>1903</v>
      </c>
      <c r="L2570">
        <v>6</v>
      </c>
      <c r="M2570">
        <v>1</v>
      </c>
    </row>
    <row r="2571" spans="1:13" hidden="1" x14ac:dyDescent="0.3">
      <c r="A2571" s="12" t="s">
        <v>15</v>
      </c>
      <c r="B2571" s="12" t="s">
        <v>442</v>
      </c>
      <c r="C2571" s="12"/>
      <c r="D2571">
        <v>13</v>
      </c>
      <c r="E2571">
        <v>25</v>
      </c>
      <c r="F2571" s="12" t="s">
        <v>19</v>
      </c>
      <c r="G2571" s="12" t="s">
        <v>23</v>
      </c>
      <c r="H2571" s="12" t="s">
        <v>449</v>
      </c>
      <c r="I2571">
        <v>859</v>
      </c>
      <c r="J2571">
        <v>1044</v>
      </c>
      <c r="K2571">
        <v>1903</v>
      </c>
      <c r="L2571">
        <v>6</v>
      </c>
      <c r="M2571">
        <v>2</v>
      </c>
    </row>
    <row r="2572" spans="1:13" hidden="1" x14ac:dyDescent="0.3">
      <c r="A2572" s="12" t="s">
        <v>15</v>
      </c>
      <c r="B2572" s="12" t="s">
        <v>442</v>
      </c>
      <c r="C2572" s="12"/>
      <c r="D2572">
        <v>13</v>
      </c>
      <c r="E2572">
        <v>25</v>
      </c>
      <c r="F2572" s="12" t="s">
        <v>19</v>
      </c>
      <c r="G2572" s="12" t="s">
        <v>23</v>
      </c>
      <c r="H2572" s="12" t="s">
        <v>449</v>
      </c>
      <c r="I2572">
        <v>859</v>
      </c>
      <c r="J2572">
        <v>1044</v>
      </c>
      <c r="K2572">
        <v>1903</v>
      </c>
      <c r="L2572">
        <v>6</v>
      </c>
      <c r="M2572">
        <v>3</v>
      </c>
    </row>
    <row r="2573" spans="1:13" hidden="1" x14ac:dyDescent="0.3">
      <c r="A2573" s="12" t="s">
        <v>15</v>
      </c>
      <c r="B2573" s="12" t="s">
        <v>442</v>
      </c>
      <c r="C2573" s="12"/>
      <c r="D2573">
        <v>13</v>
      </c>
      <c r="E2573">
        <v>25</v>
      </c>
      <c r="F2573" s="12" t="s">
        <v>19</v>
      </c>
      <c r="G2573" s="12" t="s">
        <v>23</v>
      </c>
      <c r="H2573" s="12" t="s">
        <v>449</v>
      </c>
      <c r="I2573">
        <v>859</v>
      </c>
      <c r="J2573">
        <v>1044</v>
      </c>
      <c r="K2573">
        <v>1903</v>
      </c>
      <c r="L2573">
        <v>6</v>
      </c>
      <c r="M2573">
        <v>4</v>
      </c>
    </row>
    <row r="2574" spans="1:13" hidden="1" x14ac:dyDescent="0.3">
      <c r="A2574" s="12" t="s">
        <v>15</v>
      </c>
      <c r="B2574" s="12" t="s">
        <v>442</v>
      </c>
      <c r="C2574" s="12"/>
      <c r="D2574">
        <v>13</v>
      </c>
      <c r="E2574">
        <v>25</v>
      </c>
      <c r="F2574" s="12" t="s">
        <v>19</v>
      </c>
      <c r="G2574" s="12" t="s">
        <v>23</v>
      </c>
      <c r="H2574" s="12" t="s">
        <v>449</v>
      </c>
      <c r="I2574">
        <v>859</v>
      </c>
      <c r="J2574">
        <v>1044</v>
      </c>
      <c r="K2574">
        <v>1903</v>
      </c>
      <c r="L2574">
        <v>6</v>
      </c>
      <c r="M2574">
        <v>5</v>
      </c>
    </row>
    <row r="2575" spans="1:13" hidden="1" x14ac:dyDescent="0.3">
      <c r="A2575" s="12" t="s">
        <v>15</v>
      </c>
      <c r="B2575" s="12" t="s">
        <v>442</v>
      </c>
      <c r="C2575" s="12"/>
      <c r="D2575">
        <v>13</v>
      </c>
      <c r="E2575">
        <v>25</v>
      </c>
      <c r="F2575" s="12" t="s">
        <v>19</v>
      </c>
      <c r="G2575" s="12" t="s">
        <v>23</v>
      </c>
      <c r="H2575" s="12" t="s">
        <v>449</v>
      </c>
      <c r="I2575">
        <v>859</v>
      </c>
      <c r="J2575">
        <v>1044</v>
      </c>
      <c r="K2575">
        <v>1903</v>
      </c>
      <c r="L2575">
        <v>6</v>
      </c>
      <c r="M2575">
        <v>6</v>
      </c>
    </row>
    <row r="2576" spans="1:13" hidden="1" x14ac:dyDescent="0.3">
      <c r="A2576" s="12" t="s">
        <v>15</v>
      </c>
      <c r="B2576" s="12" t="s">
        <v>442</v>
      </c>
      <c r="C2576" s="12"/>
      <c r="D2576">
        <v>13</v>
      </c>
      <c r="E2576">
        <v>25</v>
      </c>
      <c r="F2576" s="12" t="s">
        <v>97</v>
      </c>
      <c r="G2576" s="12" t="s">
        <v>14</v>
      </c>
      <c r="H2576" s="12" t="s">
        <v>450</v>
      </c>
      <c r="I2576">
        <v>2786</v>
      </c>
      <c r="J2576">
        <v>3160</v>
      </c>
      <c r="K2576">
        <v>5946</v>
      </c>
      <c r="L2576">
        <v>8</v>
      </c>
      <c r="M2576">
        <v>1</v>
      </c>
    </row>
    <row r="2577" spans="1:13" hidden="1" x14ac:dyDescent="0.3">
      <c r="A2577" s="12" t="s">
        <v>15</v>
      </c>
      <c r="B2577" s="12" t="s">
        <v>442</v>
      </c>
      <c r="C2577" s="12"/>
      <c r="D2577">
        <v>13</v>
      </c>
      <c r="E2577">
        <v>25</v>
      </c>
      <c r="F2577" s="12" t="s">
        <v>97</v>
      </c>
      <c r="G2577" s="12" t="s">
        <v>14</v>
      </c>
      <c r="H2577" s="12" t="s">
        <v>450</v>
      </c>
      <c r="I2577">
        <v>2786</v>
      </c>
      <c r="J2577">
        <v>3160</v>
      </c>
      <c r="K2577">
        <v>5946</v>
      </c>
      <c r="L2577">
        <v>8</v>
      </c>
      <c r="M2577">
        <v>2</v>
      </c>
    </row>
    <row r="2578" spans="1:13" hidden="1" x14ac:dyDescent="0.3">
      <c r="A2578" s="12" t="s">
        <v>15</v>
      </c>
      <c r="B2578" s="12" t="s">
        <v>442</v>
      </c>
      <c r="C2578" s="12"/>
      <c r="D2578">
        <v>13</v>
      </c>
      <c r="E2578">
        <v>25</v>
      </c>
      <c r="F2578" s="12" t="s">
        <v>97</v>
      </c>
      <c r="G2578" s="12" t="s">
        <v>14</v>
      </c>
      <c r="H2578" s="12" t="s">
        <v>450</v>
      </c>
      <c r="I2578">
        <v>2786</v>
      </c>
      <c r="J2578">
        <v>3160</v>
      </c>
      <c r="K2578">
        <v>5946</v>
      </c>
      <c r="L2578">
        <v>8</v>
      </c>
      <c r="M2578">
        <v>3</v>
      </c>
    </row>
    <row r="2579" spans="1:13" hidden="1" x14ac:dyDescent="0.3">
      <c r="A2579" s="12" t="s">
        <v>15</v>
      </c>
      <c r="B2579" s="12" t="s">
        <v>442</v>
      </c>
      <c r="C2579" s="12"/>
      <c r="D2579">
        <v>13</v>
      </c>
      <c r="E2579">
        <v>25</v>
      </c>
      <c r="F2579" s="12" t="s">
        <v>97</v>
      </c>
      <c r="G2579" s="12" t="s">
        <v>14</v>
      </c>
      <c r="H2579" s="12" t="s">
        <v>450</v>
      </c>
      <c r="I2579">
        <v>2786</v>
      </c>
      <c r="J2579">
        <v>3160</v>
      </c>
      <c r="K2579">
        <v>5946</v>
      </c>
      <c r="L2579">
        <v>8</v>
      </c>
      <c r="M2579">
        <v>4</v>
      </c>
    </row>
    <row r="2580" spans="1:13" hidden="1" x14ac:dyDescent="0.3">
      <c r="A2580" s="12" t="s">
        <v>15</v>
      </c>
      <c r="B2580" s="12" t="s">
        <v>442</v>
      </c>
      <c r="C2580" s="12"/>
      <c r="D2580">
        <v>13</v>
      </c>
      <c r="E2580">
        <v>25</v>
      </c>
      <c r="F2580" s="12" t="s">
        <v>97</v>
      </c>
      <c r="G2580" s="12" t="s">
        <v>14</v>
      </c>
      <c r="H2580" s="12" t="s">
        <v>450</v>
      </c>
      <c r="I2580">
        <v>2786</v>
      </c>
      <c r="J2580">
        <v>3160</v>
      </c>
      <c r="K2580">
        <v>5946</v>
      </c>
      <c r="L2580">
        <v>8</v>
      </c>
      <c r="M2580">
        <v>5</v>
      </c>
    </row>
    <row r="2581" spans="1:13" hidden="1" x14ac:dyDescent="0.3">
      <c r="A2581" s="12" t="s">
        <v>15</v>
      </c>
      <c r="B2581" s="12" t="s">
        <v>442</v>
      </c>
      <c r="C2581" s="12"/>
      <c r="D2581">
        <v>13</v>
      </c>
      <c r="E2581">
        <v>25</v>
      </c>
      <c r="F2581" s="12" t="s">
        <v>97</v>
      </c>
      <c r="G2581" s="12" t="s">
        <v>14</v>
      </c>
      <c r="H2581" s="12" t="s">
        <v>450</v>
      </c>
      <c r="I2581">
        <v>2786</v>
      </c>
      <c r="J2581">
        <v>3160</v>
      </c>
      <c r="K2581">
        <v>5946</v>
      </c>
      <c r="L2581">
        <v>8</v>
      </c>
      <c r="M2581">
        <v>6</v>
      </c>
    </row>
    <row r="2582" spans="1:13" hidden="1" x14ac:dyDescent="0.3">
      <c r="A2582" s="12" t="s">
        <v>15</v>
      </c>
      <c r="B2582" s="12" t="s">
        <v>442</v>
      </c>
      <c r="C2582" s="12"/>
      <c r="D2582">
        <v>13</v>
      </c>
      <c r="E2582">
        <v>25</v>
      </c>
      <c r="F2582" s="12" t="s">
        <v>97</v>
      </c>
      <c r="G2582" s="12" t="s">
        <v>14</v>
      </c>
      <c r="H2582" s="12" t="s">
        <v>450</v>
      </c>
      <c r="I2582">
        <v>2786</v>
      </c>
      <c r="J2582">
        <v>3160</v>
      </c>
      <c r="K2582">
        <v>5946</v>
      </c>
      <c r="L2582">
        <v>8</v>
      </c>
      <c r="M2582">
        <v>7</v>
      </c>
    </row>
    <row r="2583" spans="1:13" hidden="1" x14ac:dyDescent="0.3">
      <c r="A2583" s="12" t="s">
        <v>15</v>
      </c>
      <c r="B2583" s="12" t="s">
        <v>442</v>
      </c>
      <c r="C2583" s="12"/>
      <c r="D2583">
        <v>13</v>
      </c>
      <c r="E2583">
        <v>25</v>
      </c>
      <c r="F2583" s="12" t="s">
        <v>97</v>
      </c>
      <c r="G2583" s="12" t="s">
        <v>14</v>
      </c>
      <c r="H2583" s="12" t="s">
        <v>450</v>
      </c>
      <c r="I2583">
        <v>2786</v>
      </c>
      <c r="J2583">
        <v>3160</v>
      </c>
      <c r="K2583">
        <v>5946</v>
      </c>
      <c r="L2583">
        <v>8</v>
      </c>
      <c r="M2583">
        <v>8</v>
      </c>
    </row>
    <row r="2584" spans="1:13" hidden="1" x14ac:dyDescent="0.3">
      <c r="A2584" s="12" t="s">
        <v>15</v>
      </c>
      <c r="B2584" s="12" t="s">
        <v>442</v>
      </c>
      <c r="C2584" s="12"/>
      <c r="D2584">
        <v>13</v>
      </c>
      <c r="E2584">
        <v>25</v>
      </c>
      <c r="F2584" s="12" t="s">
        <v>101</v>
      </c>
      <c r="G2584" s="12" t="s">
        <v>14</v>
      </c>
      <c r="H2584" s="12" t="s">
        <v>451</v>
      </c>
      <c r="I2584">
        <v>416</v>
      </c>
      <c r="J2584">
        <v>459</v>
      </c>
      <c r="K2584">
        <v>875</v>
      </c>
      <c r="L2584">
        <v>3</v>
      </c>
      <c r="M2584">
        <v>1</v>
      </c>
    </row>
    <row r="2585" spans="1:13" hidden="1" x14ac:dyDescent="0.3">
      <c r="A2585" s="12" t="s">
        <v>15</v>
      </c>
      <c r="B2585" s="12" t="s">
        <v>442</v>
      </c>
      <c r="C2585" s="12"/>
      <c r="D2585">
        <v>13</v>
      </c>
      <c r="E2585">
        <v>25</v>
      </c>
      <c r="F2585" s="12" t="s">
        <v>101</v>
      </c>
      <c r="G2585" s="12" t="s">
        <v>14</v>
      </c>
      <c r="H2585" s="12" t="s">
        <v>451</v>
      </c>
      <c r="I2585">
        <v>416</v>
      </c>
      <c r="J2585">
        <v>459</v>
      </c>
      <c r="K2585">
        <v>875</v>
      </c>
      <c r="L2585">
        <v>3</v>
      </c>
      <c r="M2585">
        <v>2</v>
      </c>
    </row>
    <row r="2586" spans="1:13" hidden="1" x14ac:dyDescent="0.3">
      <c r="A2586" s="12" t="s">
        <v>15</v>
      </c>
      <c r="B2586" s="12" t="s">
        <v>442</v>
      </c>
      <c r="C2586" s="12"/>
      <c r="D2586">
        <v>13</v>
      </c>
      <c r="E2586">
        <v>25</v>
      </c>
      <c r="F2586" s="12" t="s">
        <v>101</v>
      </c>
      <c r="G2586" s="12" t="s">
        <v>14</v>
      </c>
      <c r="H2586" s="12" t="s">
        <v>451</v>
      </c>
      <c r="I2586">
        <v>416</v>
      </c>
      <c r="J2586">
        <v>459</v>
      </c>
      <c r="K2586">
        <v>875</v>
      </c>
      <c r="L2586">
        <v>3</v>
      </c>
      <c r="M2586">
        <v>3</v>
      </c>
    </row>
    <row r="2587" spans="1:13" hidden="1" x14ac:dyDescent="0.3">
      <c r="A2587" s="12" t="s">
        <v>15</v>
      </c>
      <c r="B2587" s="12" t="s">
        <v>442</v>
      </c>
      <c r="C2587" s="12"/>
      <c r="D2587">
        <v>13</v>
      </c>
      <c r="E2587">
        <v>25</v>
      </c>
      <c r="F2587" s="12" t="s">
        <v>101</v>
      </c>
      <c r="G2587" s="12" t="s">
        <v>26</v>
      </c>
      <c r="H2587" s="12" t="s">
        <v>452</v>
      </c>
      <c r="I2587">
        <v>211</v>
      </c>
      <c r="J2587">
        <v>224</v>
      </c>
      <c r="K2587">
        <v>435</v>
      </c>
      <c r="L2587">
        <v>2</v>
      </c>
      <c r="M2587">
        <v>1</v>
      </c>
    </row>
    <row r="2588" spans="1:13" hidden="1" x14ac:dyDescent="0.3">
      <c r="A2588" s="12" t="s">
        <v>15</v>
      </c>
      <c r="B2588" s="12" t="s">
        <v>442</v>
      </c>
      <c r="C2588" s="12"/>
      <c r="D2588">
        <v>13</v>
      </c>
      <c r="E2588">
        <v>25</v>
      </c>
      <c r="F2588" s="12" t="s">
        <v>101</v>
      </c>
      <c r="G2588" s="12" t="s">
        <v>26</v>
      </c>
      <c r="H2588" s="12" t="s">
        <v>452</v>
      </c>
      <c r="I2588">
        <v>211</v>
      </c>
      <c r="J2588">
        <v>224</v>
      </c>
      <c r="K2588">
        <v>435</v>
      </c>
      <c r="L2588">
        <v>2</v>
      </c>
      <c r="M2588">
        <v>2</v>
      </c>
    </row>
    <row r="2589" spans="1:13" hidden="1" x14ac:dyDescent="0.3">
      <c r="A2589" s="12" t="s">
        <v>15</v>
      </c>
      <c r="B2589" s="12" t="s">
        <v>442</v>
      </c>
      <c r="C2589" s="12"/>
      <c r="D2589">
        <v>13</v>
      </c>
      <c r="E2589">
        <v>25</v>
      </c>
      <c r="F2589" s="12" t="s">
        <v>101</v>
      </c>
      <c r="G2589" s="12" t="s">
        <v>56</v>
      </c>
      <c r="H2589" s="12" t="s">
        <v>453</v>
      </c>
      <c r="I2589">
        <v>529</v>
      </c>
      <c r="J2589">
        <v>689</v>
      </c>
      <c r="K2589">
        <v>1218</v>
      </c>
      <c r="L2589">
        <v>4</v>
      </c>
      <c r="M2589">
        <v>1</v>
      </c>
    </row>
    <row r="2590" spans="1:13" hidden="1" x14ac:dyDescent="0.3">
      <c r="A2590" s="12" t="s">
        <v>15</v>
      </c>
      <c r="B2590" s="12" t="s">
        <v>442</v>
      </c>
      <c r="C2590" s="12"/>
      <c r="D2590">
        <v>13</v>
      </c>
      <c r="E2590">
        <v>25</v>
      </c>
      <c r="F2590" s="12" t="s">
        <v>101</v>
      </c>
      <c r="G2590" s="12" t="s">
        <v>56</v>
      </c>
      <c r="H2590" s="12" t="s">
        <v>453</v>
      </c>
      <c r="I2590">
        <v>529</v>
      </c>
      <c r="J2590">
        <v>689</v>
      </c>
      <c r="K2590">
        <v>1218</v>
      </c>
      <c r="L2590">
        <v>4</v>
      </c>
      <c r="M2590">
        <v>2</v>
      </c>
    </row>
    <row r="2591" spans="1:13" hidden="1" x14ac:dyDescent="0.3">
      <c r="A2591" s="12" t="s">
        <v>15</v>
      </c>
      <c r="B2591" s="12" t="s">
        <v>442</v>
      </c>
      <c r="C2591" s="12"/>
      <c r="D2591">
        <v>13</v>
      </c>
      <c r="E2591">
        <v>25</v>
      </c>
      <c r="F2591" s="12" t="s">
        <v>101</v>
      </c>
      <c r="G2591" s="12" t="s">
        <v>56</v>
      </c>
      <c r="H2591" s="12" t="s">
        <v>453</v>
      </c>
      <c r="I2591">
        <v>529</v>
      </c>
      <c r="J2591">
        <v>689</v>
      </c>
      <c r="K2591">
        <v>1218</v>
      </c>
      <c r="L2591">
        <v>4</v>
      </c>
      <c r="M2591">
        <v>3</v>
      </c>
    </row>
    <row r="2592" spans="1:13" hidden="1" x14ac:dyDescent="0.3">
      <c r="A2592" s="12" t="s">
        <v>15</v>
      </c>
      <c r="B2592" s="12" t="s">
        <v>442</v>
      </c>
      <c r="C2592" s="12"/>
      <c r="D2592">
        <v>13</v>
      </c>
      <c r="E2592">
        <v>25</v>
      </c>
      <c r="F2592" s="12" t="s">
        <v>101</v>
      </c>
      <c r="G2592" s="12" t="s">
        <v>56</v>
      </c>
      <c r="H2592" s="12" t="s">
        <v>453</v>
      </c>
      <c r="I2592">
        <v>529</v>
      </c>
      <c r="J2592">
        <v>689</v>
      </c>
      <c r="K2592">
        <v>1218</v>
      </c>
      <c r="L2592">
        <v>4</v>
      </c>
      <c r="M2592">
        <v>4</v>
      </c>
    </row>
    <row r="2593" spans="1:13" hidden="1" x14ac:dyDescent="0.3">
      <c r="A2593" s="12" t="s">
        <v>15</v>
      </c>
      <c r="B2593" s="12" t="s">
        <v>442</v>
      </c>
      <c r="C2593" s="12"/>
      <c r="D2593">
        <v>13</v>
      </c>
      <c r="E2593">
        <v>25</v>
      </c>
      <c r="F2593" s="12" t="s">
        <v>101</v>
      </c>
      <c r="G2593" s="12" t="s">
        <v>87</v>
      </c>
      <c r="H2593" s="12" t="s">
        <v>454</v>
      </c>
      <c r="I2593">
        <v>504</v>
      </c>
      <c r="J2593">
        <v>601</v>
      </c>
      <c r="K2593">
        <v>1105</v>
      </c>
      <c r="L2593">
        <v>4</v>
      </c>
      <c r="M2593">
        <v>1</v>
      </c>
    </row>
    <row r="2594" spans="1:13" hidden="1" x14ac:dyDescent="0.3">
      <c r="A2594" s="12" t="s">
        <v>15</v>
      </c>
      <c r="B2594" s="12" t="s">
        <v>442</v>
      </c>
      <c r="C2594" s="12"/>
      <c r="D2594">
        <v>13</v>
      </c>
      <c r="E2594">
        <v>25</v>
      </c>
      <c r="F2594" s="12" t="s">
        <v>101</v>
      </c>
      <c r="G2594" s="12" t="s">
        <v>87</v>
      </c>
      <c r="H2594" s="12" t="s">
        <v>454</v>
      </c>
      <c r="I2594">
        <v>504</v>
      </c>
      <c r="J2594">
        <v>601</v>
      </c>
      <c r="K2594">
        <v>1105</v>
      </c>
      <c r="L2594">
        <v>4</v>
      </c>
      <c r="M2594">
        <v>2</v>
      </c>
    </row>
    <row r="2595" spans="1:13" hidden="1" x14ac:dyDescent="0.3">
      <c r="A2595" s="12" t="s">
        <v>15</v>
      </c>
      <c r="B2595" s="12" t="s">
        <v>442</v>
      </c>
      <c r="C2595" s="12"/>
      <c r="D2595">
        <v>13</v>
      </c>
      <c r="E2595">
        <v>25</v>
      </c>
      <c r="F2595" s="12" t="s">
        <v>101</v>
      </c>
      <c r="G2595" s="12" t="s">
        <v>87</v>
      </c>
      <c r="H2595" s="12" t="s">
        <v>454</v>
      </c>
      <c r="I2595">
        <v>504</v>
      </c>
      <c r="J2595">
        <v>601</v>
      </c>
      <c r="K2595">
        <v>1105</v>
      </c>
      <c r="L2595">
        <v>4</v>
      </c>
      <c r="M2595">
        <v>3</v>
      </c>
    </row>
    <row r="2596" spans="1:13" hidden="1" x14ac:dyDescent="0.3">
      <c r="A2596" s="12" t="s">
        <v>15</v>
      </c>
      <c r="B2596" s="12" t="s">
        <v>442</v>
      </c>
      <c r="C2596" s="12"/>
      <c r="D2596">
        <v>13</v>
      </c>
      <c r="E2596">
        <v>25</v>
      </c>
      <c r="F2596" s="12" t="s">
        <v>101</v>
      </c>
      <c r="G2596" s="12" t="s">
        <v>87</v>
      </c>
      <c r="H2596" s="12" t="s">
        <v>454</v>
      </c>
      <c r="I2596">
        <v>504</v>
      </c>
      <c r="J2596">
        <v>601</v>
      </c>
      <c r="K2596">
        <v>1105</v>
      </c>
      <c r="L2596">
        <v>4</v>
      </c>
      <c r="M2596">
        <v>4</v>
      </c>
    </row>
    <row r="2597" spans="1:13" hidden="1" x14ac:dyDescent="0.3">
      <c r="A2597" s="12" t="s">
        <v>15</v>
      </c>
      <c r="B2597" s="12" t="s">
        <v>442</v>
      </c>
      <c r="C2597" s="12"/>
      <c r="D2597">
        <v>13</v>
      </c>
      <c r="E2597">
        <v>25</v>
      </c>
      <c r="F2597" s="12" t="s">
        <v>101</v>
      </c>
      <c r="G2597" s="12" t="s">
        <v>89</v>
      </c>
      <c r="H2597" s="12" t="s">
        <v>455</v>
      </c>
      <c r="I2597">
        <v>197</v>
      </c>
      <c r="J2597">
        <v>274</v>
      </c>
      <c r="K2597">
        <v>471</v>
      </c>
      <c r="L2597">
        <v>2</v>
      </c>
      <c r="M2597">
        <v>1</v>
      </c>
    </row>
    <row r="2598" spans="1:13" hidden="1" x14ac:dyDescent="0.3">
      <c r="A2598" s="12" t="s">
        <v>15</v>
      </c>
      <c r="B2598" s="12" t="s">
        <v>442</v>
      </c>
      <c r="C2598" s="12"/>
      <c r="D2598">
        <v>13</v>
      </c>
      <c r="E2598">
        <v>25</v>
      </c>
      <c r="F2598" s="12" t="s">
        <v>101</v>
      </c>
      <c r="G2598" s="12" t="s">
        <v>89</v>
      </c>
      <c r="H2598" s="12" t="s">
        <v>455</v>
      </c>
      <c r="I2598">
        <v>197</v>
      </c>
      <c r="J2598">
        <v>274</v>
      </c>
      <c r="K2598">
        <v>471</v>
      </c>
      <c r="L2598">
        <v>2</v>
      </c>
      <c r="M2598">
        <v>2</v>
      </c>
    </row>
    <row r="2599" spans="1:13" hidden="1" x14ac:dyDescent="0.3">
      <c r="A2599" s="12" t="s">
        <v>15</v>
      </c>
      <c r="B2599" s="12" t="s">
        <v>442</v>
      </c>
      <c r="C2599" s="12"/>
      <c r="D2599">
        <v>13</v>
      </c>
      <c r="E2599">
        <v>25</v>
      </c>
      <c r="F2599" s="12" t="s">
        <v>101</v>
      </c>
      <c r="G2599" s="12" t="s">
        <v>12</v>
      </c>
      <c r="H2599" s="12" t="s">
        <v>456</v>
      </c>
      <c r="I2599">
        <v>135</v>
      </c>
      <c r="J2599">
        <v>194</v>
      </c>
      <c r="K2599">
        <v>329</v>
      </c>
      <c r="L2599">
        <v>1</v>
      </c>
      <c r="M2599">
        <v>1</v>
      </c>
    </row>
    <row r="2600" spans="1:13" hidden="1" x14ac:dyDescent="0.3">
      <c r="A2600" s="12" t="s">
        <v>15</v>
      </c>
      <c r="B2600" s="12" t="s">
        <v>442</v>
      </c>
      <c r="C2600" s="12"/>
      <c r="D2600">
        <v>13</v>
      </c>
      <c r="E2600">
        <v>25</v>
      </c>
      <c r="F2600" s="12" t="s">
        <v>101</v>
      </c>
      <c r="G2600" s="12" t="s">
        <v>113</v>
      </c>
      <c r="H2600" s="12" t="s">
        <v>457</v>
      </c>
      <c r="I2600">
        <v>837</v>
      </c>
      <c r="J2600">
        <v>1095</v>
      </c>
      <c r="K2600">
        <v>1932</v>
      </c>
      <c r="L2600">
        <v>6</v>
      </c>
      <c r="M2600">
        <v>1</v>
      </c>
    </row>
    <row r="2601" spans="1:13" hidden="1" x14ac:dyDescent="0.3">
      <c r="A2601" s="12" t="s">
        <v>15</v>
      </c>
      <c r="B2601" s="12" t="s">
        <v>442</v>
      </c>
      <c r="C2601" s="12"/>
      <c r="D2601">
        <v>13</v>
      </c>
      <c r="E2601">
        <v>25</v>
      </c>
      <c r="F2601" s="12" t="s">
        <v>101</v>
      </c>
      <c r="G2601" s="12" t="s">
        <v>113</v>
      </c>
      <c r="H2601" s="12" t="s">
        <v>457</v>
      </c>
      <c r="I2601">
        <v>837</v>
      </c>
      <c r="J2601">
        <v>1095</v>
      </c>
      <c r="K2601">
        <v>1932</v>
      </c>
      <c r="L2601">
        <v>6</v>
      </c>
      <c r="M2601">
        <v>2</v>
      </c>
    </row>
    <row r="2602" spans="1:13" hidden="1" x14ac:dyDescent="0.3">
      <c r="A2602" s="12" t="s">
        <v>15</v>
      </c>
      <c r="B2602" s="12" t="s">
        <v>442</v>
      </c>
      <c r="C2602" s="12"/>
      <c r="D2602">
        <v>13</v>
      </c>
      <c r="E2602">
        <v>25</v>
      </c>
      <c r="F2602" s="12" t="s">
        <v>101</v>
      </c>
      <c r="G2602" s="12" t="s">
        <v>113</v>
      </c>
      <c r="H2602" s="12" t="s">
        <v>457</v>
      </c>
      <c r="I2602">
        <v>837</v>
      </c>
      <c r="J2602">
        <v>1095</v>
      </c>
      <c r="K2602">
        <v>1932</v>
      </c>
      <c r="L2602">
        <v>6</v>
      </c>
      <c r="M2602">
        <v>3</v>
      </c>
    </row>
    <row r="2603" spans="1:13" hidden="1" x14ac:dyDescent="0.3">
      <c r="A2603" s="12" t="s">
        <v>15</v>
      </c>
      <c r="B2603" s="12" t="s">
        <v>442</v>
      </c>
      <c r="C2603" s="12"/>
      <c r="D2603">
        <v>13</v>
      </c>
      <c r="E2603">
        <v>25</v>
      </c>
      <c r="F2603" s="12" t="s">
        <v>101</v>
      </c>
      <c r="G2603" s="12" t="s">
        <v>113</v>
      </c>
      <c r="H2603" s="12" t="s">
        <v>457</v>
      </c>
      <c r="I2603">
        <v>837</v>
      </c>
      <c r="J2603">
        <v>1095</v>
      </c>
      <c r="K2603">
        <v>1932</v>
      </c>
      <c r="L2603">
        <v>6</v>
      </c>
      <c r="M2603">
        <v>4</v>
      </c>
    </row>
    <row r="2604" spans="1:13" hidden="1" x14ac:dyDescent="0.3">
      <c r="A2604" s="12" t="s">
        <v>15</v>
      </c>
      <c r="B2604" s="12" t="s">
        <v>442</v>
      </c>
      <c r="C2604" s="12"/>
      <c r="D2604">
        <v>13</v>
      </c>
      <c r="E2604">
        <v>25</v>
      </c>
      <c r="F2604" s="12" t="s">
        <v>101</v>
      </c>
      <c r="G2604" s="12" t="s">
        <v>113</v>
      </c>
      <c r="H2604" s="12" t="s">
        <v>457</v>
      </c>
      <c r="I2604">
        <v>837</v>
      </c>
      <c r="J2604">
        <v>1095</v>
      </c>
      <c r="K2604">
        <v>1932</v>
      </c>
      <c r="L2604">
        <v>6</v>
      </c>
      <c r="M2604">
        <v>5</v>
      </c>
    </row>
    <row r="2605" spans="1:13" hidden="1" x14ac:dyDescent="0.3">
      <c r="A2605" s="12" t="s">
        <v>15</v>
      </c>
      <c r="B2605" s="12" t="s">
        <v>442</v>
      </c>
      <c r="C2605" s="12"/>
      <c r="D2605">
        <v>13</v>
      </c>
      <c r="E2605">
        <v>25</v>
      </c>
      <c r="F2605" s="12" t="s">
        <v>101</v>
      </c>
      <c r="G2605" s="12" t="s">
        <v>113</v>
      </c>
      <c r="H2605" s="12" t="s">
        <v>457</v>
      </c>
      <c r="I2605">
        <v>837</v>
      </c>
      <c r="J2605">
        <v>1095</v>
      </c>
      <c r="K2605">
        <v>1932</v>
      </c>
      <c r="L2605">
        <v>6</v>
      </c>
      <c r="M2605">
        <v>6</v>
      </c>
    </row>
    <row r="2606" spans="1:13" hidden="1" x14ac:dyDescent="0.3">
      <c r="A2606" s="12" t="s">
        <v>15</v>
      </c>
      <c r="B2606" s="12" t="s">
        <v>442</v>
      </c>
      <c r="C2606" s="12"/>
      <c r="D2606">
        <v>13</v>
      </c>
      <c r="E2606">
        <v>25</v>
      </c>
      <c r="F2606" s="12" t="s">
        <v>101</v>
      </c>
      <c r="G2606" s="12" t="s">
        <v>116</v>
      </c>
      <c r="H2606" s="12" t="s">
        <v>249</v>
      </c>
      <c r="I2606">
        <v>1662</v>
      </c>
      <c r="J2606">
        <v>2056</v>
      </c>
      <c r="K2606">
        <v>3718</v>
      </c>
      <c r="L2606">
        <v>11</v>
      </c>
      <c r="M2606">
        <v>1</v>
      </c>
    </row>
    <row r="2607" spans="1:13" hidden="1" x14ac:dyDescent="0.3">
      <c r="A2607" s="12" t="s">
        <v>15</v>
      </c>
      <c r="B2607" s="12" t="s">
        <v>442</v>
      </c>
      <c r="C2607" s="12"/>
      <c r="D2607">
        <v>13</v>
      </c>
      <c r="E2607">
        <v>25</v>
      </c>
      <c r="F2607" s="12" t="s">
        <v>101</v>
      </c>
      <c r="G2607" s="12" t="s">
        <v>116</v>
      </c>
      <c r="H2607" s="12" t="s">
        <v>249</v>
      </c>
      <c r="I2607">
        <v>1662</v>
      </c>
      <c r="J2607">
        <v>2056</v>
      </c>
      <c r="K2607">
        <v>3718</v>
      </c>
      <c r="L2607">
        <v>11</v>
      </c>
      <c r="M2607">
        <v>2</v>
      </c>
    </row>
    <row r="2608" spans="1:13" hidden="1" x14ac:dyDescent="0.3">
      <c r="A2608" s="12" t="s">
        <v>15</v>
      </c>
      <c r="B2608" s="12" t="s">
        <v>442</v>
      </c>
      <c r="C2608" s="12"/>
      <c r="D2608">
        <v>13</v>
      </c>
      <c r="E2608">
        <v>25</v>
      </c>
      <c r="F2608" s="12" t="s">
        <v>101</v>
      </c>
      <c r="G2608" s="12" t="s">
        <v>116</v>
      </c>
      <c r="H2608" s="12" t="s">
        <v>249</v>
      </c>
      <c r="I2608">
        <v>1662</v>
      </c>
      <c r="J2608">
        <v>2056</v>
      </c>
      <c r="K2608">
        <v>3718</v>
      </c>
      <c r="L2608">
        <v>11</v>
      </c>
      <c r="M2608">
        <v>3</v>
      </c>
    </row>
    <row r="2609" spans="1:13" hidden="1" x14ac:dyDescent="0.3">
      <c r="A2609" s="12" t="s">
        <v>15</v>
      </c>
      <c r="B2609" s="12" t="s">
        <v>442</v>
      </c>
      <c r="C2609" s="12"/>
      <c r="D2609">
        <v>13</v>
      </c>
      <c r="E2609">
        <v>25</v>
      </c>
      <c r="F2609" s="12" t="s">
        <v>101</v>
      </c>
      <c r="G2609" s="12" t="s">
        <v>116</v>
      </c>
      <c r="H2609" s="12" t="s">
        <v>249</v>
      </c>
      <c r="I2609">
        <v>1662</v>
      </c>
      <c r="J2609">
        <v>2056</v>
      </c>
      <c r="K2609">
        <v>3718</v>
      </c>
      <c r="L2609">
        <v>11</v>
      </c>
      <c r="M2609">
        <v>4</v>
      </c>
    </row>
    <row r="2610" spans="1:13" hidden="1" x14ac:dyDescent="0.3">
      <c r="A2610" s="12" t="s">
        <v>15</v>
      </c>
      <c r="B2610" s="12" t="s">
        <v>442</v>
      </c>
      <c r="C2610" s="12"/>
      <c r="D2610">
        <v>13</v>
      </c>
      <c r="E2610">
        <v>25</v>
      </c>
      <c r="F2610" s="12" t="s">
        <v>101</v>
      </c>
      <c r="G2610" s="12" t="s">
        <v>116</v>
      </c>
      <c r="H2610" s="12" t="s">
        <v>249</v>
      </c>
      <c r="I2610">
        <v>1662</v>
      </c>
      <c r="J2610">
        <v>2056</v>
      </c>
      <c r="K2610">
        <v>3718</v>
      </c>
      <c r="L2610">
        <v>11</v>
      </c>
      <c r="M2610">
        <v>5</v>
      </c>
    </row>
    <row r="2611" spans="1:13" hidden="1" x14ac:dyDescent="0.3">
      <c r="A2611" s="12" t="s">
        <v>15</v>
      </c>
      <c r="B2611" s="12" t="s">
        <v>442</v>
      </c>
      <c r="C2611" s="12"/>
      <c r="D2611">
        <v>13</v>
      </c>
      <c r="E2611">
        <v>25</v>
      </c>
      <c r="F2611" s="12" t="s">
        <v>101</v>
      </c>
      <c r="G2611" s="12" t="s">
        <v>116</v>
      </c>
      <c r="H2611" s="12" t="s">
        <v>249</v>
      </c>
      <c r="I2611">
        <v>1662</v>
      </c>
      <c r="J2611">
        <v>2056</v>
      </c>
      <c r="K2611">
        <v>3718</v>
      </c>
      <c r="L2611">
        <v>11</v>
      </c>
      <c r="M2611">
        <v>6</v>
      </c>
    </row>
    <row r="2612" spans="1:13" hidden="1" x14ac:dyDescent="0.3">
      <c r="A2612" s="12" t="s">
        <v>15</v>
      </c>
      <c r="B2612" s="12" t="s">
        <v>442</v>
      </c>
      <c r="C2612" s="12"/>
      <c r="D2612">
        <v>13</v>
      </c>
      <c r="E2612">
        <v>25</v>
      </c>
      <c r="F2612" s="12" t="s">
        <v>101</v>
      </c>
      <c r="G2612" s="12" t="s">
        <v>116</v>
      </c>
      <c r="H2612" s="12" t="s">
        <v>249</v>
      </c>
      <c r="I2612">
        <v>1662</v>
      </c>
      <c r="J2612">
        <v>2056</v>
      </c>
      <c r="K2612">
        <v>3718</v>
      </c>
      <c r="L2612">
        <v>11</v>
      </c>
      <c r="M2612">
        <v>7</v>
      </c>
    </row>
    <row r="2613" spans="1:13" hidden="1" x14ac:dyDescent="0.3">
      <c r="A2613" s="12" t="s">
        <v>15</v>
      </c>
      <c r="B2613" s="12" t="s">
        <v>442</v>
      </c>
      <c r="C2613" s="12"/>
      <c r="D2613">
        <v>13</v>
      </c>
      <c r="E2613">
        <v>25</v>
      </c>
      <c r="F2613" s="12" t="s">
        <v>101</v>
      </c>
      <c r="G2613" s="12" t="s">
        <v>116</v>
      </c>
      <c r="H2613" s="12" t="s">
        <v>249</v>
      </c>
      <c r="I2613">
        <v>1662</v>
      </c>
      <c r="J2613">
        <v>2056</v>
      </c>
      <c r="K2613">
        <v>3718</v>
      </c>
      <c r="L2613">
        <v>11</v>
      </c>
      <c r="M2613">
        <v>8</v>
      </c>
    </row>
    <row r="2614" spans="1:13" hidden="1" x14ac:dyDescent="0.3">
      <c r="A2614" s="12" t="s">
        <v>15</v>
      </c>
      <c r="B2614" s="12" t="s">
        <v>442</v>
      </c>
      <c r="C2614" s="12"/>
      <c r="D2614">
        <v>13</v>
      </c>
      <c r="E2614">
        <v>25</v>
      </c>
      <c r="F2614" s="12" t="s">
        <v>101</v>
      </c>
      <c r="G2614" s="12" t="s">
        <v>116</v>
      </c>
      <c r="H2614" s="12" t="s">
        <v>249</v>
      </c>
      <c r="I2614">
        <v>1662</v>
      </c>
      <c r="J2614">
        <v>2056</v>
      </c>
      <c r="K2614">
        <v>3718</v>
      </c>
      <c r="L2614">
        <v>11</v>
      </c>
      <c r="M2614">
        <v>9</v>
      </c>
    </row>
    <row r="2615" spans="1:13" hidden="1" x14ac:dyDescent="0.3">
      <c r="A2615" s="12" t="s">
        <v>15</v>
      </c>
      <c r="B2615" s="12" t="s">
        <v>442</v>
      </c>
      <c r="C2615" s="12"/>
      <c r="D2615">
        <v>13</v>
      </c>
      <c r="E2615">
        <v>25</v>
      </c>
      <c r="F2615" s="12" t="s">
        <v>101</v>
      </c>
      <c r="G2615" s="12" t="s">
        <v>116</v>
      </c>
      <c r="H2615" s="12" t="s">
        <v>249</v>
      </c>
      <c r="I2615">
        <v>1662</v>
      </c>
      <c r="J2615">
        <v>2056</v>
      </c>
      <c r="K2615">
        <v>3718</v>
      </c>
      <c r="L2615">
        <v>11</v>
      </c>
      <c r="M2615">
        <v>10</v>
      </c>
    </row>
    <row r="2616" spans="1:13" hidden="1" x14ac:dyDescent="0.3">
      <c r="A2616" s="12" t="s">
        <v>15</v>
      </c>
      <c r="B2616" s="12" t="s">
        <v>442</v>
      </c>
      <c r="C2616" s="12"/>
      <c r="D2616">
        <v>13</v>
      </c>
      <c r="E2616">
        <v>25</v>
      </c>
      <c r="F2616" s="12" t="s">
        <v>101</v>
      </c>
      <c r="G2616" s="12" t="s">
        <v>116</v>
      </c>
      <c r="H2616" s="12" t="s">
        <v>249</v>
      </c>
      <c r="I2616">
        <v>1662</v>
      </c>
      <c r="J2616">
        <v>2056</v>
      </c>
      <c r="K2616">
        <v>3718</v>
      </c>
      <c r="L2616">
        <v>11</v>
      </c>
      <c r="M2616">
        <v>11</v>
      </c>
    </row>
    <row r="2617" spans="1:13" hidden="1" x14ac:dyDescent="0.3">
      <c r="A2617" s="12" t="s">
        <v>15</v>
      </c>
      <c r="B2617" s="12" t="s">
        <v>442</v>
      </c>
      <c r="C2617" s="12"/>
      <c r="D2617">
        <v>13</v>
      </c>
      <c r="E2617">
        <v>25</v>
      </c>
      <c r="F2617" s="12" t="s">
        <v>101</v>
      </c>
      <c r="G2617" s="12" t="s">
        <v>122</v>
      </c>
      <c r="H2617" s="12" t="s">
        <v>458</v>
      </c>
      <c r="I2617">
        <v>80</v>
      </c>
      <c r="J2617">
        <v>76</v>
      </c>
      <c r="K2617">
        <v>156</v>
      </c>
      <c r="L2617">
        <v>1</v>
      </c>
      <c r="M2617">
        <v>1</v>
      </c>
    </row>
    <row r="2618" spans="1:13" hidden="1" x14ac:dyDescent="0.3">
      <c r="A2618" s="12" t="s">
        <v>15</v>
      </c>
      <c r="B2618" s="12" t="s">
        <v>460</v>
      </c>
      <c r="C2618" s="12"/>
      <c r="D2618">
        <v>13</v>
      </c>
      <c r="E2618">
        <v>27</v>
      </c>
      <c r="F2618" s="12" t="s">
        <v>218</v>
      </c>
      <c r="G2618" s="12" t="s">
        <v>14</v>
      </c>
      <c r="H2618" s="12" t="s">
        <v>461</v>
      </c>
      <c r="I2618">
        <v>2830</v>
      </c>
      <c r="J2618">
        <v>2967</v>
      </c>
      <c r="K2618">
        <v>5797</v>
      </c>
      <c r="L2618">
        <v>18</v>
      </c>
      <c r="M2618">
        <v>1</v>
      </c>
    </row>
    <row r="2619" spans="1:13" hidden="1" x14ac:dyDescent="0.3">
      <c r="A2619" s="12" t="s">
        <v>15</v>
      </c>
      <c r="B2619" s="12" t="s">
        <v>460</v>
      </c>
      <c r="C2619" s="12"/>
      <c r="D2619">
        <v>13</v>
      </c>
      <c r="E2619">
        <v>27</v>
      </c>
      <c r="F2619" s="12" t="s">
        <v>218</v>
      </c>
      <c r="G2619" s="12" t="s">
        <v>14</v>
      </c>
      <c r="H2619" s="12" t="s">
        <v>461</v>
      </c>
      <c r="I2619">
        <v>2830</v>
      </c>
      <c r="J2619">
        <v>2967</v>
      </c>
      <c r="K2619">
        <v>5797</v>
      </c>
      <c r="L2619">
        <v>18</v>
      </c>
      <c r="M2619">
        <v>2</v>
      </c>
    </row>
    <row r="2620" spans="1:13" hidden="1" x14ac:dyDescent="0.3">
      <c r="A2620" s="12" t="s">
        <v>15</v>
      </c>
      <c r="B2620" s="12" t="s">
        <v>460</v>
      </c>
      <c r="C2620" s="12"/>
      <c r="D2620">
        <v>13</v>
      </c>
      <c r="E2620">
        <v>27</v>
      </c>
      <c r="F2620" s="12" t="s">
        <v>218</v>
      </c>
      <c r="G2620" s="12" t="s">
        <v>14</v>
      </c>
      <c r="H2620" s="12" t="s">
        <v>461</v>
      </c>
      <c r="I2620">
        <v>2830</v>
      </c>
      <c r="J2620">
        <v>2967</v>
      </c>
      <c r="K2620">
        <v>5797</v>
      </c>
      <c r="L2620">
        <v>18</v>
      </c>
      <c r="M2620">
        <v>3</v>
      </c>
    </row>
    <row r="2621" spans="1:13" hidden="1" x14ac:dyDescent="0.3">
      <c r="A2621" s="12" t="s">
        <v>15</v>
      </c>
      <c r="B2621" s="12" t="s">
        <v>460</v>
      </c>
      <c r="C2621" s="12"/>
      <c r="D2621">
        <v>13</v>
      </c>
      <c r="E2621">
        <v>27</v>
      </c>
      <c r="F2621" s="12" t="s">
        <v>218</v>
      </c>
      <c r="G2621" s="12" t="s">
        <v>14</v>
      </c>
      <c r="H2621" s="12" t="s">
        <v>461</v>
      </c>
      <c r="I2621">
        <v>2830</v>
      </c>
      <c r="J2621">
        <v>2967</v>
      </c>
      <c r="K2621">
        <v>5797</v>
      </c>
      <c r="L2621">
        <v>18</v>
      </c>
      <c r="M2621">
        <v>4</v>
      </c>
    </row>
    <row r="2622" spans="1:13" hidden="1" x14ac:dyDescent="0.3">
      <c r="A2622" s="12" t="s">
        <v>15</v>
      </c>
      <c r="B2622" s="12" t="s">
        <v>460</v>
      </c>
      <c r="C2622" s="12"/>
      <c r="D2622">
        <v>13</v>
      </c>
      <c r="E2622">
        <v>27</v>
      </c>
      <c r="F2622" s="12" t="s">
        <v>218</v>
      </c>
      <c r="G2622" s="12" t="s">
        <v>14</v>
      </c>
      <c r="H2622" s="12" t="s">
        <v>461</v>
      </c>
      <c r="I2622">
        <v>2830</v>
      </c>
      <c r="J2622">
        <v>2967</v>
      </c>
      <c r="K2622">
        <v>5797</v>
      </c>
      <c r="L2622">
        <v>18</v>
      </c>
      <c r="M2622">
        <v>5</v>
      </c>
    </row>
    <row r="2623" spans="1:13" hidden="1" x14ac:dyDescent="0.3">
      <c r="A2623" s="12" t="s">
        <v>15</v>
      </c>
      <c r="B2623" s="12" t="s">
        <v>460</v>
      </c>
      <c r="C2623" s="12"/>
      <c r="D2623">
        <v>13</v>
      </c>
      <c r="E2623">
        <v>27</v>
      </c>
      <c r="F2623" s="12" t="s">
        <v>218</v>
      </c>
      <c r="G2623" s="12" t="s">
        <v>14</v>
      </c>
      <c r="H2623" s="12" t="s">
        <v>461</v>
      </c>
      <c r="I2623">
        <v>2830</v>
      </c>
      <c r="J2623">
        <v>2967</v>
      </c>
      <c r="K2623">
        <v>5797</v>
      </c>
      <c r="L2623">
        <v>18</v>
      </c>
      <c r="M2623">
        <v>6</v>
      </c>
    </row>
    <row r="2624" spans="1:13" hidden="1" x14ac:dyDescent="0.3">
      <c r="A2624" s="12" t="s">
        <v>15</v>
      </c>
      <c r="B2624" s="12" t="s">
        <v>460</v>
      </c>
      <c r="C2624" s="12"/>
      <c r="D2624">
        <v>13</v>
      </c>
      <c r="E2624">
        <v>27</v>
      </c>
      <c r="F2624" s="12" t="s">
        <v>218</v>
      </c>
      <c r="G2624" s="12" t="s">
        <v>14</v>
      </c>
      <c r="H2624" s="12" t="s">
        <v>461</v>
      </c>
      <c r="I2624">
        <v>2830</v>
      </c>
      <c r="J2624">
        <v>2967</v>
      </c>
      <c r="K2624">
        <v>5797</v>
      </c>
      <c r="L2624">
        <v>18</v>
      </c>
      <c r="M2624">
        <v>7</v>
      </c>
    </row>
    <row r="2625" spans="1:13" hidden="1" x14ac:dyDescent="0.3">
      <c r="A2625" s="12" t="s">
        <v>15</v>
      </c>
      <c r="B2625" s="12" t="s">
        <v>460</v>
      </c>
      <c r="C2625" s="12"/>
      <c r="D2625">
        <v>13</v>
      </c>
      <c r="E2625">
        <v>27</v>
      </c>
      <c r="F2625" s="12" t="s">
        <v>218</v>
      </c>
      <c r="G2625" s="12" t="s">
        <v>14</v>
      </c>
      <c r="H2625" s="12" t="s">
        <v>461</v>
      </c>
      <c r="I2625">
        <v>2830</v>
      </c>
      <c r="J2625">
        <v>2967</v>
      </c>
      <c r="K2625">
        <v>5797</v>
      </c>
      <c r="L2625">
        <v>18</v>
      </c>
      <c r="M2625">
        <v>8</v>
      </c>
    </row>
    <row r="2626" spans="1:13" hidden="1" x14ac:dyDescent="0.3">
      <c r="A2626" s="12" t="s">
        <v>15</v>
      </c>
      <c r="B2626" s="12" t="s">
        <v>460</v>
      </c>
      <c r="C2626" s="12"/>
      <c r="D2626">
        <v>13</v>
      </c>
      <c r="E2626">
        <v>27</v>
      </c>
      <c r="F2626" s="12" t="s">
        <v>218</v>
      </c>
      <c r="G2626" s="12" t="s">
        <v>14</v>
      </c>
      <c r="H2626" s="12" t="s">
        <v>461</v>
      </c>
      <c r="I2626">
        <v>2830</v>
      </c>
      <c r="J2626">
        <v>2967</v>
      </c>
      <c r="K2626">
        <v>5797</v>
      </c>
      <c r="L2626">
        <v>18</v>
      </c>
      <c r="M2626">
        <v>9</v>
      </c>
    </row>
    <row r="2627" spans="1:13" hidden="1" x14ac:dyDescent="0.3">
      <c r="A2627" s="12" t="s">
        <v>15</v>
      </c>
      <c r="B2627" s="12" t="s">
        <v>460</v>
      </c>
      <c r="C2627" s="12"/>
      <c r="D2627">
        <v>13</v>
      </c>
      <c r="E2627">
        <v>27</v>
      </c>
      <c r="F2627" s="12" t="s">
        <v>218</v>
      </c>
      <c r="G2627" s="12" t="s">
        <v>14</v>
      </c>
      <c r="H2627" s="12" t="s">
        <v>461</v>
      </c>
      <c r="I2627">
        <v>2830</v>
      </c>
      <c r="J2627">
        <v>2967</v>
      </c>
      <c r="K2627">
        <v>5797</v>
      </c>
      <c r="L2627">
        <v>18</v>
      </c>
      <c r="M2627">
        <v>10</v>
      </c>
    </row>
    <row r="2628" spans="1:13" hidden="1" x14ac:dyDescent="0.3">
      <c r="A2628" s="12" t="s">
        <v>15</v>
      </c>
      <c r="B2628" s="12" t="s">
        <v>460</v>
      </c>
      <c r="C2628" s="12"/>
      <c r="D2628">
        <v>13</v>
      </c>
      <c r="E2628">
        <v>27</v>
      </c>
      <c r="F2628" s="12" t="s">
        <v>218</v>
      </c>
      <c r="G2628" s="12" t="s">
        <v>14</v>
      </c>
      <c r="H2628" s="12" t="s">
        <v>461</v>
      </c>
      <c r="I2628">
        <v>2830</v>
      </c>
      <c r="J2628">
        <v>2967</v>
      </c>
      <c r="K2628">
        <v>5797</v>
      </c>
      <c r="L2628">
        <v>18</v>
      </c>
      <c r="M2628">
        <v>11</v>
      </c>
    </row>
    <row r="2629" spans="1:13" hidden="1" x14ac:dyDescent="0.3">
      <c r="A2629" s="12" t="s">
        <v>15</v>
      </c>
      <c r="B2629" s="12" t="s">
        <v>460</v>
      </c>
      <c r="C2629" s="12"/>
      <c r="D2629">
        <v>13</v>
      </c>
      <c r="E2629">
        <v>27</v>
      </c>
      <c r="F2629" s="12" t="s">
        <v>218</v>
      </c>
      <c r="G2629" s="12" t="s">
        <v>14</v>
      </c>
      <c r="H2629" s="12" t="s">
        <v>461</v>
      </c>
      <c r="I2629">
        <v>2830</v>
      </c>
      <c r="J2629">
        <v>2967</v>
      </c>
      <c r="K2629">
        <v>5797</v>
      </c>
      <c r="L2629">
        <v>18</v>
      </c>
      <c r="M2629">
        <v>12</v>
      </c>
    </row>
    <row r="2630" spans="1:13" hidden="1" x14ac:dyDescent="0.3">
      <c r="A2630" s="12" t="s">
        <v>15</v>
      </c>
      <c r="B2630" s="12" t="s">
        <v>460</v>
      </c>
      <c r="C2630" s="12"/>
      <c r="D2630">
        <v>13</v>
      </c>
      <c r="E2630">
        <v>27</v>
      </c>
      <c r="F2630" s="12" t="s">
        <v>218</v>
      </c>
      <c r="G2630" s="12" t="s">
        <v>14</v>
      </c>
      <c r="H2630" s="12" t="s">
        <v>461</v>
      </c>
      <c r="I2630">
        <v>2830</v>
      </c>
      <c r="J2630">
        <v>2967</v>
      </c>
      <c r="K2630">
        <v>5797</v>
      </c>
      <c r="L2630">
        <v>18</v>
      </c>
      <c r="M2630">
        <v>13</v>
      </c>
    </row>
    <row r="2631" spans="1:13" hidden="1" x14ac:dyDescent="0.3">
      <c r="A2631" s="12" t="s">
        <v>15</v>
      </c>
      <c r="B2631" s="12" t="s">
        <v>460</v>
      </c>
      <c r="C2631" s="12"/>
      <c r="D2631">
        <v>13</v>
      </c>
      <c r="E2631">
        <v>27</v>
      </c>
      <c r="F2631" s="12" t="s">
        <v>218</v>
      </c>
      <c r="G2631" s="12" t="s">
        <v>14</v>
      </c>
      <c r="H2631" s="12" t="s">
        <v>461</v>
      </c>
      <c r="I2631">
        <v>2830</v>
      </c>
      <c r="J2631">
        <v>2967</v>
      </c>
      <c r="K2631">
        <v>5797</v>
      </c>
      <c r="L2631">
        <v>18</v>
      </c>
      <c r="M2631">
        <v>14</v>
      </c>
    </row>
    <row r="2632" spans="1:13" hidden="1" x14ac:dyDescent="0.3">
      <c r="A2632" s="12" t="s">
        <v>15</v>
      </c>
      <c r="B2632" s="12" t="s">
        <v>460</v>
      </c>
      <c r="C2632" s="12"/>
      <c r="D2632">
        <v>13</v>
      </c>
      <c r="E2632">
        <v>27</v>
      </c>
      <c r="F2632" s="12" t="s">
        <v>218</v>
      </c>
      <c r="G2632" s="12" t="s">
        <v>14</v>
      </c>
      <c r="H2632" s="12" t="s">
        <v>461</v>
      </c>
      <c r="I2632">
        <v>2830</v>
      </c>
      <c r="J2632">
        <v>2967</v>
      </c>
      <c r="K2632">
        <v>5797</v>
      </c>
      <c r="L2632">
        <v>18</v>
      </c>
      <c r="M2632">
        <v>15</v>
      </c>
    </row>
    <row r="2633" spans="1:13" hidden="1" x14ac:dyDescent="0.3">
      <c r="A2633" s="12" t="s">
        <v>15</v>
      </c>
      <c r="B2633" s="12" t="s">
        <v>460</v>
      </c>
      <c r="C2633" s="12"/>
      <c r="D2633">
        <v>13</v>
      </c>
      <c r="E2633">
        <v>27</v>
      </c>
      <c r="F2633" s="12" t="s">
        <v>218</v>
      </c>
      <c r="G2633" s="12" t="s">
        <v>14</v>
      </c>
      <c r="H2633" s="12" t="s">
        <v>461</v>
      </c>
      <c r="I2633">
        <v>2830</v>
      </c>
      <c r="J2633">
        <v>2967</v>
      </c>
      <c r="K2633">
        <v>5797</v>
      </c>
      <c r="L2633">
        <v>18</v>
      </c>
      <c r="M2633">
        <v>16</v>
      </c>
    </row>
    <row r="2634" spans="1:13" hidden="1" x14ac:dyDescent="0.3">
      <c r="A2634" s="12" t="s">
        <v>15</v>
      </c>
      <c r="B2634" s="12" t="s">
        <v>460</v>
      </c>
      <c r="C2634" s="12"/>
      <c r="D2634">
        <v>13</v>
      </c>
      <c r="E2634">
        <v>27</v>
      </c>
      <c r="F2634" s="12" t="s">
        <v>218</v>
      </c>
      <c r="G2634" s="12" t="s">
        <v>14</v>
      </c>
      <c r="H2634" s="12" t="s">
        <v>461</v>
      </c>
      <c r="I2634">
        <v>2830</v>
      </c>
      <c r="J2634">
        <v>2967</v>
      </c>
      <c r="K2634">
        <v>5797</v>
      </c>
      <c r="L2634">
        <v>18</v>
      </c>
      <c r="M2634">
        <v>17</v>
      </c>
    </row>
    <row r="2635" spans="1:13" hidden="1" x14ac:dyDescent="0.3">
      <c r="A2635" s="12" t="s">
        <v>15</v>
      </c>
      <c r="B2635" s="12" t="s">
        <v>460</v>
      </c>
      <c r="C2635" s="12"/>
      <c r="D2635">
        <v>13</v>
      </c>
      <c r="E2635">
        <v>27</v>
      </c>
      <c r="F2635" s="12" t="s">
        <v>218</v>
      </c>
      <c r="G2635" s="12" t="s">
        <v>14</v>
      </c>
      <c r="H2635" s="12" t="s">
        <v>461</v>
      </c>
      <c r="I2635">
        <v>2830</v>
      </c>
      <c r="J2635">
        <v>2967</v>
      </c>
      <c r="K2635">
        <v>5797</v>
      </c>
      <c r="L2635">
        <v>18</v>
      </c>
      <c r="M2635">
        <v>18</v>
      </c>
    </row>
    <row r="2636" spans="1:13" hidden="1" x14ac:dyDescent="0.3">
      <c r="A2636" s="12" t="s">
        <v>15</v>
      </c>
      <c r="B2636" s="12" t="s">
        <v>460</v>
      </c>
      <c r="C2636" s="12"/>
      <c r="D2636">
        <v>13</v>
      </c>
      <c r="E2636">
        <v>27</v>
      </c>
      <c r="F2636" s="12" t="s">
        <v>218</v>
      </c>
      <c r="G2636" s="12" t="s">
        <v>19</v>
      </c>
      <c r="H2636" s="12" t="s">
        <v>462</v>
      </c>
      <c r="I2636">
        <v>1898</v>
      </c>
      <c r="J2636">
        <v>1828</v>
      </c>
      <c r="K2636">
        <v>3726</v>
      </c>
      <c r="L2636">
        <v>12</v>
      </c>
      <c r="M2636">
        <v>1</v>
      </c>
    </row>
    <row r="2637" spans="1:13" hidden="1" x14ac:dyDescent="0.3">
      <c r="A2637" s="12" t="s">
        <v>15</v>
      </c>
      <c r="B2637" s="12" t="s">
        <v>460</v>
      </c>
      <c r="C2637" s="12"/>
      <c r="D2637">
        <v>13</v>
      </c>
      <c r="E2637">
        <v>27</v>
      </c>
      <c r="F2637" s="12" t="s">
        <v>218</v>
      </c>
      <c r="G2637" s="12" t="s">
        <v>19</v>
      </c>
      <c r="H2637" s="12" t="s">
        <v>462</v>
      </c>
      <c r="I2637">
        <v>1898</v>
      </c>
      <c r="J2637">
        <v>1828</v>
      </c>
      <c r="K2637">
        <v>3726</v>
      </c>
      <c r="L2637">
        <v>12</v>
      </c>
      <c r="M2637">
        <v>2</v>
      </c>
    </row>
    <row r="2638" spans="1:13" hidden="1" x14ac:dyDescent="0.3">
      <c r="A2638" s="12" t="s">
        <v>15</v>
      </c>
      <c r="B2638" s="12" t="s">
        <v>460</v>
      </c>
      <c r="C2638" s="12"/>
      <c r="D2638">
        <v>13</v>
      </c>
      <c r="E2638">
        <v>27</v>
      </c>
      <c r="F2638" s="12" t="s">
        <v>218</v>
      </c>
      <c r="G2638" s="12" t="s">
        <v>19</v>
      </c>
      <c r="H2638" s="12" t="s">
        <v>462</v>
      </c>
      <c r="I2638">
        <v>1898</v>
      </c>
      <c r="J2638">
        <v>1828</v>
      </c>
      <c r="K2638">
        <v>3726</v>
      </c>
      <c r="L2638">
        <v>12</v>
      </c>
      <c r="M2638">
        <v>3</v>
      </c>
    </row>
    <row r="2639" spans="1:13" hidden="1" x14ac:dyDescent="0.3">
      <c r="A2639" s="12" t="s">
        <v>15</v>
      </c>
      <c r="B2639" s="12" t="s">
        <v>460</v>
      </c>
      <c r="C2639" s="12"/>
      <c r="D2639">
        <v>13</v>
      </c>
      <c r="E2639">
        <v>27</v>
      </c>
      <c r="F2639" s="12" t="s">
        <v>218</v>
      </c>
      <c r="G2639" s="12" t="s">
        <v>19</v>
      </c>
      <c r="H2639" s="12" t="s">
        <v>462</v>
      </c>
      <c r="I2639">
        <v>1898</v>
      </c>
      <c r="J2639">
        <v>1828</v>
      </c>
      <c r="K2639">
        <v>3726</v>
      </c>
      <c r="L2639">
        <v>12</v>
      </c>
      <c r="M2639">
        <v>4</v>
      </c>
    </row>
    <row r="2640" spans="1:13" hidden="1" x14ac:dyDescent="0.3">
      <c r="A2640" s="12" t="s">
        <v>15</v>
      </c>
      <c r="B2640" s="12" t="s">
        <v>460</v>
      </c>
      <c r="C2640" s="12"/>
      <c r="D2640">
        <v>13</v>
      </c>
      <c r="E2640">
        <v>27</v>
      </c>
      <c r="F2640" s="12" t="s">
        <v>218</v>
      </c>
      <c r="G2640" s="12" t="s">
        <v>19</v>
      </c>
      <c r="H2640" s="12" t="s">
        <v>462</v>
      </c>
      <c r="I2640">
        <v>1898</v>
      </c>
      <c r="J2640">
        <v>1828</v>
      </c>
      <c r="K2640">
        <v>3726</v>
      </c>
      <c r="L2640">
        <v>12</v>
      </c>
      <c r="M2640">
        <v>5</v>
      </c>
    </row>
    <row r="2641" spans="1:13" hidden="1" x14ac:dyDescent="0.3">
      <c r="A2641" s="12" t="s">
        <v>15</v>
      </c>
      <c r="B2641" s="12" t="s">
        <v>460</v>
      </c>
      <c r="C2641" s="12"/>
      <c r="D2641">
        <v>13</v>
      </c>
      <c r="E2641">
        <v>27</v>
      </c>
      <c r="F2641" s="12" t="s">
        <v>218</v>
      </c>
      <c r="G2641" s="12" t="s">
        <v>19</v>
      </c>
      <c r="H2641" s="12" t="s">
        <v>462</v>
      </c>
      <c r="I2641">
        <v>1898</v>
      </c>
      <c r="J2641">
        <v>1828</v>
      </c>
      <c r="K2641">
        <v>3726</v>
      </c>
      <c r="L2641">
        <v>12</v>
      </c>
      <c r="M2641">
        <v>6</v>
      </c>
    </row>
    <row r="2642" spans="1:13" hidden="1" x14ac:dyDescent="0.3">
      <c r="A2642" s="12" t="s">
        <v>15</v>
      </c>
      <c r="B2642" s="12" t="s">
        <v>460</v>
      </c>
      <c r="C2642" s="12"/>
      <c r="D2642">
        <v>13</v>
      </c>
      <c r="E2642">
        <v>27</v>
      </c>
      <c r="F2642" s="12" t="s">
        <v>218</v>
      </c>
      <c r="G2642" s="12" t="s">
        <v>19</v>
      </c>
      <c r="H2642" s="12" t="s">
        <v>462</v>
      </c>
      <c r="I2642">
        <v>1898</v>
      </c>
      <c r="J2642">
        <v>1828</v>
      </c>
      <c r="K2642">
        <v>3726</v>
      </c>
      <c r="L2642">
        <v>12</v>
      </c>
      <c r="M2642">
        <v>7</v>
      </c>
    </row>
    <row r="2643" spans="1:13" hidden="1" x14ac:dyDescent="0.3">
      <c r="A2643" s="12" t="s">
        <v>15</v>
      </c>
      <c r="B2643" s="12" t="s">
        <v>460</v>
      </c>
      <c r="C2643" s="12"/>
      <c r="D2643">
        <v>13</v>
      </c>
      <c r="E2643">
        <v>27</v>
      </c>
      <c r="F2643" s="12" t="s">
        <v>218</v>
      </c>
      <c r="G2643" s="12" t="s">
        <v>19</v>
      </c>
      <c r="H2643" s="12" t="s">
        <v>462</v>
      </c>
      <c r="I2643">
        <v>1898</v>
      </c>
      <c r="J2643">
        <v>1828</v>
      </c>
      <c r="K2643">
        <v>3726</v>
      </c>
      <c r="L2643">
        <v>12</v>
      </c>
      <c r="M2643">
        <v>8</v>
      </c>
    </row>
    <row r="2644" spans="1:13" hidden="1" x14ac:dyDescent="0.3">
      <c r="A2644" s="12" t="s">
        <v>15</v>
      </c>
      <c r="B2644" s="12" t="s">
        <v>460</v>
      </c>
      <c r="C2644" s="12"/>
      <c r="D2644">
        <v>13</v>
      </c>
      <c r="E2644">
        <v>27</v>
      </c>
      <c r="F2644" s="12" t="s">
        <v>218</v>
      </c>
      <c r="G2644" s="12" t="s">
        <v>19</v>
      </c>
      <c r="H2644" s="12" t="s">
        <v>462</v>
      </c>
      <c r="I2644">
        <v>1898</v>
      </c>
      <c r="J2644">
        <v>1828</v>
      </c>
      <c r="K2644">
        <v>3726</v>
      </c>
      <c r="L2644">
        <v>12</v>
      </c>
      <c r="M2644">
        <v>9</v>
      </c>
    </row>
    <row r="2645" spans="1:13" hidden="1" x14ac:dyDescent="0.3">
      <c r="A2645" s="12" t="s">
        <v>15</v>
      </c>
      <c r="B2645" s="12" t="s">
        <v>460</v>
      </c>
      <c r="C2645" s="12"/>
      <c r="D2645">
        <v>13</v>
      </c>
      <c r="E2645">
        <v>27</v>
      </c>
      <c r="F2645" s="12" t="s">
        <v>218</v>
      </c>
      <c r="G2645" s="12" t="s">
        <v>19</v>
      </c>
      <c r="H2645" s="12" t="s">
        <v>462</v>
      </c>
      <c r="I2645">
        <v>1898</v>
      </c>
      <c r="J2645">
        <v>1828</v>
      </c>
      <c r="K2645">
        <v>3726</v>
      </c>
      <c r="L2645">
        <v>12</v>
      </c>
      <c r="M2645">
        <v>10</v>
      </c>
    </row>
    <row r="2646" spans="1:13" hidden="1" x14ac:dyDescent="0.3">
      <c r="A2646" s="12" t="s">
        <v>15</v>
      </c>
      <c r="B2646" s="12" t="s">
        <v>460</v>
      </c>
      <c r="C2646" s="12"/>
      <c r="D2646">
        <v>13</v>
      </c>
      <c r="E2646">
        <v>27</v>
      </c>
      <c r="F2646" s="12" t="s">
        <v>218</v>
      </c>
      <c r="G2646" s="12" t="s">
        <v>19</v>
      </c>
      <c r="H2646" s="12" t="s">
        <v>462</v>
      </c>
      <c r="I2646">
        <v>1898</v>
      </c>
      <c r="J2646">
        <v>1828</v>
      </c>
      <c r="K2646">
        <v>3726</v>
      </c>
      <c r="L2646">
        <v>12</v>
      </c>
      <c r="M2646">
        <v>11</v>
      </c>
    </row>
    <row r="2647" spans="1:13" hidden="1" x14ac:dyDescent="0.3">
      <c r="A2647" s="12" t="s">
        <v>15</v>
      </c>
      <c r="B2647" s="12" t="s">
        <v>460</v>
      </c>
      <c r="C2647" s="12"/>
      <c r="D2647">
        <v>13</v>
      </c>
      <c r="E2647">
        <v>27</v>
      </c>
      <c r="F2647" s="12" t="s">
        <v>218</v>
      </c>
      <c r="G2647" s="12" t="s">
        <v>19</v>
      </c>
      <c r="H2647" s="12" t="s">
        <v>462</v>
      </c>
      <c r="I2647">
        <v>1898</v>
      </c>
      <c r="J2647">
        <v>1828</v>
      </c>
      <c r="K2647">
        <v>3726</v>
      </c>
      <c r="L2647">
        <v>12</v>
      </c>
      <c r="M2647">
        <v>12</v>
      </c>
    </row>
    <row r="2648" spans="1:13" hidden="1" x14ac:dyDescent="0.3">
      <c r="A2648" s="12" t="s">
        <v>15</v>
      </c>
      <c r="B2648" s="12" t="s">
        <v>460</v>
      </c>
      <c r="C2648" s="12"/>
      <c r="D2648">
        <v>13</v>
      </c>
      <c r="E2648">
        <v>27</v>
      </c>
      <c r="F2648" s="12" t="s">
        <v>101</v>
      </c>
      <c r="G2648" s="12" t="s">
        <v>14</v>
      </c>
      <c r="H2648" s="12" t="s">
        <v>463</v>
      </c>
      <c r="I2648">
        <v>508</v>
      </c>
      <c r="J2648">
        <v>561</v>
      </c>
      <c r="K2648">
        <v>1069</v>
      </c>
      <c r="L2648">
        <v>3</v>
      </c>
      <c r="M2648">
        <v>1</v>
      </c>
    </row>
    <row r="2649" spans="1:13" hidden="1" x14ac:dyDescent="0.3">
      <c r="A2649" s="12" t="s">
        <v>15</v>
      </c>
      <c r="B2649" s="12" t="s">
        <v>460</v>
      </c>
      <c r="C2649" s="12"/>
      <c r="D2649">
        <v>13</v>
      </c>
      <c r="E2649">
        <v>27</v>
      </c>
      <c r="F2649" s="12" t="s">
        <v>101</v>
      </c>
      <c r="G2649" s="12" t="s">
        <v>14</v>
      </c>
      <c r="H2649" s="12" t="s">
        <v>463</v>
      </c>
      <c r="I2649">
        <v>508</v>
      </c>
      <c r="J2649">
        <v>561</v>
      </c>
      <c r="K2649">
        <v>1069</v>
      </c>
      <c r="L2649">
        <v>3</v>
      </c>
      <c r="M2649">
        <v>2</v>
      </c>
    </row>
    <row r="2650" spans="1:13" hidden="1" x14ac:dyDescent="0.3">
      <c r="A2650" s="12" t="s">
        <v>15</v>
      </c>
      <c r="B2650" s="12" t="s">
        <v>460</v>
      </c>
      <c r="C2650" s="12"/>
      <c r="D2650">
        <v>13</v>
      </c>
      <c r="E2650">
        <v>27</v>
      </c>
      <c r="F2650" s="12" t="s">
        <v>101</v>
      </c>
      <c r="G2650" s="12" t="s">
        <v>14</v>
      </c>
      <c r="H2650" s="12" t="s">
        <v>463</v>
      </c>
      <c r="I2650">
        <v>508</v>
      </c>
      <c r="J2650">
        <v>561</v>
      </c>
      <c r="K2650">
        <v>1069</v>
      </c>
      <c r="L2650">
        <v>3</v>
      </c>
      <c r="M2650">
        <v>3</v>
      </c>
    </row>
    <row r="2651" spans="1:13" hidden="1" x14ac:dyDescent="0.3">
      <c r="A2651" s="12" t="s">
        <v>15</v>
      </c>
      <c r="B2651" s="12" t="s">
        <v>460</v>
      </c>
      <c r="C2651" s="12"/>
      <c r="D2651">
        <v>13</v>
      </c>
      <c r="E2651">
        <v>27</v>
      </c>
      <c r="F2651" s="12" t="s">
        <v>101</v>
      </c>
      <c r="G2651" s="12" t="s">
        <v>21</v>
      </c>
      <c r="H2651" s="12" t="s">
        <v>464</v>
      </c>
      <c r="I2651">
        <v>623</v>
      </c>
      <c r="J2651">
        <v>632</v>
      </c>
      <c r="K2651">
        <v>1255</v>
      </c>
      <c r="L2651">
        <v>4</v>
      </c>
      <c r="M2651">
        <v>1</v>
      </c>
    </row>
    <row r="2652" spans="1:13" hidden="1" x14ac:dyDescent="0.3">
      <c r="A2652" s="12" t="s">
        <v>15</v>
      </c>
      <c r="B2652" s="12" t="s">
        <v>460</v>
      </c>
      <c r="C2652" s="12"/>
      <c r="D2652">
        <v>13</v>
      </c>
      <c r="E2652">
        <v>27</v>
      </c>
      <c r="F2652" s="12" t="s">
        <v>101</v>
      </c>
      <c r="G2652" s="12" t="s">
        <v>21</v>
      </c>
      <c r="H2652" s="12" t="s">
        <v>464</v>
      </c>
      <c r="I2652">
        <v>623</v>
      </c>
      <c r="J2652">
        <v>632</v>
      </c>
      <c r="K2652">
        <v>1255</v>
      </c>
      <c r="L2652">
        <v>4</v>
      </c>
      <c r="M2652">
        <v>2</v>
      </c>
    </row>
    <row r="2653" spans="1:13" hidden="1" x14ac:dyDescent="0.3">
      <c r="A2653" s="12" t="s">
        <v>15</v>
      </c>
      <c r="B2653" s="12" t="s">
        <v>460</v>
      </c>
      <c r="C2653" s="12"/>
      <c r="D2653">
        <v>13</v>
      </c>
      <c r="E2653">
        <v>27</v>
      </c>
      <c r="F2653" s="12" t="s">
        <v>101</v>
      </c>
      <c r="G2653" s="12" t="s">
        <v>21</v>
      </c>
      <c r="H2653" s="12" t="s">
        <v>464</v>
      </c>
      <c r="I2653">
        <v>623</v>
      </c>
      <c r="J2653">
        <v>632</v>
      </c>
      <c r="K2653">
        <v>1255</v>
      </c>
      <c r="L2653">
        <v>4</v>
      </c>
      <c r="M2653">
        <v>3</v>
      </c>
    </row>
    <row r="2654" spans="1:13" hidden="1" x14ac:dyDescent="0.3">
      <c r="A2654" s="12" t="s">
        <v>15</v>
      </c>
      <c r="B2654" s="12" t="s">
        <v>460</v>
      </c>
      <c r="C2654" s="12"/>
      <c r="D2654">
        <v>13</v>
      </c>
      <c r="E2654">
        <v>27</v>
      </c>
      <c r="F2654" s="12" t="s">
        <v>101</v>
      </c>
      <c r="G2654" s="12" t="s">
        <v>21</v>
      </c>
      <c r="H2654" s="12" t="s">
        <v>464</v>
      </c>
      <c r="I2654">
        <v>623</v>
      </c>
      <c r="J2654">
        <v>632</v>
      </c>
      <c r="K2654">
        <v>1255</v>
      </c>
      <c r="L2654">
        <v>4</v>
      </c>
      <c r="M2654">
        <v>4</v>
      </c>
    </row>
    <row r="2655" spans="1:13" hidden="1" x14ac:dyDescent="0.3">
      <c r="A2655" s="12" t="s">
        <v>15</v>
      </c>
      <c r="B2655" s="12" t="s">
        <v>460</v>
      </c>
      <c r="C2655" s="12"/>
      <c r="D2655">
        <v>13</v>
      </c>
      <c r="E2655">
        <v>27</v>
      </c>
      <c r="F2655" s="12" t="s">
        <v>101</v>
      </c>
      <c r="G2655" s="12" t="s">
        <v>26</v>
      </c>
      <c r="H2655" s="12" t="s">
        <v>465</v>
      </c>
      <c r="I2655">
        <v>687</v>
      </c>
      <c r="J2655">
        <v>726</v>
      </c>
      <c r="K2655">
        <v>1413</v>
      </c>
      <c r="L2655">
        <v>4</v>
      </c>
      <c r="M2655">
        <v>1</v>
      </c>
    </row>
    <row r="2656" spans="1:13" hidden="1" x14ac:dyDescent="0.3">
      <c r="A2656" s="12" t="s">
        <v>15</v>
      </c>
      <c r="B2656" s="12" t="s">
        <v>460</v>
      </c>
      <c r="C2656" s="12"/>
      <c r="D2656">
        <v>13</v>
      </c>
      <c r="E2656">
        <v>27</v>
      </c>
      <c r="F2656" s="12" t="s">
        <v>101</v>
      </c>
      <c r="G2656" s="12" t="s">
        <v>26</v>
      </c>
      <c r="H2656" s="12" t="s">
        <v>465</v>
      </c>
      <c r="I2656">
        <v>687</v>
      </c>
      <c r="J2656">
        <v>726</v>
      </c>
      <c r="K2656">
        <v>1413</v>
      </c>
      <c r="L2656">
        <v>4</v>
      </c>
      <c r="M2656">
        <v>2</v>
      </c>
    </row>
    <row r="2657" spans="1:13" hidden="1" x14ac:dyDescent="0.3">
      <c r="A2657" s="12" t="s">
        <v>15</v>
      </c>
      <c r="B2657" s="12" t="s">
        <v>460</v>
      </c>
      <c r="C2657" s="12"/>
      <c r="D2657">
        <v>13</v>
      </c>
      <c r="E2657">
        <v>27</v>
      </c>
      <c r="F2657" s="12" t="s">
        <v>101</v>
      </c>
      <c r="G2657" s="12" t="s">
        <v>26</v>
      </c>
      <c r="H2657" s="12" t="s">
        <v>465</v>
      </c>
      <c r="I2657">
        <v>687</v>
      </c>
      <c r="J2657">
        <v>726</v>
      </c>
      <c r="K2657">
        <v>1413</v>
      </c>
      <c r="L2657">
        <v>4</v>
      </c>
      <c r="M2657">
        <v>3</v>
      </c>
    </row>
    <row r="2658" spans="1:13" hidden="1" x14ac:dyDescent="0.3">
      <c r="A2658" s="12" t="s">
        <v>15</v>
      </c>
      <c r="B2658" s="12" t="s">
        <v>460</v>
      </c>
      <c r="C2658" s="12"/>
      <c r="D2658">
        <v>13</v>
      </c>
      <c r="E2658">
        <v>27</v>
      </c>
      <c r="F2658" s="12" t="s">
        <v>101</v>
      </c>
      <c r="G2658" s="12" t="s">
        <v>26</v>
      </c>
      <c r="H2658" s="12" t="s">
        <v>465</v>
      </c>
      <c r="I2658">
        <v>687</v>
      </c>
      <c r="J2658">
        <v>726</v>
      </c>
      <c r="K2658">
        <v>1413</v>
      </c>
      <c r="L2658">
        <v>4</v>
      </c>
      <c r="M2658">
        <v>4</v>
      </c>
    </row>
    <row r="2659" spans="1:13" hidden="1" x14ac:dyDescent="0.3">
      <c r="A2659" s="12" t="s">
        <v>15</v>
      </c>
      <c r="B2659" s="12" t="s">
        <v>460</v>
      </c>
      <c r="C2659" s="12"/>
      <c r="D2659">
        <v>13</v>
      </c>
      <c r="E2659">
        <v>27</v>
      </c>
      <c r="F2659" s="12" t="s">
        <v>101</v>
      </c>
      <c r="G2659" s="12" t="s">
        <v>32</v>
      </c>
      <c r="H2659" s="12" t="s">
        <v>466</v>
      </c>
      <c r="I2659">
        <v>447</v>
      </c>
      <c r="J2659">
        <v>441</v>
      </c>
      <c r="K2659">
        <v>888</v>
      </c>
      <c r="L2659">
        <v>3</v>
      </c>
      <c r="M2659">
        <v>1</v>
      </c>
    </row>
    <row r="2660" spans="1:13" hidden="1" x14ac:dyDescent="0.3">
      <c r="A2660" s="12" t="s">
        <v>15</v>
      </c>
      <c r="B2660" s="12" t="s">
        <v>460</v>
      </c>
      <c r="C2660" s="12"/>
      <c r="D2660">
        <v>13</v>
      </c>
      <c r="E2660">
        <v>27</v>
      </c>
      <c r="F2660" s="12" t="s">
        <v>101</v>
      </c>
      <c r="G2660" s="12" t="s">
        <v>32</v>
      </c>
      <c r="H2660" s="12" t="s">
        <v>466</v>
      </c>
      <c r="I2660">
        <v>447</v>
      </c>
      <c r="J2660">
        <v>441</v>
      </c>
      <c r="K2660">
        <v>888</v>
      </c>
      <c r="L2660">
        <v>3</v>
      </c>
      <c r="M2660">
        <v>2</v>
      </c>
    </row>
    <row r="2661" spans="1:13" hidden="1" x14ac:dyDescent="0.3">
      <c r="A2661" s="12" t="s">
        <v>15</v>
      </c>
      <c r="B2661" s="12" t="s">
        <v>460</v>
      </c>
      <c r="C2661" s="12"/>
      <c r="D2661">
        <v>13</v>
      </c>
      <c r="E2661">
        <v>27</v>
      </c>
      <c r="F2661" s="12" t="s">
        <v>101</v>
      </c>
      <c r="G2661" s="12" t="s">
        <v>32</v>
      </c>
      <c r="H2661" s="12" t="s">
        <v>466</v>
      </c>
      <c r="I2661">
        <v>447</v>
      </c>
      <c r="J2661">
        <v>441</v>
      </c>
      <c r="K2661">
        <v>888</v>
      </c>
      <c r="L2661">
        <v>3</v>
      </c>
      <c r="M2661">
        <v>3</v>
      </c>
    </row>
    <row r="2662" spans="1:13" hidden="1" x14ac:dyDescent="0.3">
      <c r="A2662" s="12" t="s">
        <v>15</v>
      </c>
      <c r="B2662" s="12" t="s">
        <v>460</v>
      </c>
      <c r="C2662" s="12"/>
      <c r="D2662">
        <v>13</v>
      </c>
      <c r="E2662">
        <v>27</v>
      </c>
      <c r="F2662" s="12" t="s">
        <v>101</v>
      </c>
      <c r="G2662" s="12" t="s">
        <v>34</v>
      </c>
      <c r="H2662" s="12" t="s">
        <v>467</v>
      </c>
      <c r="I2662">
        <v>662</v>
      </c>
      <c r="J2662">
        <v>706</v>
      </c>
      <c r="K2662">
        <v>1368</v>
      </c>
      <c r="L2662">
        <v>4</v>
      </c>
      <c r="M2662">
        <v>1</v>
      </c>
    </row>
    <row r="2663" spans="1:13" hidden="1" x14ac:dyDescent="0.3">
      <c r="A2663" s="12" t="s">
        <v>15</v>
      </c>
      <c r="B2663" s="12" t="s">
        <v>460</v>
      </c>
      <c r="C2663" s="12"/>
      <c r="D2663">
        <v>13</v>
      </c>
      <c r="E2663">
        <v>27</v>
      </c>
      <c r="F2663" s="12" t="s">
        <v>101</v>
      </c>
      <c r="G2663" s="12" t="s">
        <v>34</v>
      </c>
      <c r="H2663" s="12" t="s">
        <v>467</v>
      </c>
      <c r="I2663">
        <v>662</v>
      </c>
      <c r="J2663">
        <v>706</v>
      </c>
      <c r="K2663">
        <v>1368</v>
      </c>
      <c r="L2663">
        <v>4</v>
      </c>
      <c r="M2663">
        <v>2</v>
      </c>
    </row>
    <row r="2664" spans="1:13" hidden="1" x14ac:dyDescent="0.3">
      <c r="A2664" s="12" t="s">
        <v>15</v>
      </c>
      <c r="B2664" s="12" t="s">
        <v>460</v>
      </c>
      <c r="C2664" s="12"/>
      <c r="D2664">
        <v>13</v>
      </c>
      <c r="E2664">
        <v>27</v>
      </c>
      <c r="F2664" s="12" t="s">
        <v>101</v>
      </c>
      <c r="G2664" s="12" t="s">
        <v>34</v>
      </c>
      <c r="H2664" s="12" t="s">
        <v>467</v>
      </c>
      <c r="I2664">
        <v>662</v>
      </c>
      <c r="J2664">
        <v>706</v>
      </c>
      <c r="K2664">
        <v>1368</v>
      </c>
      <c r="L2664">
        <v>4</v>
      </c>
      <c r="M2664">
        <v>3</v>
      </c>
    </row>
    <row r="2665" spans="1:13" hidden="1" x14ac:dyDescent="0.3">
      <c r="A2665" s="12" t="s">
        <v>15</v>
      </c>
      <c r="B2665" s="12" t="s">
        <v>460</v>
      </c>
      <c r="C2665" s="12"/>
      <c r="D2665">
        <v>13</v>
      </c>
      <c r="E2665">
        <v>27</v>
      </c>
      <c r="F2665" s="12" t="s">
        <v>101</v>
      </c>
      <c r="G2665" s="12" t="s">
        <v>34</v>
      </c>
      <c r="H2665" s="12" t="s">
        <v>467</v>
      </c>
      <c r="I2665">
        <v>662</v>
      </c>
      <c r="J2665">
        <v>706</v>
      </c>
      <c r="K2665">
        <v>1368</v>
      </c>
      <c r="L2665">
        <v>4</v>
      </c>
      <c r="M2665">
        <v>4</v>
      </c>
    </row>
    <row r="2666" spans="1:13" hidden="1" x14ac:dyDescent="0.3">
      <c r="A2666" s="12" t="s">
        <v>15</v>
      </c>
      <c r="B2666" s="12" t="s">
        <v>460</v>
      </c>
      <c r="C2666" s="12"/>
      <c r="D2666">
        <v>13</v>
      </c>
      <c r="E2666">
        <v>27</v>
      </c>
      <c r="F2666" s="12" t="s">
        <v>101</v>
      </c>
      <c r="G2666" s="12" t="s">
        <v>56</v>
      </c>
      <c r="H2666" s="12" t="s">
        <v>468</v>
      </c>
      <c r="I2666">
        <v>497</v>
      </c>
      <c r="J2666">
        <v>563</v>
      </c>
      <c r="K2666">
        <v>1060</v>
      </c>
      <c r="L2666">
        <v>3</v>
      </c>
      <c r="M2666">
        <v>1</v>
      </c>
    </row>
    <row r="2667" spans="1:13" hidden="1" x14ac:dyDescent="0.3">
      <c r="A2667" s="12" t="s">
        <v>15</v>
      </c>
      <c r="B2667" s="12" t="s">
        <v>460</v>
      </c>
      <c r="C2667" s="12"/>
      <c r="D2667">
        <v>13</v>
      </c>
      <c r="E2667">
        <v>27</v>
      </c>
      <c r="F2667" s="12" t="s">
        <v>101</v>
      </c>
      <c r="G2667" s="12" t="s">
        <v>56</v>
      </c>
      <c r="H2667" s="12" t="s">
        <v>468</v>
      </c>
      <c r="I2667">
        <v>497</v>
      </c>
      <c r="J2667">
        <v>563</v>
      </c>
      <c r="K2667">
        <v>1060</v>
      </c>
      <c r="L2667">
        <v>3</v>
      </c>
      <c r="M2667">
        <v>2</v>
      </c>
    </row>
    <row r="2668" spans="1:13" hidden="1" x14ac:dyDescent="0.3">
      <c r="A2668" s="12" t="s">
        <v>15</v>
      </c>
      <c r="B2668" s="12" t="s">
        <v>460</v>
      </c>
      <c r="C2668" s="12"/>
      <c r="D2668">
        <v>13</v>
      </c>
      <c r="E2668">
        <v>27</v>
      </c>
      <c r="F2668" s="12" t="s">
        <v>101</v>
      </c>
      <c r="G2668" s="12" t="s">
        <v>56</v>
      </c>
      <c r="H2668" s="12" t="s">
        <v>468</v>
      </c>
      <c r="I2668">
        <v>497</v>
      </c>
      <c r="J2668">
        <v>563</v>
      </c>
      <c r="K2668">
        <v>1060</v>
      </c>
      <c r="L2668">
        <v>3</v>
      </c>
      <c r="M2668">
        <v>3</v>
      </c>
    </row>
    <row r="2669" spans="1:13" hidden="1" x14ac:dyDescent="0.3">
      <c r="A2669" s="12" t="s">
        <v>15</v>
      </c>
      <c r="B2669" s="12" t="s">
        <v>460</v>
      </c>
      <c r="C2669" s="12"/>
      <c r="D2669">
        <v>13</v>
      </c>
      <c r="E2669">
        <v>27</v>
      </c>
      <c r="F2669" s="12" t="s">
        <v>101</v>
      </c>
      <c r="G2669" s="12" t="s">
        <v>89</v>
      </c>
      <c r="H2669" s="12" t="s">
        <v>469</v>
      </c>
      <c r="I2669">
        <v>793</v>
      </c>
      <c r="J2669">
        <v>841</v>
      </c>
      <c r="K2669">
        <v>1634</v>
      </c>
      <c r="L2669">
        <v>5</v>
      </c>
      <c r="M2669">
        <v>1</v>
      </c>
    </row>
    <row r="2670" spans="1:13" hidden="1" x14ac:dyDescent="0.3">
      <c r="A2670" s="12" t="s">
        <v>15</v>
      </c>
      <c r="B2670" s="12" t="s">
        <v>460</v>
      </c>
      <c r="C2670" s="12"/>
      <c r="D2670">
        <v>13</v>
      </c>
      <c r="E2670">
        <v>27</v>
      </c>
      <c r="F2670" s="12" t="s">
        <v>101</v>
      </c>
      <c r="G2670" s="12" t="s">
        <v>89</v>
      </c>
      <c r="H2670" s="12" t="s">
        <v>469</v>
      </c>
      <c r="I2670">
        <v>793</v>
      </c>
      <c r="J2670">
        <v>841</v>
      </c>
      <c r="K2670">
        <v>1634</v>
      </c>
      <c r="L2670">
        <v>5</v>
      </c>
      <c r="M2670">
        <v>2</v>
      </c>
    </row>
    <row r="2671" spans="1:13" hidden="1" x14ac:dyDescent="0.3">
      <c r="A2671" s="12" t="s">
        <v>15</v>
      </c>
      <c r="B2671" s="12" t="s">
        <v>460</v>
      </c>
      <c r="C2671" s="12"/>
      <c r="D2671">
        <v>13</v>
      </c>
      <c r="E2671">
        <v>27</v>
      </c>
      <c r="F2671" s="12" t="s">
        <v>101</v>
      </c>
      <c r="G2671" s="12" t="s">
        <v>89</v>
      </c>
      <c r="H2671" s="12" t="s">
        <v>469</v>
      </c>
      <c r="I2671">
        <v>793</v>
      </c>
      <c r="J2671">
        <v>841</v>
      </c>
      <c r="K2671">
        <v>1634</v>
      </c>
      <c r="L2671">
        <v>5</v>
      </c>
      <c r="M2671">
        <v>3</v>
      </c>
    </row>
    <row r="2672" spans="1:13" hidden="1" x14ac:dyDescent="0.3">
      <c r="A2672" s="12" t="s">
        <v>15</v>
      </c>
      <c r="B2672" s="12" t="s">
        <v>460</v>
      </c>
      <c r="C2672" s="12"/>
      <c r="D2672">
        <v>13</v>
      </c>
      <c r="E2672">
        <v>27</v>
      </c>
      <c r="F2672" s="12" t="s">
        <v>101</v>
      </c>
      <c r="G2672" s="12" t="s">
        <v>89</v>
      </c>
      <c r="H2672" s="12" t="s">
        <v>469</v>
      </c>
      <c r="I2672">
        <v>793</v>
      </c>
      <c r="J2672">
        <v>841</v>
      </c>
      <c r="K2672">
        <v>1634</v>
      </c>
      <c r="L2672">
        <v>5</v>
      </c>
      <c r="M2672">
        <v>4</v>
      </c>
    </row>
    <row r="2673" spans="1:13" hidden="1" x14ac:dyDescent="0.3">
      <c r="A2673" s="12" t="s">
        <v>15</v>
      </c>
      <c r="B2673" s="12" t="s">
        <v>460</v>
      </c>
      <c r="C2673" s="12"/>
      <c r="D2673">
        <v>13</v>
      </c>
      <c r="E2673">
        <v>27</v>
      </c>
      <c r="F2673" s="12" t="s">
        <v>101</v>
      </c>
      <c r="G2673" s="12" t="s">
        <v>89</v>
      </c>
      <c r="H2673" s="12" t="s">
        <v>469</v>
      </c>
      <c r="I2673">
        <v>793</v>
      </c>
      <c r="J2673">
        <v>841</v>
      </c>
      <c r="K2673">
        <v>1634</v>
      </c>
      <c r="L2673">
        <v>5</v>
      </c>
      <c r="M2673">
        <v>5</v>
      </c>
    </row>
    <row r="2674" spans="1:13" hidden="1" x14ac:dyDescent="0.3">
      <c r="A2674" s="12" t="s">
        <v>15</v>
      </c>
      <c r="B2674" s="12" t="s">
        <v>460</v>
      </c>
      <c r="C2674" s="12"/>
      <c r="D2674">
        <v>13</v>
      </c>
      <c r="E2674">
        <v>27</v>
      </c>
      <c r="F2674" s="12" t="s">
        <v>101</v>
      </c>
      <c r="G2674" s="12" t="s">
        <v>116</v>
      </c>
      <c r="H2674" s="12" t="s">
        <v>470</v>
      </c>
      <c r="I2674">
        <v>768</v>
      </c>
      <c r="J2674">
        <v>898</v>
      </c>
      <c r="K2674">
        <v>1666</v>
      </c>
      <c r="L2674">
        <v>5</v>
      </c>
      <c r="M2674">
        <v>1</v>
      </c>
    </row>
    <row r="2675" spans="1:13" hidden="1" x14ac:dyDescent="0.3">
      <c r="A2675" s="12" t="s">
        <v>15</v>
      </c>
      <c r="B2675" s="12" t="s">
        <v>460</v>
      </c>
      <c r="C2675" s="12"/>
      <c r="D2675">
        <v>13</v>
      </c>
      <c r="E2675">
        <v>27</v>
      </c>
      <c r="F2675" s="12" t="s">
        <v>101</v>
      </c>
      <c r="G2675" s="12" t="s">
        <v>116</v>
      </c>
      <c r="H2675" s="12" t="s">
        <v>470</v>
      </c>
      <c r="I2675">
        <v>768</v>
      </c>
      <c r="J2675">
        <v>898</v>
      </c>
      <c r="K2675">
        <v>1666</v>
      </c>
      <c r="L2675">
        <v>5</v>
      </c>
      <c r="M2675">
        <v>2</v>
      </c>
    </row>
    <row r="2676" spans="1:13" hidden="1" x14ac:dyDescent="0.3">
      <c r="A2676" s="12" t="s">
        <v>15</v>
      </c>
      <c r="B2676" s="12" t="s">
        <v>460</v>
      </c>
      <c r="C2676" s="12"/>
      <c r="D2676">
        <v>13</v>
      </c>
      <c r="E2676">
        <v>27</v>
      </c>
      <c r="F2676" s="12" t="s">
        <v>101</v>
      </c>
      <c r="G2676" s="12" t="s">
        <v>116</v>
      </c>
      <c r="H2676" s="12" t="s">
        <v>470</v>
      </c>
      <c r="I2676">
        <v>768</v>
      </c>
      <c r="J2676">
        <v>898</v>
      </c>
      <c r="K2676">
        <v>1666</v>
      </c>
      <c r="L2676">
        <v>5</v>
      </c>
      <c r="M2676">
        <v>3</v>
      </c>
    </row>
    <row r="2677" spans="1:13" hidden="1" x14ac:dyDescent="0.3">
      <c r="A2677" s="12" t="s">
        <v>15</v>
      </c>
      <c r="B2677" s="12" t="s">
        <v>460</v>
      </c>
      <c r="C2677" s="12"/>
      <c r="D2677">
        <v>13</v>
      </c>
      <c r="E2677">
        <v>27</v>
      </c>
      <c r="F2677" s="12" t="s">
        <v>101</v>
      </c>
      <c r="G2677" s="12" t="s">
        <v>116</v>
      </c>
      <c r="H2677" s="12" t="s">
        <v>470</v>
      </c>
      <c r="I2677">
        <v>768</v>
      </c>
      <c r="J2677">
        <v>898</v>
      </c>
      <c r="K2677">
        <v>1666</v>
      </c>
      <c r="L2677">
        <v>5</v>
      </c>
      <c r="M2677">
        <v>4</v>
      </c>
    </row>
    <row r="2678" spans="1:13" hidden="1" x14ac:dyDescent="0.3">
      <c r="A2678" s="12" t="s">
        <v>15</v>
      </c>
      <c r="B2678" s="12" t="s">
        <v>460</v>
      </c>
      <c r="C2678" s="12"/>
      <c r="D2678">
        <v>13</v>
      </c>
      <c r="E2678">
        <v>27</v>
      </c>
      <c r="F2678" s="12" t="s">
        <v>101</v>
      </c>
      <c r="G2678" s="12" t="s">
        <v>116</v>
      </c>
      <c r="H2678" s="12" t="s">
        <v>470</v>
      </c>
      <c r="I2678">
        <v>768</v>
      </c>
      <c r="J2678">
        <v>898</v>
      </c>
      <c r="K2678">
        <v>1666</v>
      </c>
      <c r="L2678">
        <v>5</v>
      </c>
      <c r="M2678">
        <v>5</v>
      </c>
    </row>
    <row r="2679" spans="1:13" hidden="1" x14ac:dyDescent="0.3">
      <c r="A2679" s="12" t="s">
        <v>15</v>
      </c>
      <c r="B2679" s="12" t="s">
        <v>460</v>
      </c>
      <c r="C2679" s="12"/>
      <c r="D2679">
        <v>13</v>
      </c>
      <c r="E2679">
        <v>27</v>
      </c>
      <c r="F2679" s="12" t="s">
        <v>101</v>
      </c>
      <c r="G2679" s="12" t="s">
        <v>292</v>
      </c>
      <c r="H2679" s="12" t="s">
        <v>471</v>
      </c>
      <c r="I2679">
        <v>913</v>
      </c>
      <c r="J2679">
        <v>979</v>
      </c>
      <c r="K2679">
        <v>1892</v>
      </c>
      <c r="L2679">
        <v>6</v>
      </c>
      <c r="M2679">
        <v>1</v>
      </c>
    </row>
    <row r="2680" spans="1:13" hidden="1" x14ac:dyDescent="0.3">
      <c r="A2680" s="12" t="s">
        <v>15</v>
      </c>
      <c r="B2680" s="12" t="s">
        <v>460</v>
      </c>
      <c r="C2680" s="12"/>
      <c r="D2680">
        <v>13</v>
      </c>
      <c r="E2680">
        <v>27</v>
      </c>
      <c r="F2680" s="12" t="s">
        <v>101</v>
      </c>
      <c r="G2680" s="12" t="s">
        <v>292</v>
      </c>
      <c r="H2680" s="12" t="s">
        <v>471</v>
      </c>
      <c r="I2680">
        <v>913</v>
      </c>
      <c r="J2680">
        <v>979</v>
      </c>
      <c r="K2680">
        <v>1892</v>
      </c>
      <c r="L2680">
        <v>6</v>
      </c>
      <c r="M2680">
        <v>2</v>
      </c>
    </row>
    <row r="2681" spans="1:13" hidden="1" x14ac:dyDescent="0.3">
      <c r="A2681" s="12" t="s">
        <v>15</v>
      </c>
      <c r="B2681" s="12" t="s">
        <v>460</v>
      </c>
      <c r="C2681" s="12"/>
      <c r="D2681">
        <v>13</v>
      </c>
      <c r="E2681">
        <v>27</v>
      </c>
      <c r="F2681" s="12" t="s">
        <v>101</v>
      </c>
      <c r="G2681" s="12" t="s">
        <v>292</v>
      </c>
      <c r="H2681" s="12" t="s">
        <v>471</v>
      </c>
      <c r="I2681">
        <v>913</v>
      </c>
      <c r="J2681">
        <v>979</v>
      </c>
      <c r="K2681">
        <v>1892</v>
      </c>
      <c r="L2681">
        <v>6</v>
      </c>
      <c r="M2681">
        <v>3</v>
      </c>
    </row>
    <row r="2682" spans="1:13" hidden="1" x14ac:dyDescent="0.3">
      <c r="A2682" s="12" t="s">
        <v>15</v>
      </c>
      <c r="B2682" s="12" t="s">
        <v>460</v>
      </c>
      <c r="C2682" s="12"/>
      <c r="D2682">
        <v>13</v>
      </c>
      <c r="E2682">
        <v>27</v>
      </c>
      <c r="F2682" s="12" t="s">
        <v>101</v>
      </c>
      <c r="G2682" s="12" t="s">
        <v>292</v>
      </c>
      <c r="H2682" s="12" t="s">
        <v>471</v>
      </c>
      <c r="I2682">
        <v>913</v>
      </c>
      <c r="J2682">
        <v>979</v>
      </c>
      <c r="K2682">
        <v>1892</v>
      </c>
      <c r="L2682">
        <v>6</v>
      </c>
      <c r="M2682">
        <v>4</v>
      </c>
    </row>
    <row r="2683" spans="1:13" hidden="1" x14ac:dyDescent="0.3">
      <c r="A2683" s="12" t="s">
        <v>15</v>
      </c>
      <c r="B2683" s="12" t="s">
        <v>460</v>
      </c>
      <c r="C2683" s="12"/>
      <c r="D2683">
        <v>13</v>
      </c>
      <c r="E2683">
        <v>27</v>
      </c>
      <c r="F2683" s="12" t="s">
        <v>101</v>
      </c>
      <c r="G2683" s="12" t="s">
        <v>292</v>
      </c>
      <c r="H2683" s="12" t="s">
        <v>471</v>
      </c>
      <c r="I2683">
        <v>913</v>
      </c>
      <c r="J2683">
        <v>979</v>
      </c>
      <c r="K2683">
        <v>1892</v>
      </c>
      <c r="L2683">
        <v>6</v>
      </c>
      <c r="M2683">
        <v>5</v>
      </c>
    </row>
    <row r="2684" spans="1:13" hidden="1" x14ac:dyDescent="0.3">
      <c r="A2684" s="12" t="s">
        <v>15</v>
      </c>
      <c r="B2684" s="12" t="s">
        <v>460</v>
      </c>
      <c r="C2684" s="12"/>
      <c r="D2684">
        <v>13</v>
      </c>
      <c r="E2684">
        <v>27</v>
      </c>
      <c r="F2684" s="12" t="s">
        <v>101</v>
      </c>
      <c r="G2684" s="12" t="s">
        <v>292</v>
      </c>
      <c r="H2684" s="12" t="s">
        <v>471</v>
      </c>
      <c r="I2684">
        <v>913</v>
      </c>
      <c r="J2684">
        <v>979</v>
      </c>
      <c r="K2684">
        <v>1892</v>
      </c>
      <c r="L2684">
        <v>6</v>
      </c>
      <c r="M2684">
        <v>6</v>
      </c>
    </row>
    <row r="2685" spans="1:13" hidden="1" x14ac:dyDescent="0.3">
      <c r="A2685" s="12" t="s">
        <v>15</v>
      </c>
      <c r="B2685" s="12" t="s">
        <v>460</v>
      </c>
      <c r="C2685" s="12"/>
      <c r="D2685">
        <v>13</v>
      </c>
      <c r="E2685">
        <v>27</v>
      </c>
      <c r="F2685" s="12" t="s">
        <v>101</v>
      </c>
      <c r="G2685" s="12" t="s">
        <v>125</v>
      </c>
      <c r="H2685" s="12" t="s">
        <v>472</v>
      </c>
      <c r="I2685">
        <v>320</v>
      </c>
      <c r="J2685">
        <v>314</v>
      </c>
      <c r="K2685">
        <v>634</v>
      </c>
      <c r="L2685">
        <v>2</v>
      </c>
      <c r="M2685">
        <v>1</v>
      </c>
    </row>
    <row r="2686" spans="1:13" hidden="1" x14ac:dyDescent="0.3">
      <c r="A2686" s="12" t="s">
        <v>15</v>
      </c>
      <c r="B2686" s="12" t="s">
        <v>460</v>
      </c>
      <c r="C2686" s="12"/>
      <c r="D2686">
        <v>13</v>
      </c>
      <c r="E2686">
        <v>27</v>
      </c>
      <c r="F2686" s="12" t="s">
        <v>101</v>
      </c>
      <c r="G2686" s="12" t="s">
        <v>125</v>
      </c>
      <c r="H2686" s="12" t="s">
        <v>472</v>
      </c>
      <c r="I2686">
        <v>320</v>
      </c>
      <c r="J2686">
        <v>314</v>
      </c>
      <c r="K2686">
        <v>634</v>
      </c>
      <c r="L2686">
        <v>2</v>
      </c>
      <c r="M2686">
        <v>2</v>
      </c>
    </row>
    <row r="2687" spans="1:13" hidden="1" x14ac:dyDescent="0.3">
      <c r="A2687" s="12" t="s">
        <v>15</v>
      </c>
      <c r="B2687" s="12" t="s">
        <v>474</v>
      </c>
      <c r="C2687" s="12"/>
      <c r="D2687">
        <v>13</v>
      </c>
      <c r="E2687">
        <v>28</v>
      </c>
      <c r="F2687" s="12" t="s">
        <v>14</v>
      </c>
      <c r="G2687" s="12" t="s">
        <v>14</v>
      </c>
      <c r="H2687" s="12" t="s">
        <v>475</v>
      </c>
      <c r="I2687">
        <v>5696</v>
      </c>
      <c r="J2687">
        <v>5994</v>
      </c>
      <c r="K2687">
        <v>11690</v>
      </c>
      <c r="L2687">
        <v>35</v>
      </c>
      <c r="M2687">
        <v>1</v>
      </c>
    </row>
    <row r="2688" spans="1:13" hidden="1" x14ac:dyDescent="0.3">
      <c r="A2688" s="12" t="s">
        <v>15</v>
      </c>
      <c r="B2688" s="12" t="s">
        <v>474</v>
      </c>
      <c r="C2688" s="12"/>
      <c r="D2688">
        <v>13</v>
      </c>
      <c r="E2688">
        <v>28</v>
      </c>
      <c r="F2688" s="12" t="s">
        <v>14</v>
      </c>
      <c r="G2688" s="12" t="s">
        <v>14</v>
      </c>
      <c r="H2688" s="12" t="s">
        <v>475</v>
      </c>
      <c r="I2688">
        <v>5696</v>
      </c>
      <c r="J2688">
        <v>5994</v>
      </c>
      <c r="K2688">
        <v>11690</v>
      </c>
      <c r="L2688">
        <v>35</v>
      </c>
      <c r="M2688">
        <v>2</v>
      </c>
    </row>
    <row r="2689" spans="1:13" hidden="1" x14ac:dyDescent="0.3">
      <c r="A2689" s="12" t="s">
        <v>15</v>
      </c>
      <c r="B2689" s="12" t="s">
        <v>474</v>
      </c>
      <c r="C2689" s="12"/>
      <c r="D2689">
        <v>13</v>
      </c>
      <c r="E2689">
        <v>28</v>
      </c>
      <c r="F2689" s="12" t="s">
        <v>14</v>
      </c>
      <c r="G2689" s="12" t="s">
        <v>14</v>
      </c>
      <c r="H2689" s="12" t="s">
        <v>475</v>
      </c>
      <c r="I2689">
        <v>5696</v>
      </c>
      <c r="J2689">
        <v>5994</v>
      </c>
      <c r="K2689">
        <v>11690</v>
      </c>
      <c r="L2689">
        <v>35</v>
      </c>
      <c r="M2689">
        <v>3</v>
      </c>
    </row>
    <row r="2690" spans="1:13" hidden="1" x14ac:dyDescent="0.3">
      <c r="A2690" s="12" t="s">
        <v>15</v>
      </c>
      <c r="B2690" s="12" t="s">
        <v>474</v>
      </c>
      <c r="C2690" s="12"/>
      <c r="D2690">
        <v>13</v>
      </c>
      <c r="E2690">
        <v>28</v>
      </c>
      <c r="F2690" s="12" t="s">
        <v>14</v>
      </c>
      <c r="G2690" s="12" t="s">
        <v>14</v>
      </c>
      <c r="H2690" s="12" t="s">
        <v>475</v>
      </c>
      <c r="I2690">
        <v>5696</v>
      </c>
      <c r="J2690">
        <v>5994</v>
      </c>
      <c r="K2690">
        <v>11690</v>
      </c>
      <c r="L2690">
        <v>35</v>
      </c>
      <c r="M2690">
        <v>4</v>
      </c>
    </row>
    <row r="2691" spans="1:13" hidden="1" x14ac:dyDescent="0.3">
      <c r="A2691" s="12" t="s">
        <v>15</v>
      </c>
      <c r="B2691" s="12" t="s">
        <v>474</v>
      </c>
      <c r="C2691" s="12"/>
      <c r="D2691">
        <v>13</v>
      </c>
      <c r="E2691">
        <v>28</v>
      </c>
      <c r="F2691" s="12" t="s">
        <v>14</v>
      </c>
      <c r="G2691" s="12" t="s">
        <v>14</v>
      </c>
      <c r="H2691" s="12" t="s">
        <v>475</v>
      </c>
      <c r="I2691">
        <v>5696</v>
      </c>
      <c r="J2691">
        <v>5994</v>
      </c>
      <c r="K2691">
        <v>11690</v>
      </c>
      <c r="L2691">
        <v>35</v>
      </c>
      <c r="M2691">
        <v>5</v>
      </c>
    </row>
    <row r="2692" spans="1:13" hidden="1" x14ac:dyDescent="0.3">
      <c r="A2692" s="12" t="s">
        <v>15</v>
      </c>
      <c r="B2692" s="12" t="s">
        <v>474</v>
      </c>
      <c r="C2692" s="12"/>
      <c r="D2692">
        <v>13</v>
      </c>
      <c r="E2692">
        <v>28</v>
      </c>
      <c r="F2692" s="12" t="s">
        <v>14</v>
      </c>
      <c r="G2692" s="12" t="s">
        <v>14</v>
      </c>
      <c r="H2692" s="12" t="s">
        <v>475</v>
      </c>
      <c r="I2692">
        <v>5696</v>
      </c>
      <c r="J2692">
        <v>5994</v>
      </c>
      <c r="K2692">
        <v>11690</v>
      </c>
      <c r="L2692">
        <v>35</v>
      </c>
      <c r="M2692">
        <v>6</v>
      </c>
    </row>
    <row r="2693" spans="1:13" hidden="1" x14ac:dyDescent="0.3">
      <c r="A2693" s="12" t="s">
        <v>15</v>
      </c>
      <c r="B2693" s="12" t="s">
        <v>474</v>
      </c>
      <c r="C2693" s="12"/>
      <c r="D2693">
        <v>13</v>
      </c>
      <c r="E2693">
        <v>28</v>
      </c>
      <c r="F2693" s="12" t="s">
        <v>14</v>
      </c>
      <c r="G2693" s="12" t="s">
        <v>14</v>
      </c>
      <c r="H2693" s="12" t="s">
        <v>475</v>
      </c>
      <c r="I2693">
        <v>5696</v>
      </c>
      <c r="J2693">
        <v>5994</v>
      </c>
      <c r="K2693">
        <v>11690</v>
      </c>
      <c r="L2693">
        <v>35</v>
      </c>
      <c r="M2693">
        <v>7</v>
      </c>
    </row>
    <row r="2694" spans="1:13" hidden="1" x14ac:dyDescent="0.3">
      <c r="A2694" s="12" t="s">
        <v>15</v>
      </c>
      <c r="B2694" s="12" t="s">
        <v>474</v>
      </c>
      <c r="C2694" s="12"/>
      <c r="D2694">
        <v>13</v>
      </c>
      <c r="E2694">
        <v>28</v>
      </c>
      <c r="F2694" s="12" t="s">
        <v>14</v>
      </c>
      <c r="G2694" s="12" t="s">
        <v>14</v>
      </c>
      <c r="H2694" s="12" t="s">
        <v>475</v>
      </c>
      <c r="I2694">
        <v>5696</v>
      </c>
      <c r="J2694">
        <v>5994</v>
      </c>
      <c r="K2694">
        <v>11690</v>
      </c>
      <c r="L2694">
        <v>35</v>
      </c>
      <c r="M2694">
        <v>8</v>
      </c>
    </row>
    <row r="2695" spans="1:13" hidden="1" x14ac:dyDescent="0.3">
      <c r="A2695" s="12" t="s">
        <v>15</v>
      </c>
      <c r="B2695" s="12" t="s">
        <v>474</v>
      </c>
      <c r="C2695" s="12"/>
      <c r="D2695">
        <v>13</v>
      </c>
      <c r="E2695">
        <v>28</v>
      </c>
      <c r="F2695" s="12" t="s">
        <v>14</v>
      </c>
      <c r="G2695" s="12" t="s">
        <v>14</v>
      </c>
      <c r="H2695" s="12" t="s">
        <v>475</v>
      </c>
      <c r="I2695">
        <v>5696</v>
      </c>
      <c r="J2695">
        <v>5994</v>
      </c>
      <c r="K2695">
        <v>11690</v>
      </c>
      <c r="L2695">
        <v>35</v>
      </c>
      <c r="M2695">
        <v>9</v>
      </c>
    </row>
    <row r="2696" spans="1:13" hidden="1" x14ac:dyDescent="0.3">
      <c r="A2696" s="12" t="s">
        <v>15</v>
      </c>
      <c r="B2696" s="12" t="s">
        <v>474</v>
      </c>
      <c r="C2696" s="12"/>
      <c r="D2696">
        <v>13</v>
      </c>
      <c r="E2696">
        <v>28</v>
      </c>
      <c r="F2696" s="12" t="s">
        <v>14</v>
      </c>
      <c r="G2696" s="12" t="s">
        <v>14</v>
      </c>
      <c r="H2696" s="12" t="s">
        <v>475</v>
      </c>
      <c r="I2696">
        <v>5696</v>
      </c>
      <c r="J2696">
        <v>5994</v>
      </c>
      <c r="K2696">
        <v>11690</v>
      </c>
      <c r="L2696">
        <v>35</v>
      </c>
      <c r="M2696">
        <v>10</v>
      </c>
    </row>
    <row r="2697" spans="1:13" hidden="1" x14ac:dyDescent="0.3">
      <c r="A2697" s="12" t="s">
        <v>15</v>
      </c>
      <c r="B2697" s="12" t="s">
        <v>474</v>
      </c>
      <c r="C2697" s="12"/>
      <c r="D2697">
        <v>13</v>
      </c>
      <c r="E2697">
        <v>28</v>
      </c>
      <c r="F2697" s="12" t="s">
        <v>14</v>
      </c>
      <c r="G2697" s="12" t="s">
        <v>14</v>
      </c>
      <c r="H2697" s="12" t="s">
        <v>475</v>
      </c>
      <c r="I2697">
        <v>5696</v>
      </c>
      <c r="J2697">
        <v>5994</v>
      </c>
      <c r="K2697">
        <v>11690</v>
      </c>
      <c r="L2697">
        <v>35</v>
      </c>
      <c r="M2697">
        <v>11</v>
      </c>
    </row>
    <row r="2698" spans="1:13" hidden="1" x14ac:dyDescent="0.3">
      <c r="A2698" s="12" t="s">
        <v>15</v>
      </c>
      <c r="B2698" s="12" t="s">
        <v>474</v>
      </c>
      <c r="C2698" s="12"/>
      <c r="D2698">
        <v>13</v>
      </c>
      <c r="E2698">
        <v>28</v>
      </c>
      <c r="F2698" s="12" t="s">
        <v>14</v>
      </c>
      <c r="G2698" s="12" t="s">
        <v>14</v>
      </c>
      <c r="H2698" s="12" t="s">
        <v>475</v>
      </c>
      <c r="I2698">
        <v>5696</v>
      </c>
      <c r="J2698">
        <v>5994</v>
      </c>
      <c r="K2698">
        <v>11690</v>
      </c>
      <c r="L2698">
        <v>35</v>
      </c>
      <c r="M2698">
        <v>12</v>
      </c>
    </row>
    <row r="2699" spans="1:13" hidden="1" x14ac:dyDescent="0.3">
      <c r="A2699" s="12" t="s">
        <v>15</v>
      </c>
      <c r="B2699" s="12" t="s">
        <v>474</v>
      </c>
      <c r="C2699" s="12"/>
      <c r="D2699">
        <v>13</v>
      </c>
      <c r="E2699">
        <v>28</v>
      </c>
      <c r="F2699" s="12" t="s">
        <v>14</v>
      </c>
      <c r="G2699" s="12" t="s">
        <v>14</v>
      </c>
      <c r="H2699" s="12" t="s">
        <v>475</v>
      </c>
      <c r="I2699">
        <v>5696</v>
      </c>
      <c r="J2699">
        <v>5994</v>
      </c>
      <c r="K2699">
        <v>11690</v>
      </c>
      <c r="L2699">
        <v>35</v>
      </c>
      <c r="M2699">
        <v>13</v>
      </c>
    </row>
    <row r="2700" spans="1:13" hidden="1" x14ac:dyDescent="0.3">
      <c r="A2700" s="12" t="s">
        <v>15</v>
      </c>
      <c r="B2700" s="12" t="s">
        <v>474</v>
      </c>
      <c r="C2700" s="12"/>
      <c r="D2700">
        <v>13</v>
      </c>
      <c r="E2700">
        <v>28</v>
      </c>
      <c r="F2700" s="12" t="s">
        <v>14</v>
      </c>
      <c r="G2700" s="12" t="s">
        <v>14</v>
      </c>
      <c r="H2700" s="12" t="s">
        <v>475</v>
      </c>
      <c r="I2700">
        <v>5696</v>
      </c>
      <c r="J2700">
        <v>5994</v>
      </c>
      <c r="K2700">
        <v>11690</v>
      </c>
      <c r="L2700">
        <v>35</v>
      </c>
      <c r="M2700">
        <v>14</v>
      </c>
    </row>
    <row r="2701" spans="1:13" hidden="1" x14ac:dyDescent="0.3">
      <c r="A2701" s="12" t="s">
        <v>15</v>
      </c>
      <c r="B2701" s="12" t="s">
        <v>474</v>
      </c>
      <c r="C2701" s="12"/>
      <c r="D2701">
        <v>13</v>
      </c>
      <c r="E2701">
        <v>28</v>
      </c>
      <c r="F2701" s="12" t="s">
        <v>14</v>
      </c>
      <c r="G2701" s="12" t="s">
        <v>14</v>
      </c>
      <c r="H2701" s="12" t="s">
        <v>475</v>
      </c>
      <c r="I2701">
        <v>5696</v>
      </c>
      <c r="J2701">
        <v>5994</v>
      </c>
      <c r="K2701">
        <v>11690</v>
      </c>
      <c r="L2701">
        <v>35</v>
      </c>
      <c r="M2701">
        <v>15</v>
      </c>
    </row>
    <row r="2702" spans="1:13" hidden="1" x14ac:dyDescent="0.3">
      <c r="A2702" s="12" t="s">
        <v>15</v>
      </c>
      <c r="B2702" s="12" t="s">
        <v>474</v>
      </c>
      <c r="C2702" s="12"/>
      <c r="D2702">
        <v>13</v>
      </c>
      <c r="E2702">
        <v>28</v>
      </c>
      <c r="F2702" s="12" t="s">
        <v>14</v>
      </c>
      <c r="G2702" s="12" t="s">
        <v>14</v>
      </c>
      <c r="H2702" s="12" t="s">
        <v>475</v>
      </c>
      <c r="I2702">
        <v>5696</v>
      </c>
      <c r="J2702">
        <v>5994</v>
      </c>
      <c r="K2702">
        <v>11690</v>
      </c>
      <c r="L2702">
        <v>35</v>
      </c>
      <c r="M2702">
        <v>16</v>
      </c>
    </row>
    <row r="2703" spans="1:13" hidden="1" x14ac:dyDescent="0.3">
      <c r="A2703" s="12" t="s">
        <v>15</v>
      </c>
      <c r="B2703" s="12" t="s">
        <v>474</v>
      </c>
      <c r="C2703" s="12"/>
      <c r="D2703">
        <v>13</v>
      </c>
      <c r="E2703">
        <v>28</v>
      </c>
      <c r="F2703" s="12" t="s">
        <v>14</v>
      </c>
      <c r="G2703" s="12" t="s">
        <v>14</v>
      </c>
      <c r="H2703" s="12" t="s">
        <v>475</v>
      </c>
      <c r="I2703">
        <v>5696</v>
      </c>
      <c r="J2703">
        <v>5994</v>
      </c>
      <c r="K2703">
        <v>11690</v>
      </c>
      <c r="L2703">
        <v>35</v>
      </c>
      <c r="M2703">
        <v>17</v>
      </c>
    </row>
    <row r="2704" spans="1:13" hidden="1" x14ac:dyDescent="0.3">
      <c r="A2704" s="12" t="s">
        <v>15</v>
      </c>
      <c r="B2704" s="12" t="s">
        <v>474</v>
      </c>
      <c r="C2704" s="12"/>
      <c r="D2704">
        <v>13</v>
      </c>
      <c r="E2704">
        <v>28</v>
      </c>
      <c r="F2704" s="12" t="s">
        <v>14</v>
      </c>
      <c r="G2704" s="12" t="s">
        <v>14</v>
      </c>
      <c r="H2704" s="12" t="s">
        <v>475</v>
      </c>
      <c r="I2704">
        <v>5696</v>
      </c>
      <c r="J2704">
        <v>5994</v>
      </c>
      <c r="K2704">
        <v>11690</v>
      </c>
      <c r="L2704">
        <v>35</v>
      </c>
      <c r="M2704">
        <v>18</v>
      </c>
    </row>
    <row r="2705" spans="1:13" hidden="1" x14ac:dyDescent="0.3">
      <c r="A2705" s="12" t="s">
        <v>15</v>
      </c>
      <c r="B2705" s="12" t="s">
        <v>474</v>
      </c>
      <c r="C2705" s="12"/>
      <c r="D2705">
        <v>13</v>
      </c>
      <c r="E2705">
        <v>28</v>
      </c>
      <c r="F2705" s="12" t="s">
        <v>14</v>
      </c>
      <c r="G2705" s="12" t="s">
        <v>14</v>
      </c>
      <c r="H2705" s="12" t="s">
        <v>475</v>
      </c>
      <c r="I2705">
        <v>5696</v>
      </c>
      <c r="J2705">
        <v>5994</v>
      </c>
      <c r="K2705">
        <v>11690</v>
      </c>
      <c r="L2705">
        <v>35</v>
      </c>
      <c r="M2705">
        <v>19</v>
      </c>
    </row>
    <row r="2706" spans="1:13" hidden="1" x14ac:dyDescent="0.3">
      <c r="A2706" s="12" t="s">
        <v>15</v>
      </c>
      <c r="B2706" s="12" t="s">
        <v>474</v>
      </c>
      <c r="C2706" s="12"/>
      <c r="D2706">
        <v>13</v>
      </c>
      <c r="E2706">
        <v>28</v>
      </c>
      <c r="F2706" s="12" t="s">
        <v>14</v>
      </c>
      <c r="G2706" s="12" t="s">
        <v>14</v>
      </c>
      <c r="H2706" s="12" t="s">
        <v>475</v>
      </c>
      <c r="I2706">
        <v>5696</v>
      </c>
      <c r="J2706">
        <v>5994</v>
      </c>
      <c r="K2706">
        <v>11690</v>
      </c>
      <c r="L2706">
        <v>35</v>
      </c>
      <c r="M2706">
        <v>20</v>
      </c>
    </row>
    <row r="2707" spans="1:13" hidden="1" x14ac:dyDescent="0.3">
      <c r="A2707" s="12" t="s">
        <v>15</v>
      </c>
      <c r="B2707" s="12" t="s">
        <v>474</v>
      </c>
      <c r="C2707" s="12"/>
      <c r="D2707">
        <v>13</v>
      </c>
      <c r="E2707">
        <v>28</v>
      </c>
      <c r="F2707" s="12" t="s">
        <v>14</v>
      </c>
      <c r="G2707" s="12" t="s">
        <v>14</v>
      </c>
      <c r="H2707" s="12" t="s">
        <v>475</v>
      </c>
      <c r="I2707">
        <v>5696</v>
      </c>
      <c r="J2707">
        <v>5994</v>
      </c>
      <c r="K2707">
        <v>11690</v>
      </c>
      <c r="L2707">
        <v>35</v>
      </c>
      <c r="M2707">
        <v>21</v>
      </c>
    </row>
    <row r="2708" spans="1:13" hidden="1" x14ac:dyDescent="0.3">
      <c r="A2708" s="12" t="s">
        <v>15</v>
      </c>
      <c r="B2708" s="12" t="s">
        <v>474</v>
      </c>
      <c r="C2708" s="12"/>
      <c r="D2708">
        <v>13</v>
      </c>
      <c r="E2708">
        <v>28</v>
      </c>
      <c r="F2708" s="12" t="s">
        <v>14</v>
      </c>
      <c r="G2708" s="12" t="s">
        <v>14</v>
      </c>
      <c r="H2708" s="12" t="s">
        <v>475</v>
      </c>
      <c r="I2708">
        <v>5696</v>
      </c>
      <c r="J2708">
        <v>5994</v>
      </c>
      <c r="K2708">
        <v>11690</v>
      </c>
      <c r="L2708">
        <v>35</v>
      </c>
      <c r="M2708">
        <v>22</v>
      </c>
    </row>
    <row r="2709" spans="1:13" hidden="1" x14ac:dyDescent="0.3">
      <c r="A2709" s="12" t="s">
        <v>15</v>
      </c>
      <c r="B2709" s="12" t="s">
        <v>474</v>
      </c>
      <c r="C2709" s="12"/>
      <c r="D2709">
        <v>13</v>
      </c>
      <c r="E2709">
        <v>28</v>
      </c>
      <c r="F2709" s="12" t="s">
        <v>14</v>
      </c>
      <c r="G2709" s="12" t="s">
        <v>14</v>
      </c>
      <c r="H2709" s="12" t="s">
        <v>475</v>
      </c>
      <c r="I2709">
        <v>5696</v>
      </c>
      <c r="J2709">
        <v>5994</v>
      </c>
      <c r="K2709">
        <v>11690</v>
      </c>
      <c r="L2709">
        <v>35</v>
      </c>
      <c r="M2709">
        <v>23</v>
      </c>
    </row>
    <row r="2710" spans="1:13" hidden="1" x14ac:dyDescent="0.3">
      <c r="A2710" s="12" t="s">
        <v>15</v>
      </c>
      <c r="B2710" s="12" t="s">
        <v>474</v>
      </c>
      <c r="C2710" s="12"/>
      <c r="D2710">
        <v>13</v>
      </c>
      <c r="E2710">
        <v>28</v>
      </c>
      <c r="F2710" s="12" t="s">
        <v>14</v>
      </c>
      <c r="G2710" s="12" t="s">
        <v>14</v>
      </c>
      <c r="H2710" s="12" t="s">
        <v>475</v>
      </c>
      <c r="I2710">
        <v>5696</v>
      </c>
      <c r="J2710">
        <v>5994</v>
      </c>
      <c r="K2710">
        <v>11690</v>
      </c>
      <c r="L2710">
        <v>35</v>
      </c>
      <c r="M2710">
        <v>24</v>
      </c>
    </row>
    <row r="2711" spans="1:13" hidden="1" x14ac:dyDescent="0.3">
      <c r="A2711" s="12" t="s">
        <v>15</v>
      </c>
      <c r="B2711" s="12" t="s">
        <v>474</v>
      </c>
      <c r="C2711" s="12"/>
      <c r="D2711">
        <v>13</v>
      </c>
      <c r="E2711">
        <v>28</v>
      </c>
      <c r="F2711" s="12" t="s">
        <v>14</v>
      </c>
      <c r="G2711" s="12" t="s">
        <v>14</v>
      </c>
      <c r="H2711" s="12" t="s">
        <v>475</v>
      </c>
      <c r="I2711">
        <v>5696</v>
      </c>
      <c r="J2711">
        <v>5994</v>
      </c>
      <c r="K2711">
        <v>11690</v>
      </c>
      <c r="L2711">
        <v>35</v>
      </c>
      <c r="M2711">
        <v>25</v>
      </c>
    </row>
    <row r="2712" spans="1:13" hidden="1" x14ac:dyDescent="0.3">
      <c r="A2712" s="12" t="s">
        <v>15</v>
      </c>
      <c r="B2712" s="12" t="s">
        <v>474</v>
      </c>
      <c r="C2712" s="12"/>
      <c r="D2712">
        <v>13</v>
      </c>
      <c r="E2712">
        <v>28</v>
      </c>
      <c r="F2712" s="12" t="s">
        <v>14</v>
      </c>
      <c r="G2712" s="12" t="s">
        <v>14</v>
      </c>
      <c r="H2712" s="12" t="s">
        <v>475</v>
      </c>
      <c r="I2712">
        <v>5696</v>
      </c>
      <c r="J2712">
        <v>5994</v>
      </c>
      <c r="K2712">
        <v>11690</v>
      </c>
      <c r="L2712">
        <v>35</v>
      </c>
      <c r="M2712">
        <v>26</v>
      </c>
    </row>
    <row r="2713" spans="1:13" hidden="1" x14ac:dyDescent="0.3">
      <c r="A2713" s="12" t="s">
        <v>15</v>
      </c>
      <c r="B2713" s="12" t="s">
        <v>474</v>
      </c>
      <c r="C2713" s="12"/>
      <c r="D2713">
        <v>13</v>
      </c>
      <c r="E2713">
        <v>28</v>
      </c>
      <c r="F2713" s="12" t="s">
        <v>14</v>
      </c>
      <c r="G2713" s="12" t="s">
        <v>14</v>
      </c>
      <c r="H2713" s="12" t="s">
        <v>475</v>
      </c>
      <c r="I2713">
        <v>5696</v>
      </c>
      <c r="J2713">
        <v>5994</v>
      </c>
      <c r="K2713">
        <v>11690</v>
      </c>
      <c r="L2713">
        <v>35</v>
      </c>
      <c r="M2713">
        <v>27</v>
      </c>
    </row>
    <row r="2714" spans="1:13" hidden="1" x14ac:dyDescent="0.3">
      <c r="A2714" s="12" t="s">
        <v>15</v>
      </c>
      <c r="B2714" s="12" t="s">
        <v>474</v>
      </c>
      <c r="C2714" s="12"/>
      <c r="D2714">
        <v>13</v>
      </c>
      <c r="E2714">
        <v>28</v>
      </c>
      <c r="F2714" s="12" t="s">
        <v>14</v>
      </c>
      <c r="G2714" s="12" t="s">
        <v>14</v>
      </c>
      <c r="H2714" s="12" t="s">
        <v>475</v>
      </c>
      <c r="I2714">
        <v>5696</v>
      </c>
      <c r="J2714">
        <v>5994</v>
      </c>
      <c r="K2714">
        <v>11690</v>
      </c>
      <c r="L2714">
        <v>35</v>
      </c>
      <c r="M2714">
        <v>28</v>
      </c>
    </row>
    <row r="2715" spans="1:13" hidden="1" x14ac:dyDescent="0.3">
      <c r="A2715" s="12" t="s">
        <v>15</v>
      </c>
      <c r="B2715" s="12" t="s">
        <v>474</v>
      </c>
      <c r="C2715" s="12"/>
      <c r="D2715">
        <v>13</v>
      </c>
      <c r="E2715">
        <v>28</v>
      </c>
      <c r="F2715" s="12" t="s">
        <v>14</v>
      </c>
      <c r="G2715" s="12" t="s">
        <v>14</v>
      </c>
      <c r="H2715" s="12" t="s">
        <v>475</v>
      </c>
      <c r="I2715">
        <v>5696</v>
      </c>
      <c r="J2715">
        <v>5994</v>
      </c>
      <c r="K2715">
        <v>11690</v>
      </c>
      <c r="L2715">
        <v>35</v>
      </c>
      <c r="M2715">
        <v>29</v>
      </c>
    </row>
    <row r="2716" spans="1:13" hidden="1" x14ac:dyDescent="0.3">
      <c r="A2716" s="12" t="s">
        <v>15</v>
      </c>
      <c r="B2716" s="12" t="s">
        <v>474</v>
      </c>
      <c r="C2716" s="12"/>
      <c r="D2716">
        <v>13</v>
      </c>
      <c r="E2716">
        <v>28</v>
      </c>
      <c r="F2716" s="12" t="s">
        <v>14</v>
      </c>
      <c r="G2716" s="12" t="s">
        <v>14</v>
      </c>
      <c r="H2716" s="12" t="s">
        <v>475</v>
      </c>
      <c r="I2716">
        <v>5696</v>
      </c>
      <c r="J2716">
        <v>5994</v>
      </c>
      <c r="K2716">
        <v>11690</v>
      </c>
      <c r="L2716">
        <v>35</v>
      </c>
      <c r="M2716">
        <v>30</v>
      </c>
    </row>
    <row r="2717" spans="1:13" hidden="1" x14ac:dyDescent="0.3">
      <c r="A2717" s="12" t="s">
        <v>15</v>
      </c>
      <c r="B2717" s="12" t="s">
        <v>474</v>
      </c>
      <c r="C2717" s="12"/>
      <c r="D2717">
        <v>13</v>
      </c>
      <c r="E2717">
        <v>28</v>
      </c>
      <c r="F2717" s="12" t="s">
        <v>14</v>
      </c>
      <c r="G2717" s="12" t="s">
        <v>14</v>
      </c>
      <c r="H2717" s="12" t="s">
        <v>475</v>
      </c>
      <c r="I2717">
        <v>5696</v>
      </c>
      <c r="J2717">
        <v>5994</v>
      </c>
      <c r="K2717">
        <v>11690</v>
      </c>
      <c r="L2717">
        <v>35</v>
      </c>
      <c r="M2717">
        <v>31</v>
      </c>
    </row>
    <row r="2718" spans="1:13" hidden="1" x14ac:dyDescent="0.3">
      <c r="A2718" s="12" t="s">
        <v>15</v>
      </c>
      <c r="B2718" s="12" t="s">
        <v>474</v>
      </c>
      <c r="C2718" s="12"/>
      <c r="D2718">
        <v>13</v>
      </c>
      <c r="E2718">
        <v>28</v>
      </c>
      <c r="F2718" s="12" t="s">
        <v>14</v>
      </c>
      <c r="G2718" s="12" t="s">
        <v>14</v>
      </c>
      <c r="H2718" s="12" t="s">
        <v>475</v>
      </c>
      <c r="I2718">
        <v>5696</v>
      </c>
      <c r="J2718">
        <v>5994</v>
      </c>
      <c r="K2718">
        <v>11690</v>
      </c>
      <c r="L2718">
        <v>35</v>
      </c>
      <c r="M2718">
        <v>32</v>
      </c>
    </row>
    <row r="2719" spans="1:13" hidden="1" x14ac:dyDescent="0.3">
      <c r="A2719" s="12" t="s">
        <v>15</v>
      </c>
      <c r="B2719" s="12" t="s">
        <v>474</v>
      </c>
      <c r="C2719" s="12"/>
      <c r="D2719">
        <v>13</v>
      </c>
      <c r="E2719">
        <v>28</v>
      </c>
      <c r="F2719" s="12" t="s">
        <v>14</v>
      </c>
      <c r="G2719" s="12" t="s">
        <v>14</v>
      </c>
      <c r="H2719" s="12" t="s">
        <v>475</v>
      </c>
      <c r="I2719">
        <v>5696</v>
      </c>
      <c r="J2719">
        <v>5994</v>
      </c>
      <c r="K2719">
        <v>11690</v>
      </c>
      <c r="L2719">
        <v>35</v>
      </c>
      <c r="M2719">
        <v>33</v>
      </c>
    </row>
    <row r="2720" spans="1:13" hidden="1" x14ac:dyDescent="0.3">
      <c r="A2720" s="12" t="s">
        <v>15</v>
      </c>
      <c r="B2720" s="12" t="s">
        <v>474</v>
      </c>
      <c r="C2720" s="12"/>
      <c r="D2720">
        <v>13</v>
      </c>
      <c r="E2720">
        <v>28</v>
      </c>
      <c r="F2720" s="12" t="s">
        <v>14</v>
      </c>
      <c r="G2720" s="12" t="s">
        <v>14</v>
      </c>
      <c r="H2720" s="12" t="s">
        <v>475</v>
      </c>
      <c r="I2720">
        <v>5696</v>
      </c>
      <c r="J2720">
        <v>5994</v>
      </c>
      <c r="K2720">
        <v>11690</v>
      </c>
      <c r="L2720">
        <v>35</v>
      </c>
      <c r="M2720">
        <v>34</v>
      </c>
    </row>
    <row r="2721" spans="1:13" hidden="1" x14ac:dyDescent="0.3">
      <c r="A2721" s="12" t="s">
        <v>15</v>
      </c>
      <c r="B2721" s="12" t="s">
        <v>474</v>
      </c>
      <c r="C2721" s="12"/>
      <c r="D2721">
        <v>13</v>
      </c>
      <c r="E2721">
        <v>28</v>
      </c>
      <c r="F2721" s="12" t="s">
        <v>14</v>
      </c>
      <c r="G2721" s="12" t="s">
        <v>14</v>
      </c>
      <c r="H2721" s="12" t="s">
        <v>475</v>
      </c>
      <c r="I2721">
        <v>5696</v>
      </c>
      <c r="J2721">
        <v>5994</v>
      </c>
      <c r="K2721">
        <v>11690</v>
      </c>
      <c r="L2721">
        <v>35</v>
      </c>
      <c r="M2721">
        <v>35</v>
      </c>
    </row>
    <row r="2722" spans="1:13" hidden="1" x14ac:dyDescent="0.3">
      <c r="A2722" s="12" t="s">
        <v>15</v>
      </c>
      <c r="B2722" s="12" t="s">
        <v>474</v>
      </c>
      <c r="C2722" s="12"/>
      <c r="D2722">
        <v>13</v>
      </c>
      <c r="E2722">
        <v>28</v>
      </c>
      <c r="F2722" s="12" t="s">
        <v>14</v>
      </c>
      <c r="G2722" s="12" t="s">
        <v>19</v>
      </c>
      <c r="H2722" s="12" t="s">
        <v>476</v>
      </c>
      <c r="I2722">
        <v>6377</v>
      </c>
      <c r="J2722">
        <v>5681</v>
      </c>
      <c r="K2722">
        <v>12058</v>
      </c>
      <c r="L2722">
        <v>37</v>
      </c>
      <c r="M2722">
        <v>1</v>
      </c>
    </row>
    <row r="2723" spans="1:13" hidden="1" x14ac:dyDescent="0.3">
      <c r="A2723" s="12" t="s">
        <v>15</v>
      </c>
      <c r="B2723" s="12" t="s">
        <v>474</v>
      </c>
      <c r="C2723" s="12"/>
      <c r="D2723">
        <v>13</v>
      </c>
      <c r="E2723">
        <v>28</v>
      </c>
      <c r="F2723" s="12" t="s">
        <v>14</v>
      </c>
      <c r="G2723" s="12" t="s">
        <v>19</v>
      </c>
      <c r="H2723" s="12" t="s">
        <v>476</v>
      </c>
      <c r="I2723">
        <v>6377</v>
      </c>
      <c r="J2723">
        <v>5681</v>
      </c>
      <c r="K2723">
        <v>12058</v>
      </c>
      <c r="L2723">
        <v>37</v>
      </c>
      <c r="M2723">
        <v>2</v>
      </c>
    </row>
    <row r="2724" spans="1:13" hidden="1" x14ac:dyDescent="0.3">
      <c r="A2724" s="12" t="s">
        <v>15</v>
      </c>
      <c r="B2724" s="12" t="s">
        <v>474</v>
      </c>
      <c r="C2724" s="12"/>
      <c r="D2724">
        <v>13</v>
      </c>
      <c r="E2724">
        <v>28</v>
      </c>
      <c r="F2724" s="12" t="s">
        <v>14</v>
      </c>
      <c r="G2724" s="12" t="s">
        <v>19</v>
      </c>
      <c r="H2724" s="12" t="s">
        <v>476</v>
      </c>
      <c r="I2724">
        <v>6377</v>
      </c>
      <c r="J2724">
        <v>5681</v>
      </c>
      <c r="K2724">
        <v>12058</v>
      </c>
      <c r="L2724">
        <v>37</v>
      </c>
      <c r="M2724">
        <v>3</v>
      </c>
    </row>
    <row r="2725" spans="1:13" hidden="1" x14ac:dyDescent="0.3">
      <c r="A2725" s="12" t="s">
        <v>15</v>
      </c>
      <c r="B2725" s="12" t="s">
        <v>474</v>
      </c>
      <c r="C2725" s="12"/>
      <c r="D2725">
        <v>13</v>
      </c>
      <c r="E2725">
        <v>28</v>
      </c>
      <c r="F2725" s="12" t="s">
        <v>14</v>
      </c>
      <c r="G2725" s="12" t="s">
        <v>19</v>
      </c>
      <c r="H2725" s="12" t="s">
        <v>476</v>
      </c>
      <c r="I2725">
        <v>6377</v>
      </c>
      <c r="J2725">
        <v>5681</v>
      </c>
      <c r="K2725">
        <v>12058</v>
      </c>
      <c r="L2725">
        <v>37</v>
      </c>
      <c r="M2725">
        <v>4</v>
      </c>
    </row>
    <row r="2726" spans="1:13" hidden="1" x14ac:dyDescent="0.3">
      <c r="A2726" s="12" t="s">
        <v>15</v>
      </c>
      <c r="B2726" s="12" t="s">
        <v>474</v>
      </c>
      <c r="C2726" s="12"/>
      <c r="D2726">
        <v>13</v>
      </c>
      <c r="E2726">
        <v>28</v>
      </c>
      <c r="F2726" s="12" t="s">
        <v>14</v>
      </c>
      <c r="G2726" s="12" t="s">
        <v>19</v>
      </c>
      <c r="H2726" s="12" t="s">
        <v>476</v>
      </c>
      <c r="I2726">
        <v>6377</v>
      </c>
      <c r="J2726">
        <v>5681</v>
      </c>
      <c r="K2726">
        <v>12058</v>
      </c>
      <c r="L2726">
        <v>37</v>
      </c>
      <c r="M2726">
        <v>5</v>
      </c>
    </row>
    <row r="2727" spans="1:13" hidden="1" x14ac:dyDescent="0.3">
      <c r="A2727" s="12" t="s">
        <v>15</v>
      </c>
      <c r="B2727" s="12" t="s">
        <v>474</v>
      </c>
      <c r="C2727" s="12"/>
      <c r="D2727">
        <v>13</v>
      </c>
      <c r="E2727">
        <v>28</v>
      </c>
      <c r="F2727" s="12" t="s">
        <v>14</v>
      </c>
      <c r="G2727" s="12" t="s">
        <v>19</v>
      </c>
      <c r="H2727" s="12" t="s">
        <v>476</v>
      </c>
      <c r="I2727">
        <v>6377</v>
      </c>
      <c r="J2727">
        <v>5681</v>
      </c>
      <c r="K2727">
        <v>12058</v>
      </c>
      <c r="L2727">
        <v>37</v>
      </c>
      <c r="M2727">
        <v>6</v>
      </c>
    </row>
    <row r="2728" spans="1:13" hidden="1" x14ac:dyDescent="0.3">
      <c r="A2728" s="12" t="s">
        <v>15</v>
      </c>
      <c r="B2728" s="12" t="s">
        <v>474</v>
      </c>
      <c r="C2728" s="12"/>
      <c r="D2728">
        <v>13</v>
      </c>
      <c r="E2728">
        <v>28</v>
      </c>
      <c r="F2728" s="12" t="s">
        <v>14</v>
      </c>
      <c r="G2728" s="12" t="s">
        <v>19</v>
      </c>
      <c r="H2728" s="12" t="s">
        <v>476</v>
      </c>
      <c r="I2728">
        <v>6377</v>
      </c>
      <c r="J2728">
        <v>5681</v>
      </c>
      <c r="K2728">
        <v>12058</v>
      </c>
      <c r="L2728">
        <v>37</v>
      </c>
      <c r="M2728">
        <v>7</v>
      </c>
    </row>
    <row r="2729" spans="1:13" hidden="1" x14ac:dyDescent="0.3">
      <c r="A2729" s="12" t="s">
        <v>15</v>
      </c>
      <c r="B2729" s="12" t="s">
        <v>474</v>
      </c>
      <c r="C2729" s="12"/>
      <c r="D2729">
        <v>13</v>
      </c>
      <c r="E2729">
        <v>28</v>
      </c>
      <c r="F2729" s="12" t="s">
        <v>14</v>
      </c>
      <c r="G2729" s="12" t="s">
        <v>19</v>
      </c>
      <c r="H2729" s="12" t="s">
        <v>476</v>
      </c>
      <c r="I2729">
        <v>6377</v>
      </c>
      <c r="J2729">
        <v>5681</v>
      </c>
      <c r="K2729">
        <v>12058</v>
      </c>
      <c r="L2729">
        <v>37</v>
      </c>
      <c r="M2729">
        <v>8</v>
      </c>
    </row>
    <row r="2730" spans="1:13" hidden="1" x14ac:dyDescent="0.3">
      <c r="A2730" s="12" t="s">
        <v>15</v>
      </c>
      <c r="B2730" s="12" t="s">
        <v>474</v>
      </c>
      <c r="C2730" s="12"/>
      <c r="D2730">
        <v>13</v>
      </c>
      <c r="E2730">
        <v>28</v>
      </c>
      <c r="F2730" s="12" t="s">
        <v>14</v>
      </c>
      <c r="G2730" s="12" t="s">
        <v>19</v>
      </c>
      <c r="H2730" s="12" t="s">
        <v>476</v>
      </c>
      <c r="I2730">
        <v>6377</v>
      </c>
      <c r="J2730">
        <v>5681</v>
      </c>
      <c r="K2730">
        <v>12058</v>
      </c>
      <c r="L2730">
        <v>37</v>
      </c>
      <c r="M2730">
        <v>9</v>
      </c>
    </row>
    <row r="2731" spans="1:13" hidden="1" x14ac:dyDescent="0.3">
      <c r="A2731" s="12" t="s">
        <v>15</v>
      </c>
      <c r="B2731" s="12" t="s">
        <v>474</v>
      </c>
      <c r="C2731" s="12"/>
      <c r="D2731">
        <v>13</v>
      </c>
      <c r="E2731">
        <v>28</v>
      </c>
      <c r="F2731" s="12" t="s">
        <v>14</v>
      </c>
      <c r="G2731" s="12" t="s">
        <v>19</v>
      </c>
      <c r="H2731" s="12" t="s">
        <v>476</v>
      </c>
      <c r="I2731">
        <v>6377</v>
      </c>
      <c r="J2731">
        <v>5681</v>
      </c>
      <c r="K2731">
        <v>12058</v>
      </c>
      <c r="L2731">
        <v>37</v>
      </c>
      <c r="M2731">
        <v>10</v>
      </c>
    </row>
    <row r="2732" spans="1:13" hidden="1" x14ac:dyDescent="0.3">
      <c r="A2732" s="12" t="s">
        <v>15</v>
      </c>
      <c r="B2732" s="12" t="s">
        <v>474</v>
      </c>
      <c r="C2732" s="12"/>
      <c r="D2732">
        <v>13</v>
      </c>
      <c r="E2732">
        <v>28</v>
      </c>
      <c r="F2732" s="12" t="s">
        <v>14</v>
      </c>
      <c r="G2732" s="12" t="s">
        <v>19</v>
      </c>
      <c r="H2732" s="12" t="s">
        <v>476</v>
      </c>
      <c r="I2732">
        <v>6377</v>
      </c>
      <c r="J2732">
        <v>5681</v>
      </c>
      <c r="K2732">
        <v>12058</v>
      </c>
      <c r="L2732">
        <v>37</v>
      </c>
      <c r="M2732">
        <v>11</v>
      </c>
    </row>
    <row r="2733" spans="1:13" hidden="1" x14ac:dyDescent="0.3">
      <c r="A2733" s="12" t="s">
        <v>15</v>
      </c>
      <c r="B2733" s="12" t="s">
        <v>474</v>
      </c>
      <c r="C2733" s="12"/>
      <c r="D2733">
        <v>13</v>
      </c>
      <c r="E2733">
        <v>28</v>
      </c>
      <c r="F2733" s="12" t="s">
        <v>14</v>
      </c>
      <c r="G2733" s="12" t="s">
        <v>19</v>
      </c>
      <c r="H2733" s="12" t="s">
        <v>476</v>
      </c>
      <c r="I2733">
        <v>6377</v>
      </c>
      <c r="J2733">
        <v>5681</v>
      </c>
      <c r="K2733">
        <v>12058</v>
      </c>
      <c r="L2733">
        <v>37</v>
      </c>
      <c r="M2733">
        <v>12</v>
      </c>
    </row>
    <row r="2734" spans="1:13" hidden="1" x14ac:dyDescent="0.3">
      <c r="A2734" s="12" t="s">
        <v>15</v>
      </c>
      <c r="B2734" s="12" t="s">
        <v>474</v>
      </c>
      <c r="C2734" s="12"/>
      <c r="D2734">
        <v>13</v>
      </c>
      <c r="E2734">
        <v>28</v>
      </c>
      <c r="F2734" s="12" t="s">
        <v>14</v>
      </c>
      <c r="G2734" s="12" t="s">
        <v>19</v>
      </c>
      <c r="H2734" s="12" t="s">
        <v>476</v>
      </c>
      <c r="I2734">
        <v>6377</v>
      </c>
      <c r="J2734">
        <v>5681</v>
      </c>
      <c r="K2734">
        <v>12058</v>
      </c>
      <c r="L2734">
        <v>37</v>
      </c>
      <c r="M2734">
        <v>13</v>
      </c>
    </row>
    <row r="2735" spans="1:13" hidden="1" x14ac:dyDescent="0.3">
      <c r="A2735" s="12" t="s">
        <v>15</v>
      </c>
      <c r="B2735" s="12" t="s">
        <v>474</v>
      </c>
      <c r="C2735" s="12"/>
      <c r="D2735">
        <v>13</v>
      </c>
      <c r="E2735">
        <v>28</v>
      </c>
      <c r="F2735" s="12" t="s">
        <v>14</v>
      </c>
      <c r="G2735" s="12" t="s">
        <v>19</v>
      </c>
      <c r="H2735" s="12" t="s">
        <v>476</v>
      </c>
      <c r="I2735">
        <v>6377</v>
      </c>
      <c r="J2735">
        <v>5681</v>
      </c>
      <c r="K2735">
        <v>12058</v>
      </c>
      <c r="L2735">
        <v>37</v>
      </c>
      <c r="M2735">
        <v>14</v>
      </c>
    </row>
    <row r="2736" spans="1:13" hidden="1" x14ac:dyDescent="0.3">
      <c r="A2736" s="12" t="s">
        <v>15</v>
      </c>
      <c r="B2736" s="12" t="s">
        <v>474</v>
      </c>
      <c r="C2736" s="12"/>
      <c r="D2736">
        <v>13</v>
      </c>
      <c r="E2736">
        <v>28</v>
      </c>
      <c r="F2736" s="12" t="s">
        <v>14</v>
      </c>
      <c r="G2736" s="12" t="s">
        <v>19</v>
      </c>
      <c r="H2736" s="12" t="s">
        <v>476</v>
      </c>
      <c r="I2736">
        <v>6377</v>
      </c>
      <c r="J2736">
        <v>5681</v>
      </c>
      <c r="K2736">
        <v>12058</v>
      </c>
      <c r="L2736">
        <v>37</v>
      </c>
      <c r="M2736">
        <v>15</v>
      </c>
    </row>
    <row r="2737" spans="1:13" hidden="1" x14ac:dyDescent="0.3">
      <c r="A2737" s="12" t="s">
        <v>15</v>
      </c>
      <c r="B2737" s="12" t="s">
        <v>474</v>
      </c>
      <c r="C2737" s="12"/>
      <c r="D2737">
        <v>13</v>
      </c>
      <c r="E2737">
        <v>28</v>
      </c>
      <c r="F2737" s="12" t="s">
        <v>14</v>
      </c>
      <c r="G2737" s="12" t="s">
        <v>19</v>
      </c>
      <c r="H2737" s="12" t="s">
        <v>476</v>
      </c>
      <c r="I2737">
        <v>6377</v>
      </c>
      <c r="J2737">
        <v>5681</v>
      </c>
      <c r="K2737">
        <v>12058</v>
      </c>
      <c r="L2737">
        <v>37</v>
      </c>
      <c r="M2737">
        <v>16</v>
      </c>
    </row>
    <row r="2738" spans="1:13" hidden="1" x14ac:dyDescent="0.3">
      <c r="A2738" s="12" t="s">
        <v>15</v>
      </c>
      <c r="B2738" s="12" t="s">
        <v>474</v>
      </c>
      <c r="C2738" s="12"/>
      <c r="D2738">
        <v>13</v>
      </c>
      <c r="E2738">
        <v>28</v>
      </c>
      <c r="F2738" s="12" t="s">
        <v>14</v>
      </c>
      <c r="G2738" s="12" t="s">
        <v>19</v>
      </c>
      <c r="H2738" s="12" t="s">
        <v>476</v>
      </c>
      <c r="I2738">
        <v>6377</v>
      </c>
      <c r="J2738">
        <v>5681</v>
      </c>
      <c r="K2738">
        <v>12058</v>
      </c>
      <c r="L2738">
        <v>37</v>
      </c>
      <c r="M2738">
        <v>17</v>
      </c>
    </row>
    <row r="2739" spans="1:13" hidden="1" x14ac:dyDescent="0.3">
      <c r="A2739" s="12" t="s">
        <v>15</v>
      </c>
      <c r="B2739" s="12" t="s">
        <v>474</v>
      </c>
      <c r="C2739" s="12"/>
      <c r="D2739">
        <v>13</v>
      </c>
      <c r="E2739">
        <v>28</v>
      </c>
      <c r="F2739" s="12" t="s">
        <v>14</v>
      </c>
      <c r="G2739" s="12" t="s">
        <v>19</v>
      </c>
      <c r="H2739" s="12" t="s">
        <v>476</v>
      </c>
      <c r="I2739">
        <v>6377</v>
      </c>
      <c r="J2739">
        <v>5681</v>
      </c>
      <c r="K2739">
        <v>12058</v>
      </c>
      <c r="L2739">
        <v>37</v>
      </c>
      <c r="M2739">
        <v>18</v>
      </c>
    </row>
    <row r="2740" spans="1:13" hidden="1" x14ac:dyDescent="0.3">
      <c r="A2740" s="12" t="s">
        <v>15</v>
      </c>
      <c r="B2740" s="12" t="s">
        <v>474</v>
      </c>
      <c r="C2740" s="12"/>
      <c r="D2740">
        <v>13</v>
      </c>
      <c r="E2740">
        <v>28</v>
      </c>
      <c r="F2740" s="12" t="s">
        <v>14</v>
      </c>
      <c r="G2740" s="12" t="s">
        <v>19</v>
      </c>
      <c r="H2740" s="12" t="s">
        <v>476</v>
      </c>
      <c r="I2740">
        <v>6377</v>
      </c>
      <c r="J2740">
        <v>5681</v>
      </c>
      <c r="K2740">
        <v>12058</v>
      </c>
      <c r="L2740">
        <v>37</v>
      </c>
      <c r="M2740">
        <v>19</v>
      </c>
    </row>
    <row r="2741" spans="1:13" hidden="1" x14ac:dyDescent="0.3">
      <c r="A2741" s="12" t="s">
        <v>15</v>
      </c>
      <c r="B2741" s="12" t="s">
        <v>474</v>
      </c>
      <c r="C2741" s="12"/>
      <c r="D2741">
        <v>13</v>
      </c>
      <c r="E2741">
        <v>28</v>
      </c>
      <c r="F2741" s="12" t="s">
        <v>14</v>
      </c>
      <c r="G2741" s="12" t="s">
        <v>19</v>
      </c>
      <c r="H2741" s="12" t="s">
        <v>476</v>
      </c>
      <c r="I2741">
        <v>6377</v>
      </c>
      <c r="J2741">
        <v>5681</v>
      </c>
      <c r="K2741">
        <v>12058</v>
      </c>
      <c r="L2741">
        <v>37</v>
      </c>
      <c r="M2741">
        <v>20</v>
      </c>
    </row>
    <row r="2742" spans="1:13" hidden="1" x14ac:dyDescent="0.3">
      <c r="A2742" s="12" t="s">
        <v>15</v>
      </c>
      <c r="B2742" s="12" t="s">
        <v>474</v>
      </c>
      <c r="C2742" s="12"/>
      <c r="D2742">
        <v>13</v>
      </c>
      <c r="E2742">
        <v>28</v>
      </c>
      <c r="F2742" s="12" t="s">
        <v>14</v>
      </c>
      <c r="G2742" s="12" t="s">
        <v>19</v>
      </c>
      <c r="H2742" s="12" t="s">
        <v>476</v>
      </c>
      <c r="I2742">
        <v>6377</v>
      </c>
      <c r="J2742">
        <v>5681</v>
      </c>
      <c r="K2742">
        <v>12058</v>
      </c>
      <c r="L2742">
        <v>37</v>
      </c>
      <c r="M2742">
        <v>21</v>
      </c>
    </row>
    <row r="2743" spans="1:13" hidden="1" x14ac:dyDescent="0.3">
      <c r="A2743" s="12" t="s">
        <v>15</v>
      </c>
      <c r="B2743" s="12" t="s">
        <v>474</v>
      </c>
      <c r="C2743" s="12"/>
      <c r="D2743">
        <v>13</v>
      </c>
      <c r="E2743">
        <v>28</v>
      </c>
      <c r="F2743" s="12" t="s">
        <v>14</v>
      </c>
      <c r="G2743" s="12" t="s">
        <v>19</v>
      </c>
      <c r="H2743" s="12" t="s">
        <v>476</v>
      </c>
      <c r="I2743">
        <v>6377</v>
      </c>
      <c r="J2743">
        <v>5681</v>
      </c>
      <c r="K2743">
        <v>12058</v>
      </c>
      <c r="L2743">
        <v>37</v>
      </c>
      <c r="M2743">
        <v>22</v>
      </c>
    </row>
    <row r="2744" spans="1:13" hidden="1" x14ac:dyDescent="0.3">
      <c r="A2744" s="12" t="s">
        <v>15</v>
      </c>
      <c r="B2744" s="12" t="s">
        <v>474</v>
      </c>
      <c r="C2744" s="12"/>
      <c r="D2744">
        <v>13</v>
      </c>
      <c r="E2744">
        <v>28</v>
      </c>
      <c r="F2744" s="12" t="s">
        <v>14</v>
      </c>
      <c r="G2744" s="12" t="s">
        <v>19</v>
      </c>
      <c r="H2744" s="12" t="s">
        <v>476</v>
      </c>
      <c r="I2744">
        <v>6377</v>
      </c>
      <c r="J2744">
        <v>5681</v>
      </c>
      <c r="K2744">
        <v>12058</v>
      </c>
      <c r="L2744">
        <v>37</v>
      </c>
      <c r="M2744">
        <v>23</v>
      </c>
    </row>
    <row r="2745" spans="1:13" hidden="1" x14ac:dyDescent="0.3">
      <c r="A2745" s="12" t="s">
        <v>15</v>
      </c>
      <c r="B2745" s="12" t="s">
        <v>474</v>
      </c>
      <c r="C2745" s="12"/>
      <c r="D2745">
        <v>13</v>
      </c>
      <c r="E2745">
        <v>28</v>
      </c>
      <c r="F2745" s="12" t="s">
        <v>14</v>
      </c>
      <c r="G2745" s="12" t="s">
        <v>19</v>
      </c>
      <c r="H2745" s="12" t="s">
        <v>476</v>
      </c>
      <c r="I2745">
        <v>6377</v>
      </c>
      <c r="J2745">
        <v>5681</v>
      </c>
      <c r="K2745">
        <v>12058</v>
      </c>
      <c r="L2745">
        <v>37</v>
      </c>
      <c r="M2745">
        <v>24</v>
      </c>
    </row>
    <row r="2746" spans="1:13" hidden="1" x14ac:dyDescent="0.3">
      <c r="A2746" s="12" t="s">
        <v>15</v>
      </c>
      <c r="B2746" s="12" t="s">
        <v>474</v>
      </c>
      <c r="C2746" s="12"/>
      <c r="D2746">
        <v>13</v>
      </c>
      <c r="E2746">
        <v>28</v>
      </c>
      <c r="F2746" s="12" t="s">
        <v>14</v>
      </c>
      <c r="G2746" s="12" t="s">
        <v>19</v>
      </c>
      <c r="H2746" s="12" t="s">
        <v>476</v>
      </c>
      <c r="I2746">
        <v>6377</v>
      </c>
      <c r="J2746">
        <v>5681</v>
      </c>
      <c r="K2746">
        <v>12058</v>
      </c>
      <c r="L2746">
        <v>37</v>
      </c>
      <c r="M2746">
        <v>25</v>
      </c>
    </row>
    <row r="2747" spans="1:13" hidden="1" x14ac:dyDescent="0.3">
      <c r="A2747" s="12" t="s">
        <v>15</v>
      </c>
      <c r="B2747" s="12" t="s">
        <v>474</v>
      </c>
      <c r="C2747" s="12"/>
      <c r="D2747">
        <v>13</v>
      </c>
      <c r="E2747">
        <v>28</v>
      </c>
      <c r="F2747" s="12" t="s">
        <v>14</v>
      </c>
      <c r="G2747" s="12" t="s">
        <v>19</v>
      </c>
      <c r="H2747" s="12" t="s">
        <v>476</v>
      </c>
      <c r="I2747">
        <v>6377</v>
      </c>
      <c r="J2747">
        <v>5681</v>
      </c>
      <c r="K2747">
        <v>12058</v>
      </c>
      <c r="L2747">
        <v>37</v>
      </c>
      <c r="M2747">
        <v>26</v>
      </c>
    </row>
    <row r="2748" spans="1:13" hidden="1" x14ac:dyDescent="0.3">
      <c r="A2748" s="12" t="s">
        <v>15</v>
      </c>
      <c r="B2748" s="12" t="s">
        <v>474</v>
      </c>
      <c r="C2748" s="12"/>
      <c r="D2748">
        <v>13</v>
      </c>
      <c r="E2748">
        <v>28</v>
      </c>
      <c r="F2748" s="12" t="s">
        <v>14</v>
      </c>
      <c r="G2748" s="12" t="s">
        <v>19</v>
      </c>
      <c r="H2748" s="12" t="s">
        <v>476</v>
      </c>
      <c r="I2748">
        <v>6377</v>
      </c>
      <c r="J2748">
        <v>5681</v>
      </c>
      <c r="K2748">
        <v>12058</v>
      </c>
      <c r="L2748">
        <v>37</v>
      </c>
      <c r="M2748">
        <v>27</v>
      </c>
    </row>
    <row r="2749" spans="1:13" hidden="1" x14ac:dyDescent="0.3">
      <c r="A2749" s="12" t="s">
        <v>15</v>
      </c>
      <c r="B2749" s="12" t="s">
        <v>474</v>
      </c>
      <c r="C2749" s="12"/>
      <c r="D2749">
        <v>13</v>
      </c>
      <c r="E2749">
        <v>28</v>
      </c>
      <c r="F2749" s="12" t="s">
        <v>14</v>
      </c>
      <c r="G2749" s="12" t="s">
        <v>19</v>
      </c>
      <c r="H2749" s="12" t="s">
        <v>476</v>
      </c>
      <c r="I2749">
        <v>6377</v>
      </c>
      <c r="J2749">
        <v>5681</v>
      </c>
      <c r="K2749">
        <v>12058</v>
      </c>
      <c r="L2749">
        <v>37</v>
      </c>
      <c r="M2749">
        <v>28</v>
      </c>
    </row>
    <row r="2750" spans="1:13" hidden="1" x14ac:dyDescent="0.3">
      <c r="A2750" s="12" t="s">
        <v>15</v>
      </c>
      <c r="B2750" s="12" t="s">
        <v>474</v>
      </c>
      <c r="C2750" s="12"/>
      <c r="D2750">
        <v>13</v>
      </c>
      <c r="E2750">
        <v>28</v>
      </c>
      <c r="F2750" s="12" t="s">
        <v>14</v>
      </c>
      <c r="G2750" s="12" t="s">
        <v>19</v>
      </c>
      <c r="H2750" s="12" t="s">
        <v>476</v>
      </c>
      <c r="I2750">
        <v>6377</v>
      </c>
      <c r="J2750">
        <v>5681</v>
      </c>
      <c r="K2750">
        <v>12058</v>
      </c>
      <c r="L2750">
        <v>37</v>
      </c>
      <c r="M2750">
        <v>29</v>
      </c>
    </row>
    <row r="2751" spans="1:13" hidden="1" x14ac:dyDescent="0.3">
      <c r="A2751" s="12" t="s">
        <v>15</v>
      </c>
      <c r="B2751" s="12" t="s">
        <v>474</v>
      </c>
      <c r="C2751" s="12"/>
      <c r="D2751">
        <v>13</v>
      </c>
      <c r="E2751">
        <v>28</v>
      </c>
      <c r="F2751" s="12" t="s">
        <v>14</v>
      </c>
      <c r="G2751" s="12" t="s">
        <v>19</v>
      </c>
      <c r="H2751" s="12" t="s">
        <v>476</v>
      </c>
      <c r="I2751">
        <v>6377</v>
      </c>
      <c r="J2751">
        <v>5681</v>
      </c>
      <c r="K2751">
        <v>12058</v>
      </c>
      <c r="L2751">
        <v>37</v>
      </c>
      <c r="M2751">
        <v>30</v>
      </c>
    </row>
    <row r="2752" spans="1:13" hidden="1" x14ac:dyDescent="0.3">
      <c r="A2752" s="12" t="s">
        <v>15</v>
      </c>
      <c r="B2752" s="12" t="s">
        <v>474</v>
      </c>
      <c r="C2752" s="12"/>
      <c r="D2752">
        <v>13</v>
      </c>
      <c r="E2752">
        <v>28</v>
      </c>
      <c r="F2752" s="12" t="s">
        <v>14</v>
      </c>
      <c r="G2752" s="12" t="s">
        <v>19</v>
      </c>
      <c r="H2752" s="12" t="s">
        <v>476</v>
      </c>
      <c r="I2752">
        <v>6377</v>
      </c>
      <c r="J2752">
        <v>5681</v>
      </c>
      <c r="K2752">
        <v>12058</v>
      </c>
      <c r="L2752">
        <v>37</v>
      </c>
      <c r="M2752">
        <v>31</v>
      </c>
    </row>
    <row r="2753" spans="1:13" hidden="1" x14ac:dyDescent="0.3">
      <c r="A2753" s="12" t="s">
        <v>15</v>
      </c>
      <c r="B2753" s="12" t="s">
        <v>474</v>
      </c>
      <c r="C2753" s="12"/>
      <c r="D2753">
        <v>13</v>
      </c>
      <c r="E2753">
        <v>28</v>
      </c>
      <c r="F2753" s="12" t="s">
        <v>14</v>
      </c>
      <c r="G2753" s="12" t="s">
        <v>19</v>
      </c>
      <c r="H2753" s="12" t="s">
        <v>476</v>
      </c>
      <c r="I2753">
        <v>6377</v>
      </c>
      <c r="J2753">
        <v>5681</v>
      </c>
      <c r="K2753">
        <v>12058</v>
      </c>
      <c r="L2753">
        <v>37</v>
      </c>
      <c r="M2753">
        <v>32</v>
      </c>
    </row>
    <row r="2754" spans="1:13" hidden="1" x14ac:dyDescent="0.3">
      <c r="A2754" s="12" t="s">
        <v>15</v>
      </c>
      <c r="B2754" s="12" t="s">
        <v>474</v>
      </c>
      <c r="C2754" s="12"/>
      <c r="D2754">
        <v>13</v>
      </c>
      <c r="E2754">
        <v>28</v>
      </c>
      <c r="F2754" s="12" t="s">
        <v>14</v>
      </c>
      <c r="G2754" s="12" t="s">
        <v>19</v>
      </c>
      <c r="H2754" s="12" t="s">
        <v>476</v>
      </c>
      <c r="I2754">
        <v>6377</v>
      </c>
      <c r="J2754">
        <v>5681</v>
      </c>
      <c r="K2754">
        <v>12058</v>
      </c>
      <c r="L2754">
        <v>37</v>
      </c>
      <c r="M2754">
        <v>33</v>
      </c>
    </row>
    <row r="2755" spans="1:13" hidden="1" x14ac:dyDescent="0.3">
      <c r="A2755" s="12" t="s">
        <v>15</v>
      </c>
      <c r="B2755" s="12" t="s">
        <v>474</v>
      </c>
      <c r="C2755" s="12"/>
      <c r="D2755">
        <v>13</v>
      </c>
      <c r="E2755">
        <v>28</v>
      </c>
      <c r="F2755" s="12" t="s">
        <v>14</v>
      </c>
      <c r="G2755" s="12" t="s">
        <v>19</v>
      </c>
      <c r="H2755" s="12" t="s">
        <v>476</v>
      </c>
      <c r="I2755">
        <v>6377</v>
      </c>
      <c r="J2755">
        <v>5681</v>
      </c>
      <c r="K2755">
        <v>12058</v>
      </c>
      <c r="L2755">
        <v>37</v>
      </c>
      <c r="M2755">
        <v>34</v>
      </c>
    </row>
    <row r="2756" spans="1:13" hidden="1" x14ac:dyDescent="0.3">
      <c r="A2756" s="12" t="s">
        <v>15</v>
      </c>
      <c r="B2756" s="12" t="s">
        <v>474</v>
      </c>
      <c r="C2756" s="12"/>
      <c r="D2756">
        <v>13</v>
      </c>
      <c r="E2756">
        <v>28</v>
      </c>
      <c r="F2756" s="12" t="s">
        <v>14</v>
      </c>
      <c r="G2756" s="12" t="s">
        <v>19</v>
      </c>
      <c r="H2756" s="12" t="s">
        <v>476</v>
      </c>
      <c r="I2756">
        <v>6377</v>
      </c>
      <c r="J2756">
        <v>5681</v>
      </c>
      <c r="K2756">
        <v>12058</v>
      </c>
      <c r="L2756">
        <v>37</v>
      </c>
      <c r="M2756">
        <v>35</v>
      </c>
    </row>
    <row r="2757" spans="1:13" hidden="1" x14ac:dyDescent="0.3">
      <c r="A2757" s="12" t="s">
        <v>15</v>
      </c>
      <c r="B2757" s="12" t="s">
        <v>474</v>
      </c>
      <c r="C2757" s="12"/>
      <c r="D2757">
        <v>13</v>
      </c>
      <c r="E2757">
        <v>28</v>
      </c>
      <c r="F2757" s="12" t="s">
        <v>14</v>
      </c>
      <c r="G2757" s="12" t="s">
        <v>19</v>
      </c>
      <c r="H2757" s="12" t="s">
        <v>476</v>
      </c>
      <c r="I2757">
        <v>6377</v>
      </c>
      <c r="J2757">
        <v>5681</v>
      </c>
      <c r="K2757">
        <v>12058</v>
      </c>
      <c r="L2757">
        <v>37</v>
      </c>
      <c r="M2757">
        <v>36</v>
      </c>
    </row>
    <row r="2758" spans="1:13" hidden="1" x14ac:dyDescent="0.3">
      <c r="A2758" s="12" t="s">
        <v>15</v>
      </c>
      <c r="B2758" s="12" t="s">
        <v>474</v>
      </c>
      <c r="C2758" s="12"/>
      <c r="D2758">
        <v>13</v>
      </c>
      <c r="E2758">
        <v>28</v>
      </c>
      <c r="F2758" s="12" t="s">
        <v>14</v>
      </c>
      <c r="G2758" s="12" t="s">
        <v>19</v>
      </c>
      <c r="H2758" s="12" t="s">
        <v>476</v>
      </c>
      <c r="I2758">
        <v>6377</v>
      </c>
      <c r="J2758">
        <v>5681</v>
      </c>
      <c r="K2758">
        <v>12058</v>
      </c>
      <c r="L2758">
        <v>37</v>
      </c>
      <c r="M2758">
        <v>37</v>
      </c>
    </row>
    <row r="2759" spans="1:13" hidden="1" x14ac:dyDescent="0.3">
      <c r="A2759" s="12" t="s">
        <v>15</v>
      </c>
      <c r="B2759" s="12" t="s">
        <v>474</v>
      </c>
      <c r="C2759" s="12"/>
      <c r="D2759">
        <v>13</v>
      </c>
      <c r="E2759">
        <v>28</v>
      </c>
      <c r="F2759" s="12" t="s">
        <v>19</v>
      </c>
      <c r="G2759" s="12" t="s">
        <v>14</v>
      </c>
      <c r="H2759" s="12" t="s">
        <v>477</v>
      </c>
      <c r="I2759">
        <v>2891</v>
      </c>
      <c r="J2759">
        <v>4108</v>
      </c>
      <c r="K2759">
        <v>6999</v>
      </c>
      <c r="L2759">
        <v>21</v>
      </c>
      <c r="M2759">
        <v>1</v>
      </c>
    </row>
    <row r="2760" spans="1:13" hidden="1" x14ac:dyDescent="0.3">
      <c r="A2760" s="12" t="s">
        <v>15</v>
      </c>
      <c r="B2760" s="12" t="s">
        <v>474</v>
      </c>
      <c r="C2760" s="12"/>
      <c r="D2760">
        <v>13</v>
      </c>
      <c r="E2760">
        <v>28</v>
      </c>
      <c r="F2760" s="12" t="s">
        <v>19</v>
      </c>
      <c r="G2760" s="12" t="s">
        <v>14</v>
      </c>
      <c r="H2760" s="12" t="s">
        <v>477</v>
      </c>
      <c r="I2760">
        <v>2891</v>
      </c>
      <c r="J2760">
        <v>4108</v>
      </c>
      <c r="K2760">
        <v>6999</v>
      </c>
      <c r="L2760">
        <v>21</v>
      </c>
      <c r="M2760">
        <v>2</v>
      </c>
    </row>
    <row r="2761" spans="1:13" hidden="1" x14ac:dyDescent="0.3">
      <c r="A2761" s="12" t="s">
        <v>15</v>
      </c>
      <c r="B2761" s="12" t="s">
        <v>474</v>
      </c>
      <c r="C2761" s="12"/>
      <c r="D2761">
        <v>13</v>
      </c>
      <c r="E2761">
        <v>28</v>
      </c>
      <c r="F2761" s="12" t="s">
        <v>19</v>
      </c>
      <c r="G2761" s="12" t="s">
        <v>14</v>
      </c>
      <c r="H2761" s="12" t="s">
        <v>477</v>
      </c>
      <c r="I2761">
        <v>2891</v>
      </c>
      <c r="J2761">
        <v>4108</v>
      </c>
      <c r="K2761">
        <v>6999</v>
      </c>
      <c r="L2761">
        <v>21</v>
      </c>
      <c r="M2761">
        <v>3</v>
      </c>
    </row>
    <row r="2762" spans="1:13" hidden="1" x14ac:dyDescent="0.3">
      <c r="A2762" s="12" t="s">
        <v>15</v>
      </c>
      <c r="B2762" s="12" t="s">
        <v>474</v>
      </c>
      <c r="C2762" s="12"/>
      <c r="D2762">
        <v>13</v>
      </c>
      <c r="E2762">
        <v>28</v>
      </c>
      <c r="F2762" s="12" t="s">
        <v>19</v>
      </c>
      <c r="G2762" s="12" t="s">
        <v>14</v>
      </c>
      <c r="H2762" s="12" t="s">
        <v>477</v>
      </c>
      <c r="I2762">
        <v>2891</v>
      </c>
      <c r="J2762">
        <v>4108</v>
      </c>
      <c r="K2762">
        <v>6999</v>
      </c>
      <c r="L2762">
        <v>21</v>
      </c>
      <c r="M2762">
        <v>4</v>
      </c>
    </row>
    <row r="2763" spans="1:13" hidden="1" x14ac:dyDescent="0.3">
      <c r="A2763" s="12" t="s">
        <v>15</v>
      </c>
      <c r="B2763" s="12" t="s">
        <v>474</v>
      </c>
      <c r="C2763" s="12"/>
      <c r="D2763">
        <v>13</v>
      </c>
      <c r="E2763">
        <v>28</v>
      </c>
      <c r="F2763" s="12" t="s">
        <v>19</v>
      </c>
      <c r="G2763" s="12" t="s">
        <v>14</v>
      </c>
      <c r="H2763" s="12" t="s">
        <v>477</v>
      </c>
      <c r="I2763">
        <v>2891</v>
      </c>
      <c r="J2763">
        <v>4108</v>
      </c>
      <c r="K2763">
        <v>6999</v>
      </c>
      <c r="L2763">
        <v>21</v>
      </c>
      <c r="M2763">
        <v>5</v>
      </c>
    </row>
    <row r="2764" spans="1:13" hidden="1" x14ac:dyDescent="0.3">
      <c r="A2764" s="12" t="s">
        <v>15</v>
      </c>
      <c r="B2764" s="12" t="s">
        <v>474</v>
      </c>
      <c r="C2764" s="12"/>
      <c r="D2764">
        <v>13</v>
      </c>
      <c r="E2764">
        <v>28</v>
      </c>
      <c r="F2764" s="12" t="s">
        <v>19</v>
      </c>
      <c r="G2764" s="12" t="s">
        <v>14</v>
      </c>
      <c r="H2764" s="12" t="s">
        <v>477</v>
      </c>
      <c r="I2764">
        <v>2891</v>
      </c>
      <c r="J2764">
        <v>4108</v>
      </c>
      <c r="K2764">
        <v>6999</v>
      </c>
      <c r="L2764">
        <v>21</v>
      </c>
      <c r="M2764">
        <v>6</v>
      </c>
    </row>
    <row r="2765" spans="1:13" hidden="1" x14ac:dyDescent="0.3">
      <c r="A2765" s="12" t="s">
        <v>15</v>
      </c>
      <c r="B2765" s="12" t="s">
        <v>474</v>
      </c>
      <c r="C2765" s="12"/>
      <c r="D2765">
        <v>13</v>
      </c>
      <c r="E2765">
        <v>28</v>
      </c>
      <c r="F2765" s="12" t="s">
        <v>19</v>
      </c>
      <c r="G2765" s="12" t="s">
        <v>14</v>
      </c>
      <c r="H2765" s="12" t="s">
        <v>477</v>
      </c>
      <c r="I2765">
        <v>2891</v>
      </c>
      <c r="J2765">
        <v>4108</v>
      </c>
      <c r="K2765">
        <v>6999</v>
      </c>
      <c r="L2765">
        <v>21</v>
      </c>
      <c r="M2765">
        <v>7</v>
      </c>
    </row>
    <row r="2766" spans="1:13" hidden="1" x14ac:dyDescent="0.3">
      <c r="A2766" s="12" t="s">
        <v>15</v>
      </c>
      <c r="B2766" s="12" t="s">
        <v>474</v>
      </c>
      <c r="C2766" s="12"/>
      <c r="D2766">
        <v>13</v>
      </c>
      <c r="E2766">
        <v>28</v>
      </c>
      <c r="F2766" s="12" t="s">
        <v>19</v>
      </c>
      <c r="G2766" s="12" t="s">
        <v>14</v>
      </c>
      <c r="H2766" s="12" t="s">
        <v>477</v>
      </c>
      <c r="I2766">
        <v>2891</v>
      </c>
      <c r="J2766">
        <v>4108</v>
      </c>
      <c r="K2766">
        <v>6999</v>
      </c>
      <c r="L2766">
        <v>21</v>
      </c>
      <c r="M2766">
        <v>8</v>
      </c>
    </row>
    <row r="2767" spans="1:13" hidden="1" x14ac:dyDescent="0.3">
      <c r="A2767" s="12" t="s">
        <v>15</v>
      </c>
      <c r="B2767" s="12" t="s">
        <v>474</v>
      </c>
      <c r="C2767" s="12"/>
      <c r="D2767">
        <v>13</v>
      </c>
      <c r="E2767">
        <v>28</v>
      </c>
      <c r="F2767" s="12" t="s">
        <v>19</v>
      </c>
      <c r="G2767" s="12" t="s">
        <v>14</v>
      </c>
      <c r="H2767" s="12" t="s">
        <v>477</v>
      </c>
      <c r="I2767">
        <v>2891</v>
      </c>
      <c r="J2767">
        <v>4108</v>
      </c>
      <c r="K2767">
        <v>6999</v>
      </c>
      <c r="L2767">
        <v>21</v>
      </c>
      <c r="M2767">
        <v>9</v>
      </c>
    </row>
    <row r="2768" spans="1:13" hidden="1" x14ac:dyDescent="0.3">
      <c r="A2768" s="12" t="s">
        <v>15</v>
      </c>
      <c r="B2768" s="12" t="s">
        <v>474</v>
      </c>
      <c r="C2768" s="12"/>
      <c r="D2768">
        <v>13</v>
      </c>
      <c r="E2768">
        <v>28</v>
      </c>
      <c r="F2768" s="12" t="s">
        <v>19</v>
      </c>
      <c r="G2768" s="12" t="s">
        <v>14</v>
      </c>
      <c r="H2768" s="12" t="s">
        <v>477</v>
      </c>
      <c r="I2768">
        <v>2891</v>
      </c>
      <c r="J2768">
        <v>4108</v>
      </c>
      <c r="K2768">
        <v>6999</v>
      </c>
      <c r="L2768">
        <v>21</v>
      </c>
      <c r="M2768">
        <v>10</v>
      </c>
    </row>
    <row r="2769" spans="1:13" hidden="1" x14ac:dyDescent="0.3">
      <c r="A2769" s="12" t="s">
        <v>15</v>
      </c>
      <c r="B2769" s="12" t="s">
        <v>474</v>
      </c>
      <c r="C2769" s="12"/>
      <c r="D2769">
        <v>13</v>
      </c>
      <c r="E2769">
        <v>28</v>
      </c>
      <c r="F2769" s="12" t="s">
        <v>19</v>
      </c>
      <c r="G2769" s="12" t="s">
        <v>14</v>
      </c>
      <c r="H2769" s="12" t="s">
        <v>477</v>
      </c>
      <c r="I2769">
        <v>2891</v>
      </c>
      <c r="J2769">
        <v>4108</v>
      </c>
      <c r="K2769">
        <v>6999</v>
      </c>
      <c r="L2769">
        <v>21</v>
      </c>
      <c r="M2769">
        <v>11</v>
      </c>
    </row>
    <row r="2770" spans="1:13" hidden="1" x14ac:dyDescent="0.3">
      <c r="A2770" s="12" t="s">
        <v>15</v>
      </c>
      <c r="B2770" s="12" t="s">
        <v>474</v>
      </c>
      <c r="C2770" s="12"/>
      <c r="D2770">
        <v>13</v>
      </c>
      <c r="E2770">
        <v>28</v>
      </c>
      <c r="F2770" s="12" t="s">
        <v>19</v>
      </c>
      <c r="G2770" s="12" t="s">
        <v>14</v>
      </c>
      <c r="H2770" s="12" t="s">
        <v>477</v>
      </c>
      <c r="I2770">
        <v>2891</v>
      </c>
      <c r="J2770">
        <v>4108</v>
      </c>
      <c r="K2770">
        <v>6999</v>
      </c>
      <c r="L2770">
        <v>21</v>
      </c>
      <c r="M2770">
        <v>12</v>
      </c>
    </row>
    <row r="2771" spans="1:13" hidden="1" x14ac:dyDescent="0.3">
      <c r="A2771" s="12" t="s">
        <v>15</v>
      </c>
      <c r="B2771" s="12" t="s">
        <v>474</v>
      </c>
      <c r="C2771" s="12"/>
      <c r="D2771">
        <v>13</v>
      </c>
      <c r="E2771">
        <v>28</v>
      </c>
      <c r="F2771" s="12" t="s">
        <v>19</v>
      </c>
      <c r="G2771" s="12" t="s">
        <v>14</v>
      </c>
      <c r="H2771" s="12" t="s">
        <v>477</v>
      </c>
      <c r="I2771">
        <v>2891</v>
      </c>
      <c r="J2771">
        <v>4108</v>
      </c>
      <c r="K2771">
        <v>6999</v>
      </c>
      <c r="L2771">
        <v>21</v>
      </c>
      <c r="M2771">
        <v>13</v>
      </c>
    </row>
    <row r="2772" spans="1:13" hidden="1" x14ac:dyDescent="0.3">
      <c r="A2772" s="12" t="s">
        <v>15</v>
      </c>
      <c r="B2772" s="12" t="s">
        <v>474</v>
      </c>
      <c r="C2772" s="12"/>
      <c r="D2772">
        <v>13</v>
      </c>
      <c r="E2772">
        <v>28</v>
      </c>
      <c r="F2772" s="12" t="s">
        <v>19</v>
      </c>
      <c r="G2772" s="12" t="s">
        <v>14</v>
      </c>
      <c r="H2772" s="12" t="s">
        <v>477</v>
      </c>
      <c r="I2772">
        <v>2891</v>
      </c>
      <c r="J2772">
        <v>4108</v>
      </c>
      <c r="K2772">
        <v>6999</v>
      </c>
      <c r="L2772">
        <v>21</v>
      </c>
      <c r="M2772">
        <v>14</v>
      </c>
    </row>
    <row r="2773" spans="1:13" hidden="1" x14ac:dyDescent="0.3">
      <c r="A2773" s="12" t="s">
        <v>15</v>
      </c>
      <c r="B2773" s="12" t="s">
        <v>474</v>
      </c>
      <c r="C2773" s="12"/>
      <c r="D2773">
        <v>13</v>
      </c>
      <c r="E2773">
        <v>28</v>
      </c>
      <c r="F2773" s="12" t="s">
        <v>19</v>
      </c>
      <c r="G2773" s="12" t="s">
        <v>14</v>
      </c>
      <c r="H2773" s="12" t="s">
        <v>477</v>
      </c>
      <c r="I2773">
        <v>2891</v>
      </c>
      <c r="J2773">
        <v>4108</v>
      </c>
      <c r="K2773">
        <v>6999</v>
      </c>
      <c r="L2773">
        <v>21</v>
      </c>
      <c r="M2773">
        <v>15</v>
      </c>
    </row>
    <row r="2774" spans="1:13" hidden="1" x14ac:dyDescent="0.3">
      <c r="A2774" s="12" t="s">
        <v>15</v>
      </c>
      <c r="B2774" s="12" t="s">
        <v>474</v>
      </c>
      <c r="C2774" s="12"/>
      <c r="D2774">
        <v>13</v>
      </c>
      <c r="E2774">
        <v>28</v>
      </c>
      <c r="F2774" s="12" t="s">
        <v>19</v>
      </c>
      <c r="G2774" s="12" t="s">
        <v>14</v>
      </c>
      <c r="H2774" s="12" t="s">
        <v>477</v>
      </c>
      <c r="I2774">
        <v>2891</v>
      </c>
      <c r="J2774">
        <v>4108</v>
      </c>
      <c r="K2774">
        <v>6999</v>
      </c>
      <c r="L2774">
        <v>21</v>
      </c>
      <c r="M2774">
        <v>16</v>
      </c>
    </row>
    <row r="2775" spans="1:13" hidden="1" x14ac:dyDescent="0.3">
      <c r="A2775" s="12" t="s">
        <v>15</v>
      </c>
      <c r="B2775" s="12" t="s">
        <v>474</v>
      </c>
      <c r="C2775" s="12"/>
      <c r="D2775">
        <v>13</v>
      </c>
      <c r="E2775">
        <v>28</v>
      </c>
      <c r="F2775" s="12" t="s">
        <v>19</v>
      </c>
      <c r="G2775" s="12" t="s">
        <v>14</v>
      </c>
      <c r="H2775" s="12" t="s">
        <v>477</v>
      </c>
      <c r="I2775">
        <v>2891</v>
      </c>
      <c r="J2775">
        <v>4108</v>
      </c>
      <c r="K2775">
        <v>6999</v>
      </c>
      <c r="L2775">
        <v>21</v>
      </c>
      <c r="M2775">
        <v>17</v>
      </c>
    </row>
    <row r="2776" spans="1:13" hidden="1" x14ac:dyDescent="0.3">
      <c r="A2776" s="12" t="s">
        <v>15</v>
      </c>
      <c r="B2776" s="12" t="s">
        <v>474</v>
      </c>
      <c r="C2776" s="12"/>
      <c r="D2776">
        <v>13</v>
      </c>
      <c r="E2776">
        <v>28</v>
      </c>
      <c r="F2776" s="12" t="s">
        <v>19</v>
      </c>
      <c r="G2776" s="12" t="s">
        <v>14</v>
      </c>
      <c r="H2776" s="12" t="s">
        <v>477</v>
      </c>
      <c r="I2776">
        <v>2891</v>
      </c>
      <c r="J2776">
        <v>4108</v>
      </c>
      <c r="K2776">
        <v>6999</v>
      </c>
      <c r="L2776">
        <v>21</v>
      </c>
      <c r="M2776">
        <v>18</v>
      </c>
    </row>
    <row r="2777" spans="1:13" hidden="1" x14ac:dyDescent="0.3">
      <c r="A2777" s="12" t="s">
        <v>15</v>
      </c>
      <c r="B2777" s="12" t="s">
        <v>474</v>
      </c>
      <c r="C2777" s="12"/>
      <c r="D2777">
        <v>13</v>
      </c>
      <c r="E2777">
        <v>28</v>
      </c>
      <c r="F2777" s="12" t="s">
        <v>19</v>
      </c>
      <c r="G2777" s="12" t="s">
        <v>14</v>
      </c>
      <c r="H2777" s="12" t="s">
        <v>477</v>
      </c>
      <c r="I2777">
        <v>2891</v>
      </c>
      <c r="J2777">
        <v>4108</v>
      </c>
      <c r="K2777">
        <v>6999</v>
      </c>
      <c r="L2777">
        <v>21</v>
      </c>
      <c r="M2777">
        <v>19</v>
      </c>
    </row>
    <row r="2778" spans="1:13" hidden="1" x14ac:dyDescent="0.3">
      <c r="A2778" s="12" t="s">
        <v>15</v>
      </c>
      <c r="B2778" s="12" t="s">
        <v>474</v>
      </c>
      <c r="C2778" s="12"/>
      <c r="D2778">
        <v>13</v>
      </c>
      <c r="E2778">
        <v>28</v>
      </c>
      <c r="F2778" s="12" t="s">
        <v>19</v>
      </c>
      <c r="G2778" s="12" t="s">
        <v>14</v>
      </c>
      <c r="H2778" s="12" t="s">
        <v>477</v>
      </c>
      <c r="I2778">
        <v>2891</v>
      </c>
      <c r="J2778">
        <v>4108</v>
      </c>
      <c r="K2778">
        <v>6999</v>
      </c>
      <c r="L2778">
        <v>21</v>
      </c>
      <c r="M2778">
        <v>20</v>
      </c>
    </row>
    <row r="2779" spans="1:13" hidden="1" x14ac:dyDescent="0.3">
      <c r="A2779" s="12" t="s">
        <v>15</v>
      </c>
      <c r="B2779" s="12" t="s">
        <v>474</v>
      </c>
      <c r="C2779" s="12"/>
      <c r="D2779">
        <v>13</v>
      </c>
      <c r="E2779">
        <v>28</v>
      </c>
      <c r="F2779" s="12" t="s">
        <v>19</v>
      </c>
      <c r="G2779" s="12" t="s">
        <v>14</v>
      </c>
      <c r="H2779" s="12" t="s">
        <v>477</v>
      </c>
      <c r="I2779">
        <v>2891</v>
      </c>
      <c r="J2779">
        <v>4108</v>
      </c>
      <c r="K2779">
        <v>6999</v>
      </c>
      <c r="L2779">
        <v>21</v>
      </c>
      <c r="M2779">
        <v>21</v>
      </c>
    </row>
    <row r="2780" spans="1:13" hidden="1" x14ac:dyDescent="0.3">
      <c r="A2780" s="12" t="s">
        <v>15</v>
      </c>
      <c r="B2780" s="12" t="s">
        <v>474</v>
      </c>
      <c r="C2780" s="12"/>
      <c r="D2780">
        <v>13</v>
      </c>
      <c r="E2780">
        <v>28</v>
      </c>
      <c r="F2780" s="12" t="s">
        <v>19</v>
      </c>
      <c r="G2780" s="12" t="s">
        <v>19</v>
      </c>
      <c r="H2780" s="12" t="s">
        <v>478</v>
      </c>
      <c r="I2780">
        <v>4086</v>
      </c>
      <c r="J2780">
        <v>2454</v>
      </c>
      <c r="K2780">
        <v>6540</v>
      </c>
      <c r="L2780">
        <v>20</v>
      </c>
      <c r="M2780">
        <v>1</v>
      </c>
    </row>
    <row r="2781" spans="1:13" hidden="1" x14ac:dyDescent="0.3">
      <c r="A2781" s="12" t="s">
        <v>15</v>
      </c>
      <c r="B2781" s="12" t="s">
        <v>474</v>
      </c>
      <c r="C2781" s="12"/>
      <c r="D2781">
        <v>13</v>
      </c>
      <c r="E2781">
        <v>28</v>
      </c>
      <c r="F2781" s="12" t="s">
        <v>19</v>
      </c>
      <c r="G2781" s="12" t="s">
        <v>19</v>
      </c>
      <c r="H2781" s="12" t="s">
        <v>478</v>
      </c>
      <c r="I2781">
        <v>4086</v>
      </c>
      <c r="J2781">
        <v>2454</v>
      </c>
      <c r="K2781">
        <v>6540</v>
      </c>
      <c r="L2781">
        <v>20</v>
      </c>
      <c r="M2781">
        <v>2</v>
      </c>
    </row>
    <row r="2782" spans="1:13" hidden="1" x14ac:dyDescent="0.3">
      <c r="A2782" s="12" t="s">
        <v>15</v>
      </c>
      <c r="B2782" s="12" t="s">
        <v>474</v>
      </c>
      <c r="C2782" s="12"/>
      <c r="D2782">
        <v>13</v>
      </c>
      <c r="E2782">
        <v>28</v>
      </c>
      <c r="F2782" s="12" t="s">
        <v>19</v>
      </c>
      <c r="G2782" s="12" t="s">
        <v>19</v>
      </c>
      <c r="H2782" s="12" t="s">
        <v>478</v>
      </c>
      <c r="I2782">
        <v>4086</v>
      </c>
      <c r="J2782">
        <v>2454</v>
      </c>
      <c r="K2782">
        <v>6540</v>
      </c>
      <c r="L2782">
        <v>20</v>
      </c>
      <c r="M2782">
        <v>3</v>
      </c>
    </row>
    <row r="2783" spans="1:13" hidden="1" x14ac:dyDescent="0.3">
      <c r="A2783" s="12" t="s">
        <v>15</v>
      </c>
      <c r="B2783" s="12" t="s">
        <v>474</v>
      </c>
      <c r="C2783" s="12"/>
      <c r="D2783">
        <v>13</v>
      </c>
      <c r="E2783">
        <v>28</v>
      </c>
      <c r="F2783" s="12" t="s">
        <v>19</v>
      </c>
      <c r="G2783" s="12" t="s">
        <v>19</v>
      </c>
      <c r="H2783" s="12" t="s">
        <v>478</v>
      </c>
      <c r="I2783">
        <v>4086</v>
      </c>
      <c r="J2783">
        <v>2454</v>
      </c>
      <c r="K2783">
        <v>6540</v>
      </c>
      <c r="L2783">
        <v>20</v>
      </c>
      <c r="M2783">
        <v>4</v>
      </c>
    </row>
    <row r="2784" spans="1:13" hidden="1" x14ac:dyDescent="0.3">
      <c r="A2784" s="12" t="s">
        <v>15</v>
      </c>
      <c r="B2784" s="12" t="s">
        <v>474</v>
      </c>
      <c r="C2784" s="12"/>
      <c r="D2784">
        <v>13</v>
      </c>
      <c r="E2784">
        <v>28</v>
      </c>
      <c r="F2784" s="12" t="s">
        <v>19</v>
      </c>
      <c r="G2784" s="12" t="s">
        <v>19</v>
      </c>
      <c r="H2784" s="12" t="s">
        <v>478</v>
      </c>
      <c r="I2784">
        <v>4086</v>
      </c>
      <c r="J2784">
        <v>2454</v>
      </c>
      <c r="K2784">
        <v>6540</v>
      </c>
      <c r="L2784">
        <v>20</v>
      </c>
      <c r="M2784">
        <v>5</v>
      </c>
    </row>
    <row r="2785" spans="1:13" hidden="1" x14ac:dyDescent="0.3">
      <c r="A2785" s="12" t="s">
        <v>15</v>
      </c>
      <c r="B2785" s="12" t="s">
        <v>474</v>
      </c>
      <c r="C2785" s="12"/>
      <c r="D2785">
        <v>13</v>
      </c>
      <c r="E2785">
        <v>28</v>
      </c>
      <c r="F2785" s="12" t="s">
        <v>19</v>
      </c>
      <c r="G2785" s="12" t="s">
        <v>19</v>
      </c>
      <c r="H2785" s="12" t="s">
        <v>478</v>
      </c>
      <c r="I2785">
        <v>4086</v>
      </c>
      <c r="J2785">
        <v>2454</v>
      </c>
      <c r="K2785">
        <v>6540</v>
      </c>
      <c r="L2785">
        <v>20</v>
      </c>
      <c r="M2785">
        <v>6</v>
      </c>
    </row>
    <row r="2786" spans="1:13" hidden="1" x14ac:dyDescent="0.3">
      <c r="A2786" s="12" t="s">
        <v>15</v>
      </c>
      <c r="B2786" s="12" t="s">
        <v>474</v>
      </c>
      <c r="C2786" s="12"/>
      <c r="D2786">
        <v>13</v>
      </c>
      <c r="E2786">
        <v>28</v>
      </c>
      <c r="F2786" s="12" t="s">
        <v>19</v>
      </c>
      <c r="G2786" s="12" t="s">
        <v>19</v>
      </c>
      <c r="H2786" s="12" t="s">
        <v>478</v>
      </c>
      <c r="I2786">
        <v>4086</v>
      </c>
      <c r="J2786">
        <v>2454</v>
      </c>
      <c r="K2786">
        <v>6540</v>
      </c>
      <c r="L2786">
        <v>20</v>
      </c>
      <c r="M2786">
        <v>7</v>
      </c>
    </row>
    <row r="2787" spans="1:13" hidden="1" x14ac:dyDescent="0.3">
      <c r="A2787" s="12" t="s">
        <v>15</v>
      </c>
      <c r="B2787" s="12" t="s">
        <v>474</v>
      </c>
      <c r="C2787" s="12"/>
      <c r="D2787">
        <v>13</v>
      </c>
      <c r="E2787">
        <v>28</v>
      </c>
      <c r="F2787" s="12" t="s">
        <v>19</v>
      </c>
      <c r="G2787" s="12" t="s">
        <v>19</v>
      </c>
      <c r="H2787" s="12" t="s">
        <v>478</v>
      </c>
      <c r="I2787">
        <v>4086</v>
      </c>
      <c r="J2787">
        <v>2454</v>
      </c>
      <c r="K2787">
        <v>6540</v>
      </c>
      <c r="L2787">
        <v>20</v>
      </c>
      <c r="M2787">
        <v>8</v>
      </c>
    </row>
    <row r="2788" spans="1:13" hidden="1" x14ac:dyDescent="0.3">
      <c r="A2788" s="12" t="s">
        <v>15</v>
      </c>
      <c r="B2788" s="12" t="s">
        <v>474</v>
      </c>
      <c r="C2788" s="12"/>
      <c r="D2788">
        <v>13</v>
      </c>
      <c r="E2788">
        <v>28</v>
      </c>
      <c r="F2788" s="12" t="s">
        <v>19</v>
      </c>
      <c r="G2788" s="12" t="s">
        <v>19</v>
      </c>
      <c r="H2788" s="12" t="s">
        <v>478</v>
      </c>
      <c r="I2788">
        <v>4086</v>
      </c>
      <c r="J2788">
        <v>2454</v>
      </c>
      <c r="K2788">
        <v>6540</v>
      </c>
      <c r="L2788">
        <v>20</v>
      </c>
      <c r="M2788">
        <v>9</v>
      </c>
    </row>
    <row r="2789" spans="1:13" hidden="1" x14ac:dyDescent="0.3">
      <c r="A2789" s="12" t="s">
        <v>15</v>
      </c>
      <c r="B2789" s="12" t="s">
        <v>474</v>
      </c>
      <c r="C2789" s="12"/>
      <c r="D2789">
        <v>13</v>
      </c>
      <c r="E2789">
        <v>28</v>
      </c>
      <c r="F2789" s="12" t="s">
        <v>19</v>
      </c>
      <c r="G2789" s="12" t="s">
        <v>19</v>
      </c>
      <c r="H2789" s="12" t="s">
        <v>478</v>
      </c>
      <c r="I2789">
        <v>4086</v>
      </c>
      <c r="J2789">
        <v>2454</v>
      </c>
      <c r="K2789">
        <v>6540</v>
      </c>
      <c r="L2789">
        <v>20</v>
      </c>
      <c r="M2789">
        <v>10</v>
      </c>
    </row>
    <row r="2790" spans="1:13" hidden="1" x14ac:dyDescent="0.3">
      <c r="A2790" s="12" t="s">
        <v>15</v>
      </c>
      <c r="B2790" s="12" t="s">
        <v>474</v>
      </c>
      <c r="C2790" s="12"/>
      <c r="D2790">
        <v>13</v>
      </c>
      <c r="E2790">
        <v>28</v>
      </c>
      <c r="F2790" s="12" t="s">
        <v>19</v>
      </c>
      <c r="G2790" s="12" t="s">
        <v>19</v>
      </c>
      <c r="H2790" s="12" t="s">
        <v>478</v>
      </c>
      <c r="I2790">
        <v>4086</v>
      </c>
      <c r="J2790">
        <v>2454</v>
      </c>
      <c r="K2790">
        <v>6540</v>
      </c>
      <c r="L2790">
        <v>20</v>
      </c>
      <c r="M2790">
        <v>11</v>
      </c>
    </row>
    <row r="2791" spans="1:13" hidden="1" x14ac:dyDescent="0.3">
      <c r="A2791" s="12" t="s">
        <v>15</v>
      </c>
      <c r="B2791" s="12" t="s">
        <v>474</v>
      </c>
      <c r="C2791" s="12"/>
      <c r="D2791">
        <v>13</v>
      </c>
      <c r="E2791">
        <v>28</v>
      </c>
      <c r="F2791" s="12" t="s">
        <v>19</v>
      </c>
      <c r="G2791" s="12" t="s">
        <v>19</v>
      </c>
      <c r="H2791" s="12" t="s">
        <v>478</v>
      </c>
      <c r="I2791">
        <v>4086</v>
      </c>
      <c r="J2791">
        <v>2454</v>
      </c>
      <c r="K2791">
        <v>6540</v>
      </c>
      <c r="L2791">
        <v>20</v>
      </c>
      <c r="M2791">
        <v>12</v>
      </c>
    </row>
    <row r="2792" spans="1:13" hidden="1" x14ac:dyDescent="0.3">
      <c r="A2792" s="12" t="s">
        <v>15</v>
      </c>
      <c r="B2792" s="12" t="s">
        <v>474</v>
      </c>
      <c r="C2792" s="12"/>
      <c r="D2792">
        <v>13</v>
      </c>
      <c r="E2792">
        <v>28</v>
      </c>
      <c r="F2792" s="12" t="s">
        <v>19</v>
      </c>
      <c r="G2792" s="12" t="s">
        <v>19</v>
      </c>
      <c r="H2792" s="12" t="s">
        <v>478</v>
      </c>
      <c r="I2792">
        <v>4086</v>
      </c>
      <c r="J2792">
        <v>2454</v>
      </c>
      <c r="K2792">
        <v>6540</v>
      </c>
      <c r="L2792">
        <v>20</v>
      </c>
      <c r="M2792">
        <v>13</v>
      </c>
    </row>
    <row r="2793" spans="1:13" hidden="1" x14ac:dyDescent="0.3">
      <c r="A2793" s="12" t="s">
        <v>15</v>
      </c>
      <c r="B2793" s="12" t="s">
        <v>474</v>
      </c>
      <c r="C2793" s="12"/>
      <c r="D2793">
        <v>13</v>
      </c>
      <c r="E2793">
        <v>28</v>
      </c>
      <c r="F2793" s="12" t="s">
        <v>19</v>
      </c>
      <c r="G2793" s="12" t="s">
        <v>19</v>
      </c>
      <c r="H2793" s="12" t="s">
        <v>478</v>
      </c>
      <c r="I2793">
        <v>4086</v>
      </c>
      <c r="J2793">
        <v>2454</v>
      </c>
      <c r="K2793">
        <v>6540</v>
      </c>
      <c r="L2793">
        <v>20</v>
      </c>
      <c r="M2793">
        <v>14</v>
      </c>
    </row>
    <row r="2794" spans="1:13" hidden="1" x14ac:dyDescent="0.3">
      <c r="A2794" s="12" t="s">
        <v>15</v>
      </c>
      <c r="B2794" s="12" t="s">
        <v>474</v>
      </c>
      <c r="C2794" s="12"/>
      <c r="D2794">
        <v>13</v>
      </c>
      <c r="E2794">
        <v>28</v>
      </c>
      <c r="F2794" s="12" t="s">
        <v>19</v>
      </c>
      <c r="G2794" s="12" t="s">
        <v>19</v>
      </c>
      <c r="H2794" s="12" t="s">
        <v>478</v>
      </c>
      <c r="I2794">
        <v>4086</v>
      </c>
      <c r="J2794">
        <v>2454</v>
      </c>
      <c r="K2794">
        <v>6540</v>
      </c>
      <c r="L2794">
        <v>20</v>
      </c>
      <c r="M2794">
        <v>15</v>
      </c>
    </row>
    <row r="2795" spans="1:13" hidden="1" x14ac:dyDescent="0.3">
      <c r="A2795" s="12" t="s">
        <v>15</v>
      </c>
      <c r="B2795" s="12" t="s">
        <v>474</v>
      </c>
      <c r="C2795" s="12"/>
      <c r="D2795">
        <v>13</v>
      </c>
      <c r="E2795">
        <v>28</v>
      </c>
      <c r="F2795" s="12" t="s">
        <v>19</v>
      </c>
      <c r="G2795" s="12" t="s">
        <v>19</v>
      </c>
      <c r="H2795" s="12" t="s">
        <v>478</v>
      </c>
      <c r="I2795">
        <v>4086</v>
      </c>
      <c r="J2795">
        <v>2454</v>
      </c>
      <c r="K2795">
        <v>6540</v>
      </c>
      <c r="L2795">
        <v>20</v>
      </c>
      <c r="M2795">
        <v>16</v>
      </c>
    </row>
    <row r="2796" spans="1:13" hidden="1" x14ac:dyDescent="0.3">
      <c r="A2796" s="12" t="s">
        <v>15</v>
      </c>
      <c r="B2796" s="12" t="s">
        <v>474</v>
      </c>
      <c r="C2796" s="12"/>
      <c r="D2796">
        <v>13</v>
      </c>
      <c r="E2796">
        <v>28</v>
      </c>
      <c r="F2796" s="12" t="s">
        <v>19</v>
      </c>
      <c r="G2796" s="12" t="s">
        <v>19</v>
      </c>
      <c r="H2796" s="12" t="s">
        <v>478</v>
      </c>
      <c r="I2796">
        <v>4086</v>
      </c>
      <c r="J2796">
        <v>2454</v>
      </c>
      <c r="K2796">
        <v>6540</v>
      </c>
      <c r="L2796">
        <v>20</v>
      </c>
      <c r="M2796">
        <v>17</v>
      </c>
    </row>
    <row r="2797" spans="1:13" hidden="1" x14ac:dyDescent="0.3">
      <c r="A2797" s="12" t="s">
        <v>15</v>
      </c>
      <c r="B2797" s="12" t="s">
        <v>474</v>
      </c>
      <c r="C2797" s="12"/>
      <c r="D2797">
        <v>13</v>
      </c>
      <c r="E2797">
        <v>28</v>
      </c>
      <c r="F2797" s="12" t="s">
        <v>19</v>
      </c>
      <c r="G2797" s="12" t="s">
        <v>19</v>
      </c>
      <c r="H2797" s="12" t="s">
        <v>478</v>
      </c>
      <c r="I2797">
        <v>4086</v>
      </c>
      <c r="J2797">
        <v>2454</v>
      </c>
      <c r="K2797">
        <v>6540</v>
      </c>
      <c r="L2797">
        <v>20</v>
      </c>
      <c r="M2797">
        <v>18</v>
      </c>
    </row>
    <row r="2798" spans="1:13" hidden="1" x14ac:dyDescent="0.3">
      <c r="A2798" s="12" t="s">
        <v>15</v>
      </c>
      <c r="B2798" s="12" t="s">
        <v>474</v>
      </c>
      <c r="C2798" s="12"/>
      <c r="D2798">
        <v>13</v>
      </c>
      <c r="E2798">
        <v>28</v>
      </c>
      <c r="F2798" s="12" t="s">
        <v>19</v>
      </c>
      <c r="G2798" s="12" t="s">
        <v>19</v>
      </c>
      <c r="H2798" s="12" t="s">
        <v>478</v>
      </c>
      <c r="I2798">
        <v>4086</v>
      </c>
      <c r="J2798">
        <v>2454</v>
      </c>
      <c r="K2798">
        <v>6540</v>
      </c>
      <c r="L2798">
        <v>20</v>
      </c>
      <c r="M2798">
        <v>19</v>
      </c>
    </row>
    <row r="2799" spans="1:13" hidden="1" x14ac:dyDescent="0.3">
      <c r="A2799" s="12" t="s">
        <v>15</v>
      </c>
      <c r="B2799" s="12" t="s">
        <v>474</v>
      </c>
      <c r="C2799" s="12"/>
      <c r="D2799">
        <v>13</v>
      </c>
      <c r="E2799">
        <v>28</v>
      </c>
      <c r="F2799" s="12" t="s">
        <v>19</v>
      </c>
      <c r="G2799" s="12" t="s">
        <v>19</v>
      </c>
      <c r="H2799" s="12" t="s">
        <v>478</v>
      </c>
      <c r="I2799">
        <v>4086</v>
      </c>
      <c r="J2799">
        <v>2454</v>
      </c>
      <c r="K2799">
        <v>6540</v>
      </c>
      <c r="L2799">
        <v>20</v>
      </c>
      <c r="M2799">
        <v>20</v>
      </c>
    </row>
    <row r="2800" spans="1:13" hidden="1" x14ac:dyDescent="0.3">
      <c r="A2800" s="12" t="s">
        <v>15</v>
      </c>
      <c r="B2800" s="12" t="s">
        <v>474</v>
      </c>
      <c r="C2800" s="12"/>
      <c r="D2800">
        <v>13</v>
      </c>
      <c r="E2800">
        <v>28</v>
      </c>
      <c r="F2800" s="12" t="s">
        <v>97</v>
      </c>
      <c r="G2800" s="12" t="s">
        <v>14</v>
      </c>
      <c r="H2800" s="12" t="s">
        <v>479</v>
      </c>
      <c r="I2800">
        <v>4061</v>
      </c>
      <c r="J2800">
        <v>4153</v>
      </c>
      <c r="K2800">
        <v>8214</v>
      </c>
      <c r="L2800">
        <v>11</v>
      </c>
      <c r="M2800">
        <v>1</v>
      </c>
    </row>
    <row r="2801" spans="1:13" hidden="1" x14ac:dyDescent="0.3">
      <c r="A2801" s="12" t="s">
        <v>15</v>
      </c>
      <c r="B2801" s="12" t="s">
        <v>474</v>
      </c>
      <c r="C2801" s="12"/>
      <c r="D2801">
        <v>13</v>
      </c>
      <c r="E2801">
        <v>28</v>
      </c>
      <c r="F2801" s="12" t="s">
        <v>97</v>
      </c>
      <c r="G2801" s="12" t="s">
        <v>14</v>
      </c>
      <c r="H2801" s="12" t="s">
        <v>479</v>
      </c>
      <c r="I2801">
        <v>4061</v>
      </c>
      <c r="J2801">
        <v>4153</v>
      </c>
      <c r="K2801">
        <v>8214</v>
      </c>
      <c r="L2801">
        <v>11</v>
      </c>
      <c r="M2801">
        <v>2</v>
      </c>
    </row>
    <row r="2802" spans="1:13" hidden="1" x14ac:dyDescent="0.3">
      <c r="A2802" s="12" t="s">
        <v>15</v>
      </c>
      <c r="B2802" s="12" t="s">
        <v>474</v>
      </c>
      <c r="C2802" s="12"/>
      <c r="D2802">
        <v>13</v>
      </c>
      <c r="E2802">
        <v>28</v>
      </c>
      <c r="F2802" s="12" t="s">
        <v>97</v>
      </c>
      <c r="G2802" s="12" t="s">
        <v>14</v>
      </c>
      <c r="H2802" s="12" t="s">
        <v>479</v>
      </c>
      <c r="I2802">
        <v>4061</v>
      </c>
      <c r="J2802">
        <v>4153</v>
      </c>
      <c r="K2802">
        <v>8214</v>
      </c>
      <c r="L2802">
        <v>11</v>
      </c>
      <c r="M2802">
        <v>3</v>
      </c>
    </row>
    <row r="2803" spans="1:13" hidden="1" x14ac:dyDescent="0.3">
      <c r="A2803" s="12" t="s">
        <v>15</v>
      </c>
      <c r="B2803" s="12" t="s">
        <v>474</v>
      </c>
      <c r="C2803" s="12"/>
      <c r="D2803">
        <v>13</v>
      </c>
      <c r="E2803">
        <v>28</v>
      </c>
      <c r="F2803" s="12" t="s">
        <v>97</v>
      </c>
      <c r="G2803" s="12" t="s">
        <v>14</v>
      </c>
      <c r="H2803" s="12" t="s">
        <v>479</v>
      </c>
      <c r="I2803">
        <v>4061</v>
      </c>
      <c r="J2803">
        <v>4153</v>
      </c>
      <c r="K2803">
        <v>8214</v>
      </c>
      <c r="L2803">
        <v>11</v>
      </c>
      <c r="M2803">
        <v>4</v>
      </c>
    </row>
    <row r="2804" spans="1:13" hidden="1" x14ac:dyDescent="0.3">
      <c r="A2804" s="12" t="s">
        <v>15</v>
      </c>
      <c r="B2804" s="12" t="s">
        <v>474</v>
      </c>
      <c r="C2804" s="12"/>
      <c r="D2804">
        <v>13</v>
      </c>
      <c r="E2804">
        <v>28</v>
      </c>
      <c r="F2804" s="12" t="s">
        <v>97</v>
      </c>
      <c r="G2804" s="12" t="s">
        <v>14</v>
      </c>
      <c r="H2804" s="12" t="s">
        <v>479</v>
      </c>
      <c r="I2804">
        <v>4061</v>
      </c>
      <c r="J2804">
        <v>4153</v>
      </c>
      <c r="K2804">
        <v>8214</v>
      </c>
      <c r="L2804">
        <v>11</v>
      </c>
      <c r="M2804">
        <v>5</v>
      </c>
    </row>
    <row r="2805" spans="1:13" hidden="1" x14ac:dyDescent="0.3">
      <c r="A2805" s="12" t="s">
        <v>15</v>
      </c>
      <c r="B2805" s="12" t="s">
        <v>474</v>
      </c>
      <c r="C2805" s="12"/>
      <c r="D2805">
        <v>13</v>
      </c>
      <c r="E2805">
        <v>28</v>
      </c>
      <c r="F2805" s="12" t="s">
        <v>97</v>
      </c>
      <c r="G2805" s="12" t="s">
        <v>14</v>
      </c>
      <c r="H2805" s="12" t="s">
        <v>479</v>
      </c>
      <c r="I2805">
        <v>4061</v>
      </c>
      <c r="J2805">
        <v>4153</v>
      </c>
      <c r="K2805">
        <v>8214</v>
      </c>
      <c r="L2805">
        <v>11</v>
      </c>
      <c r="M2805">
        <v>6</v>
      </c>
    </row>
    <row r="2806" spans="1:13" hidden="1" x14ac:dyDescent="0.3">
      <c r="A2806" s="12" t="s">
        <v>15</v>
      </c>
      <c r="B2806" s="12" t="s">
        <v>474</v>
      </c>
      <c r="C2806" s="12"/>
      <c r="D2806">
        <v>13</v>
      </c>
      <c r="E2806">
        <v>28</v>
      </c>
      <c r="F2806" s="12" t="s">
        <v>97</v>
      </c>
      <c r="G2806" s="12" t="s">
        <v>14</v>
      </c>
      <c r="H2806" s="12" t="s">
        <v>479</v>
      </c>
      <c r="I2806">
        <v>4061</v>
      </c>
      <c r="J2806">
        <v>4153</v>
      </c>
      <c r="K2806">
        <v>8214</v>
      </c>
      <c r="L2806">
        <v>11</v>
      </c>
      <c r="M2806">
        <v>7</v>
      </c>
    </row>
    <row r="2807" spans="1:13" hidden="1" x14ac:dyDescent="0.3">
      <c r="A2807" s="12" t="s">
        <v>15</v>
      </c>
      <c r="B2807" s="12" t="s">
        <v>474</v>
      </c>
      <c r="C2807" s="12"/>
      <c r="D2807">
        <v>13</v>
      </c>
      <c r="E2807">
        <v>28</v>
      </c>
      <c r="F2807" s="12" t="s">
        <v>97</v>
      </c>
      <c r="G2807" s="12" t="s">
        <v>14</v>
      </c>
      <c r="H2807" s="12" t="s">
        <v>479</v>
      </c>
      <c r="I2807">
        <v>4061</v>
      </c>
      <c r="J2807">
        <v>4153</v>
      </c>
      <c r="K2807">
        <v>8214</v>
      </c>
      <c r="L2807">
        <v>11</v>
      </c>
      <c r="M2807">
        <v>8</v>
      </c>
    </row>
    <row r="2808" spans="1:13" hidden="1" x14ac:dyDescent="0.3">
      <c r="A2808" s="12" t="s">
        <v>15</v>
      </c>
      <c r="B2808" s="12" t="s">
        <v>474</v>
      </c>
      <c r="C2808" s="12"/>
      <c r="D2808">
        <v>13</v>
      </c>
      <c r="E2808">
        <v>28</v>
      </c>
      <c r="F2808" s="12" t="s">
        <v>97</v>
      </c>
      <c r="G2808" s="12" t="s">
        <v>14</v>
      </c>
      <c r="H2808" s="12" t="s">
        <v>479</v>
      </c>
      <c r="I2808">
        <v>4061</v>
      </c>
      <c r="J2808">
        <v>4153</v>
      </c>
      <c r="K2808">
        <v>8214</v>
      </c>
      <c r="L2808">
        <v>11</v>
      </c>
      <c r="M2808">
        <v>9</v>
      </c>
    </row>
    <row r="2809" spans="1:13" hidden="1" x14ac:dyDescent="0.3">
      <c r="A2809" s="12" t="s">
        <v>15</v>
      </c>
      <c r="B2809" s="12" t="s">
        <v>474</v>
      </c>
      <c r="C2809" s="12"/>
      <c r="D2809">
        <v>13</v>
      </c>
      <c r="E2809">
        <v>28</v>
      </c>
      <c r="F2809" s="12" t="s">
        <v>97</v>
      </c>
      <c r="G2809" s="12" t="s">
        <v>14</v>
      </c>
      <c r="H2809" s="12" t="s">
        <v>479</v>
      </c>
      <c r="I2809">
        <v>4061</v>
      </c>
      <c r="J2809">
        <v>4153</v>
      </c>
      <c r="K2809">
        <v>8214</v>
      </c>
      <c r="L2809">
        <v>11</v>
      </c>
      <c r="M2809">
        <v>10</v>
      </c>
    </row>
    <row r="2810" spans="1:13" hidden="1" x14ac:dyDescent="0.3">
      <c r="A2810" s="12" t="s">
        <v>15</v>
      </c>
      <c r="B2810" s="12" t="s">
        <v>474</v>
      </c>
      <c r="C2810" s="12"/>
      <c r="D2810">
        <v>13</v>
      </c>
      <c r="E2810">
        <v>28</v>
      </c>
      <c r="F2810" s="12" t="s">
        <v>97</v>
      </c>
      <c r="G2810" s="12" t="s">
        <v>14</v>
      </c>
      <c r="H2810" s="12" t="s">
        <v>479</v>
      </c>
      <c r="I2810">
        <v>4061</v>
      </c>
      <c r="J2810">
        <v>4153</v>
      </c>
      <c r="K2810">
        <v>8214</v>
      </c>
      <c r="L2810">
        <v>11</v>
      </c>
      <c r="M2810">
        <v>11</v>
      </c>
    </row>
    <row r="2811" spans="1:13" hidden="1" x14ac:dyDescent="0.3">
      <c r="A2811" s="12" t="s">
        <v>15</v>
      </c>
      <c r="B2811" s="12" t="s">
        <v>474</v>
      </c>
      <c r="C2811" s="12"/>
      <c r="D2811">
        <v>13</v>
      </c>
      <c r="E2811">
        <v>28</v>
      </c>
      <c r="F2811" s="12" t="s">
        <v>101</v>
      </c>
      <c r="G2811" s="12" t="s">
        <v>14</v>
      </c>
      <c r="H2811" s="12" t="s">
        <v>480</v>
      </c>
      <c r="I2811">
        <v>791</v>
      </c>
      <c r="J2811">
        <v>923</v>
      </c>
      <c r="K2811">
        <v>1714</v>
      </c>
      <c r="L2811">
        <v>5</v>
      </c>
      <c r="M2811">
        <v>1</v>
      </c>
    </row>
    <row r="2812" spans="1:13" hidden="1" x14ac:dyDescent="0.3">
      <c r="A2812" s="12" t="s">
        <v>15</v>
      </c>
      <c r="B2812" s="12" t="s">
        <v>474</v>
      </c>
      <c r="C2812" s="12"/>
      <c r="D2812">
        <v>13</v>
      </c>
      <c r="E2812">
        <v>28</v>
      </c>
      <c r="F2812" s="12" t="s">
        <v>101</v>
      </c>
      <c r="G2812" s="12" t="s">
        <v>14</v>
      </c>
      <c r="H2812" s="12" t="s">
        <v>480</v>
      </c>
      <c r="I2812">
        <v>791</v>
      </c>
      <c r="J2812">
        <v>923</v>
      </c>
      <c r="K2812">
        <v>1714</v>
      </c>
      <c r="L2812">
        <v>5</v>
      </c>
      <c r="M2812">
        <v>2</v>
      </c>
    </row>
    <row r="2813" spans="1:13" hidden="1" x14ac:dyDescent="0.3">
      <c r="A2813" s="12" t="s">
        <v>15</v>
      </c>
      <c r="B2813" s="12" t="s">
        <v>474</v>
      </c>
      <c r="C2813" s="12"/>
      <c r="D2813">
        <v>13</v>
      </c>
      <c r="E2813">
        <v>28</v>
      </c>
      <c r="F2813" s="12" t="s">
        <v>101</v>
      </c>
      <c r="G2813" s="12" t="s">
        <v>14</v>
      </c>
      <c r="H2813" s="12" t="s">
        <v>480</v>
      </c>
      <c r="I2813">
        <v>791</v>
      </c>
      <c r="J2813">
        <v>923</v>
      </c>
      <c r="K2813">
        <v>1714</v>
      </c>
      <c r="L2813">
        <v>5</v>
      </c>
      <c r="M2813">
        <v>3</v>
      </c>
    </row>
    <row r="2814" spans="1:13" hidden="1" x14ac:dyDescent="0.3">
      <c r="A2814" s="12" t="s">
        <v>15</v>
      </c>
      <c r="B2814" s="12" t="s">
        <v>474</v>
      </c>
      <c r="C2814" s="12"/>
      <c r="D2814">
        <v>13</v>
      </c>
      <c r="E2814">
        <v>28</v>
      </c>
      <c r="F2814" s="12" t="s">
        <v>101</v>
      </c>
      <c r="G2814" s="12" t="s">
        <v>14</v>
      </c>
      <c r="H2814" s="12" t="s">
        <v>480</v>
      </c>
      <c r="I2814">
        <v>791</v>
      </c>
      <c r="J2814">
        <v>923</v>
      </c>
      <c r="K2814">
        <v>1714</v>
      </c>
      <c r="L2814">
        <v>5</v>
      </c>
      <c r="M2814">
        <v>4</v>
      </c>
    </row>
    <row r="2815" spans="1:13" hidden="1" x14ac:dyDescent="0.3">
      <c r="A2815" s="12" t="s">
        <v>15</v>
      </c>
      <c r="B2815" s="12" t="s">
        <v>474</v>
      </c>
      <c r="C2815" s="12"/>
      <c r="D2815">
        <v>13</v>
      </c>
      <c r="E2815">
        <v>28</v>
      </c>
      <c r="F2815" s="12" t="s">
        <v>101</v>
      </c>
      <c r="G2815" s="12" t="s">
        <v>14</v>
      </c>
      <c r="H2815" s="12" t="s">
        <v>480</v>
      </c>
      <c r="I2815">
        <v>791</v>
      </c>
      <c r="J2815">
        <v>923</v>
      </c>
      <c r="K2815">
        <v>1714</v>
      </c>
      <c r="L2815">
        <v>5</v>
      </c>
      <c r="M2815">
        <v>5</v>
      </c>
    </row>
    <row r="2816" spans="1:13" hidden="1" x14ac:dyDescent="0.3">
      <c r="A2816" s="12" t="s">
        <v>15</v>
      </c>
      <c r="B2816" s="12" t="s">
        <v>474</v>
      </c>
      <c r="C2816" s="12"/>
      <c r="D2816">
        <v>13</v>
      </c>
      <c r="E2816">
        <v>28</v>
      </c>
      <c r="F2816" s="12" t="s">
        <v>101</v>
      </c>
      <c r="G2816" s="12" t="s">
        <v>21</v>
      </c>
      <c r="H2816" s="12" t="s">
        <v>481</v>
      </c>
      <c r="I2816">
        <v>828</v>
      </c>
      <c r="J2816">
        <v>970</v>
      </c>
      <c r="K2816">
        <v>1798</v>
      </c>
      <c r="L2816">
        <v>5</v>
      </c>
      <c r="M2816">
        <v>1</v>
      </c>
    </row>
    <row r="2817" spans="1:13" hidden="1" x14ac:dyDescent="0.3">
      <c r="A2817" s="12" t="s">
        <v>15</v>
      </c>
      <c r="B2817" s="12" t="s">
        <v>474</v>
      </c>
      <c r="C2817" s="12"/>
      <c r="D2817">
        <v>13</v>
      </c>
      <c r="E2817">
        <v>28</v>
      </c>
      <c r="F2817" s="12" t="s">
        <v>101</v>
      </c>
      <c r="G2817" s="12" t="s">
        <v>21</v>
      </c>
      <c r="H2817" s="12" t="s">
        <v>481</v>
      </c>
      <c r="I2817">
        <v>828</v>
      </c>
      <c r="J2817">
        <v>970</v>
      </c>
      <c r="K2817">
        <v>1798</v>
      </c>
      <c r="L2817">
        <v>5</v>
      </c>
      <c r="M2817">
        <v>2</v>
      </c>
    </row>
    <row r="2818" spans="1:13" hidden="1" x14ac:dyDescent="0.3">
      <c r="A2818" s="12" t="s">
        <v>15</v>
      </c>
      <c r="B2818" s="12" t="s">
        <v>474</v>
      </c>
      <c r="C2818" s="12"/>
      <c r="D2818">
        <v>13</v>
      </c>
      <c r="E2818">
        <v>28</v>
      </c>
      <c r="F2818" s="12" t="s">
        <v>101</v>
      </c>
      <c r="G2818" s="12" t="s">
        <v>21</v>
      </c>
      <c r="H2818" s="12" t="s">
        <v>481</v>
      </c>
      <c r="I2818">
        <v>828</v>
      </c>
      <c r="J2818">
        <v>970</v>
      </c>
      <c r="K2818">
        <v>1798</v>
      </c>
      <c r="L2818">
        <v>5</v>
      </c>
      <c r="M2818">
        <v>3</v>
      </c>
    </row>
    <row r="2819" spans="1:13" hidden="1" x14ac:dyDescent="0.3">
      <c r="A2819" s="12" t="s">
        <v>15</v>
      </c>
      <c r="B2819" s="12" t="s">
        <v>474</v>
      </c>
      <c r="C2819" s="12"/>
      <c r="D2819">
        <v>13</v>
      </c>
      <c r="E2819">
        <v>28</v>
      </c>
      <c r="F2819" s="12" t="s">
        <v>101</v>
      </c>
      <c r="G2819" s="12" t="s">
        <v>21</v>
      </c>
      <c r="H2819" s="12" t="s">
        <v>481</v>
      </c>
      <c r="I2819">
        <v>828</v>
      </c>
      <c r="J2819">
        <v>970</v>
      </c>
      <c r="K2819">
        <v>1798</v>
      </c>
      <c r="L2819">
        <v>5</v>
      </c>
      <c r="M2819">
        <v>4</v>
      </c>
    </row>
    <row r="2820" spans="1:13" hidden="1" x14ac:dyDescent="0.3">
      <c r="A2820" s="12" t="s">
        <v>15</v>
      </c>
      <c r="B2820" s="12" t="s">
        <v>474</v>
      </c>
      <c r="C2820" s="12"/>
      <c r="D2820">
        <v>13</v>
      </c>
      <c r="E2820">
        <v>28</v>
      </c>
      <c r="F2820" s="12" t="s">
        <v>101</v>
      </c>
      <c r="G2820" s="12" t="s">
        <v>21</v>
      </c>
      <c r="H2820" s="12" t="s">
        <v>481</v>
      </c>
      <c r="I2820">
        <v>828</v>
      </c>
      <c r="J2820">
        <v>970</v>
      </c>
      <c r="K2820">
        <v>1798</v>
      </c>
      <c r="L2820">
        <v>5</v>
      </c>
      <c r="M2820">
        <v>5</v>
      </c>
    </row>
    <row r="2821" spans="1:13" hidden="1" x14ac:dyDescent="0.3">
      <c r="A2821" s="12" t="s">
        <v>15</v>
      </c>
      <c r="B2821" s="12" t="s">
        <v>474</v>
      </c>
      <c r="C2821" s="12"/>
      <c r="D2821">
        <v>13</v>
      </c>
      <c r="E2821">
        <v>28</v>
      </c>
      <c r="F2821" s="12" t="s">
        <v>101</v>
      </c>
      <c r="G2821" s="12" t="s">
        <v>26</v>
      </c>
      <c r="H2821" s="12" t="s">
        <v>308</v>
      </c>
      <c r="I2821">
        <v>389</v>
      </c>
      <c r="J2821">
        <v>462</v>
      </c>
      <c r="K2821">
        <v>851</v>
      </c>
      <c r="L2821">
        <v>3</v>
      </c>
      <c r="M2821">
        <v>1</v>
      </c>
    </row>
    <row r="2822" spans="1:13" hidden="1" x14ac:dyDescent="0.3">
      <c r="A2822" s="12" t="s">
        <v>15</v>
      </c>
      <c r="B2822" s="12" t="s">
        <v>474</v>
      </c>
      <c r="C2822" s="12"/>
      <c r="D2822">
        <v>13</v>
      </c>
      <c r="E2822">
        <v>28</v>
      </c>
      <c r="F2822" s="12" t="s">
        <v>101</v>
      </c>
      <c r="G2822" s="12" t="s">
        <v>26</v>
      </c>
      <c r="H2822" s="12" t="s">
        <v>308</v>
      </c>
      <c r="I2822">
        <v>389</v>
      </c>
      <c r="J2822">
        <v>462</v>
      </c>
      <c r="K2822">
        <v>851</v>
      </c>
      <c r="L2822">
        <v>3</v>
      </c>
      <c r="M2822">
        <v>2</v>
      </c>
    </row>
    <row r="2823" spans="1:13" hidden="1" x14ac:dyDescent="0.3">
      <c r="A2823" s="12" t="s">
        <v>15</v>
      </c>
      <c r="B2823" s="12" t="s">
        <v>474</v>
      </c>
      <c r="C2823" s="12"/>
      <c r="D2823">
        <v>13</v>
      </c>
      <c r="E2823">
        <v>28</v>
      </c>
      <c r="F2823" s="12" t="s">
        <v>101</v>
      </c>
      <c r="G2823" s="12" t="s">
        <v>26</v>
      </c>
      <c r="H2823" s="12" t="s">
        <v>308</v>
      </c>
      <c r="I2823">
        <v>389</v>
      </c>
      <c r="J2823">
        <v>462</v>
      </c>
      <c r="K2823">
        <v>851</v>
      </c>
      <c r="L2823">
        <v>3</v>
      </c>
      <c r="M2823">
        <v>3</v>
      </c>
    </row>
    <row r="2824" spans="1:13" hidden="1" x14ac:dyDescent="0.3">
      <c r="A2824" s="12" t="s">
        <v>15</v>
      </c>
      <c r="B2824" s="12" t="s">
        <v>474</v>
      </c>
      <c r="C2824" s="12"/>
      <c r="D2824">
        <v>13</v>
      </c>
      <c r="E2824">
        <v>28</v>
      </c>
      <c r="F2824" s="12" t="s">
        <v>101</v>
      </c>
      <c r="G2824" s="12" t="s">
        <v>34</v>
      </c>
      <c r="H2824" s="12" t="s">
        <v>482</v>
      </c>
      <c r="I2824">
        <v>1383</v>
      </c>
      <c r="J2824">
        <v>1546</v>
      </c>
      <c r="K2824">
        <v>2929</v>
      </c>
      <c r="L2824">
        <v>9</v>
      </c>
      <c r="M2824">
        <v>1</v>
      </c>
    </row>
    <row r="2825" spans="1:13" hidden="1" x14ac:dyDescent="0.3">
      <c r="A2825" s="12" t="s">
        <v>15</v>
      </c>
      <c r="B2825" s="12" t="s">
        <v>474</v>
      </c>
      <c r="C2825" s="12"/>
      <c r="D2825">
        <v>13</v>
      </c>
      <c r="E2825">
        <v>28</v>
      </c>
      <c r="F2825" s="12" t="s">
        <v>101</v>
      </c>
      <c r="G2825" s="12" t="s">
        <v>34</v>
      </c>
      <c r="H2825" s="12" t="s">
        <v>482</v>
      </c>
      <c r="I2825">
        <v>1383</v>
      </c>
      <c r="J2825">
        <v>1546</v>
      </c>
      <c r="K2825">
        <v>2929</v>
      </c>
      <c r="L2825">
        <v>9</v>
      </c>
      <c r="M2825">
        <v>2</v>
      </c>
    </row>
    <row r="2826" spans="1:13" hidden="1" x14ac:dyDescent="0.3">
      <c r="A2826" s="12" t="s">
        <v>15</v>
      </c>
      <c r="B2826" s="12" t="s">
        <v>474</v>
      </c>
      <c r="C2826" s="12"/>
      <c r="D2826">
        <v>13</v>
      </c>
      <c r="E2826">
        <v>28</v>
      </c>
      <c r="F2826" s="12" t="s">
        <v>101</v>
      </c>
      <c r="G2826" s="12" t="s">
        <v>34</v>
      </c>
      <c r="H2826" s="12" t="s">
        <v>482</v>
      </c>
      <c r="I2826">
        <v>1383</v>
      </c>
      <c r="J2826">
        <v>1546</v>
      </c>
      <c r="K2826">
        <v>2929</v>
      </c>
      <c r="L2826">
        <v>9</v>
      </c>
      <c r="M2826">
        <v>3</v>
      </c>
    </row>
    <row r="2827" spans="1:13" hidden="1" x14ac:dyDescent="0.3">
      <c r="A2827" s="12" t="s">
        <v>15</v>
      </c>
      <c r="B2827" s="12" t="s">
        <v>474</v>
      </c>
      <c r="C2827" s="12"/>
      <c r="D2827">
        <v>13</v>
      </c>
      <c r="E2827">
        <v>28</v>
      </c>
      <c r="F2827" s="12" t="s">
        <v>101</v>
      </c>
      <c r="G2827" s="12" t="s">
        <v>34</v>
      </c>
      <c r="H2827" s="12" t="s">
        <v>482</v>
      </c>
      <c r="I2827">
        <v>1383</v>
      </c>
      <c r="J2827">
        <v>1546</v>
      </c>
      <c r="K2827">
        <v>2929</v>
      </c>
      <c r="L2827">
        <v>9</v>
      </c>
      <c r="M2827">
        <v>4</v>
      </c>
    </row>
    <row r="2828" spans="1:13" hidden="1" x14ac:dyDescent="0.3">
      <c r="A2828" s="12" t="s">
        <v>15</v>
      </c>
      <c r="B2828" s="12" t="s">
        <v>474</v>
      </c>
      <c r="C2828" s="12"/>
      <c r="D2828">
        <v>13</v>
      </c>
      <c r="E2828">
        <v>28</v>
      </c>
      <c r="F2828" s="12" t="s">
        <v>101</v>
      </c>
      <c r="G2828" s="12" t="s">
        <v>34</v>
      </c>
      <c r="H2828" s="12" t="s">
        <v>482</v>
      </c>
      <c r="I2828">
        <v>1383</v>
      </c>
      <c r="J2828">
        <v>1546</v>
      </c>
      <c r="K2828">
        <v>2929</v>
      </c>
      <c r="L2828">
        <v>9</v>
      </c>
      <c r="M2828">
        <v>5</v>
      </c>
    </row>
    <row r="2829" spans="1:13" hidden="1" x14ac:dyDescent="0.3">
      <c r="A2829" s="12" t="s">
        <v>15</v>
      </c>
      <c r="B2829" s="12" t="s">
        <v>474</v>
      </c>
      <c r="C2829" s="12"/>
      <c r="D2829">
        <v>13</v>
      </c>
      <c r="E2829">
        <v>28</v>
      </c>
      <c r="F2829" s="12" t="s">
        <v>101</v>
      </c>
      <c r="G2829" s="12" t="s">
        <v>34</v>
      </c>
      <c r="H2829" s="12" t="s">
        <v>482</v>
      </c>
      <c r="I2829">
        <v>1383</v>
      </c>
      <c r="J2829">
        <v>1546</v>
      </c>
      <c r="K2829">
        <v>2929</v>
      </c>
      <c r="L2829">
        <v>9</v>
      </c>
      <c r="M2829">
        <v>6</v>
      </c>
    </row>
    <row r="2830" spans="1:13" hidden="1" x14ac:dyDescent="0.3">
      <c r="A2830" s="12" t="s">
        <v>15</v>
      </c>
      <c r="B2830" s="12" t="s">
        <v>474</v>
      </c>
      <c r="C2830" s="12"/>
      <c r="D2830">
        <v>13</v>
      </c>
      <c r="E2830">
        <v>28</v>
      </c>
      <c r="F2830" s="12" t="s">
        <v>101</v>
      </c>
      <c r="G2830" s="12" t="s">
        <v>34</v>
      </c>
      <c r="H2830" s="12" t="s">
        <v>482</v>
      </c>
      <c r="I2830">
        <v>1383</v>
      </c>
      <c r="J2830">
        <v>1546</v>
      </c>
      <c r="K2830">
        <v>2929</v>
      </c>
      <c r="L2830">
        <v>9</v>
      </c>
      <c r="M2830">
        <v>7</v>
      </c>
    </row>
    <row r="2831" spans="1:13" hidden="1" x14ac:dyDescent="0.3">
      <c r="A2831" s="12" t="s">
        <v>15</v>
      </c>
      <c r="B2831" s="12" t="s">
        <v>474</v>
      </c>
      <c r="C2831" s="12"/>
      <c r="D2831">
        <v>13</v>
      </c>
      <c r="E2831">
        <v>28</v>
      </c>
      <c r="F2831" s="12" t="s">
        <v>101</v>
      </c>
      <c r="G2831" s="12" t="s">
        <v>34</v>
      </c>
      <c r="H2831" s="12" t="s">
        <v>482</v>
      </c>
      <c r="I2831">
        <v>1383</v>
      </c>
      <c r="J2831">
        <v>1546</v>
      </c>
      <c r="K2831">
        <v>2929</v>
      </c>
      <c r="L2831">
        <v>9</v>
      </c>
      <c r="M2831">
        <v>8</v>
      </c>
    </row>
    <row r="2832" spans="1:13" hidden="1" x14ac:dyDescent="0.3">
      <c r="A2832" s="12" t="s">
        <v>15</v>
      </c>
      <c r="B2832" s="12" t="s">
        <v>474</v>
      </c>
      <c r="C2832" s="12"/>
      <c r="D2832">
        <v>13</v>
      </c>
      <c r="E2832">
        <v>28</v>
      </c>
      <c r="F2832" s="12" t="s">
        <v>101</v>
      </c>
      <c r="G2832" s="12" t="s">
        <v>34</v>
      </c>
      <c r="H2832" s="12" t="s">
        <v>482</v>
      </c>
      <c r="I2832">
        <v>1383</v>
      </c>
      <c r="J2832">
        <v>1546</v>
      </c>
      <c r="K2832">
        <v>2929</v>
      </c>
      <c r="L2832">
        <v>9</v>
      </c>
      <c r="M2832">
        <v>9</v>
      </c>
    </row>
    <row r="2833" spans="1:13" hidden="1" x14ac:dyDescent="0.3">
      <c r="A2833" s="12" t="s">
        <v>15</v>
      </c>
      <c r="B2833" s="12" t="s">
        <v>474</v>
      </c>
      <c r="C2833" s="12"/>
      <c r="D2833">
        <v>13</v>
      </c>
      <c r="E2833">
        <v>28</v>
      </c>
      <c r="F2833" s="12" t="s">
        <v>101</v>
      </c>
      <c r="G2833" s="12" t="s">
        <v>56</v>
      </c>
      <c r="H2833" s="12" t="s">
        <v>483</v>
      </c>
      <c r="I2833">
        <v>399</v>
      </c>
      <c r="J2833">
        <v>479</v>
      </c>
      <c r="K2833">
        <v>878</v>
      </c>
      <c r="L2833">
        <v>3</v>
      </c>
      <c r="M2833">
        <v>1</v>
      </c>
    </row>
    <row r="2834" spans="1:13" hidden="1" x14ac:dyDescent="0.3">
      <c r="A2834" s="12" t="s">
        <v>15</v>
      </c>
      <c r="B2834" s="12" t="s">
        <v>474</v>
      </c>
      <c r="C2834" s="12"/>
      <c r="D2834">
        <v>13</v>
      </c>
      <c r="E2834">
        <v>28</v>
      </c>
      <c r="F2834" s="12" t="s">
        <v>101</v>
      </c>
      <c r="G2834" s="12" t="s">
        <v>56</v>
      </c>
      <c r="H2834" s="12" t="s">
        <v>483</v>
      </c>
      <c r="I2834">
        <v>399</v>
      </c>
      <c r="J2834">
        <v>479</v>
      </c>
      <c r="K2834">
        <v>878</v>
      </c>
      <c r="L2834">
        <v>3</v>
      </c>
      <c r="M2834">
        <v>2</v>
      </c>
    </row>
    <row r="2835" spans="1:13" hidden="1" x14ac:dyDescent="0.3">
      <c r="A2835" s="12" t="s">
        <v>15</v>
      </c>
      <c r="B2835" s="12" t="s">
        <v>474</v>
      </c>
      <c r="C2835" s="12"/>
      <c r="D2835">
        <v>13</v>
      </c>
      <c r="E2835">
        <v>28</v>
      </c>
      <c r="F2835" s="12" t="s">
        <v>101</v>
      </c>
      <c r="G2835" s="12" t="s">
        <v>56</v>
      </c>
      <c r="H2835" s="12" t="s">
        <v>483</v>
      </c>
      <c r="I2835">
        <v>399</v>
      </c>
      <c r="J2835">
        <v>479</v>
      </c>
      <c r="K2835">
        <v>878</v>
      </c>
      <c r="L2835">
        <v>3</v>
      </c>
      <c r="M2835">
        <v>3</v>
      </c>
    </row>
    <row r="2836" spans="1:13" hidden="1" x14ac:dyDescent="0.3">
      <c r="A2836" s="12" t="s">
        <v>15</v>
      </c>
      <c r="B2836" s="12" t="s">
        <v>474</v>
      </c>
      <c r="C2836" s="12"/>
      <c r="D2836">
        <v>13</v>
      </c>
      <c r="E2836">
        <v>28</v>
      </c>
      <c r="F2836" s="12" t="s">
        <v>101</v>
      </c>
      <c r="G2836" s="12" t="s">
        <v>87</v>
      </c>
      <c r="H2836" s="12" t="s">
        <v>484</v>
      </c>
      <c r="I2836">
        <v>447</v>
      </c>
      <c r="J2836">
        <v>497</v>
      </c>
      <c r="K2836">
        <v>944</v>
      </c>
      <c r="L2836">
        <v>3</v>
      </c>
      <c r="M2836">
        <v>1</v>
      </c>
    </row>
    <row r="2837" spans="1:13" hidden="1" x14ac:dyDescent="0.3">
      <c r="A2837" s="12" t="s">
        <v>15</v>
      </c>
      <c r="B2837" s="12" t="s">
        <v>474</v>
      </c>
      <c r="C2837" s="12"/>
      <c r="D2837">
        <v>13</v>
      </c>
      <c r="E2837">
        <v>28</v>
      </c>
      <c r="F2837" s="12" t="s">
        <v>101</v>
      </c>
      <c r="G2837" s="12" t="s">
        <v>87</v>
      </c>
      <c r="H2837" s="12" t="s">
        <v>484</v>
      </c>
      <c r="I2837">
        <v>447</v>
      </c>
      <c r="J2837">
        <v>497</v>
      </c>
      <c r="K2837">
        <v>944</v>
      </c>
      <c r="L2837">
        <v>3</v>
      </c>
      <c r="M2837">
        <v>2</v>
      </c>
    </row>
    <row r="2838" spans="1:13" hidden="1" x14ac:dyDescent="0.3">
      <c r="A2838" s="12" t="s">
        <v>15</v>
      </c>
      <c r="B2838" s="12" t="s">
        <v>474</v>
      </c>
      <c r="C2838" s="12"/>
      <c r="D2838">
        <v>13</v>
      </c>
      <c r="E2838">
        <v>28</v>
      </c>
      <c r="F2838" s="12" t="s">
        <v>101</v>
      </c>
      <c r="G2838" s="12" t="s">
        <v>87</v>
      </c>
      <c r="H2838" s="12" t="s">
        <v>484</v>
      </c>
      <c r="I2838">
        <v>447</v>
      </c>
      <c r="J2838">
        <v>497</v>
      </c>
      <c r="K2838">
        <v>944</v>
      </c>
      <c r="L2838">
        <v>3</v>
      </c>
      <c r="M2838">
        <v>3</v>
      </c>
    </row>
    <row r="2839" spans="1:13" hidden="1" x14ac:dyDescent="0.3">
      <c r="A2839" s="12" t="s">
        <v>15</v>
      </c>
      <c r="B2839" s="12" t="s">
        <v>474</v>
      </c>
      <c r="C2839" s="12"/>
      <c r="D2839">
        <v>13</v>
      </c>
      <c r="E2839">
        <v>28</v>
      </c>
      <c r="F2839" s="12" t="s">
        <v>101</v>
      </c>
      <c r="G2839" s="12" t="s">
        <v>89</v>
      </c>
      <c r="H2839" s="12" t="s">
        <v>485</v>
      </c>
      <c r="I2839">
        <v>551</v>
      </c>
      <c r="J2839">
        <v>587</v>
      </c>
      <c r="K2839">
        <v>1138</v>
      </c>
      <c r="L2839">
        <v>4</v>
      </c>
      <c r="M2839">
        <v>1</v>
      </c>
    </row>
    <row r="2840" spans="1:13" hidden="1" x14ac:dyDescent="0.3">
      <c r="A2840" s="12" t="s">
        <v>15</v>
      </c>
      <c r="B2840" s="12" t="s">
        <v>474</v>
      </c>
      <c r="C2840" s="12"/>
      <c r="D2840">
        <v>13</v>
      </c>
      <c r="E2840">
        <v>28</v>
      </c>
      <c r="F2840" s="12" t="s">
        <v>101</v>
      </c>
      <c r="G2840" s="12" t="s">
        <v>89</v>
      </c>
      <c r="H2840" s="12" t="s">
        <v>485</v>
      </c>
      <c r="I2840">
        <v>551</v>
      </c>
      <c r="J2840">
        <v>587</v>
      </c>
      <c r="K2840">
        <v>1138</v>
      </c>
      <c r="L2840">
        <v>4</v>
      </c>
      <c r="M2840">
        <v>2</v>
      </c>
    </row>
    <row r="2841" spans="1:13" hidden="1" x14ac:dyDescent="0.3">
      <c r="A2841" s="12" t="s">
        <v>15</v>
      </c>
      <c r="B2841" s="12" t="s">
        <v>474</v>
      </c>
      <c r="C2841" s="12"/>
      <c r="D2841">
        <v>13</v>
      </c>
      <c r="E2841">
        <v>28</v>
      </c>
      <c r="F2841" s="12" t="s">
        <v>101</v>
      </c>
      <c r="G2841" s="12" t="s">
        <v>89</v>
      </c>
      <c r="H2841" s="12" t="s">
        <v>485</v>
      </c>
      <c r="I2841">
        <v>551</v>
      </c>
      <c r="J2841">
        <v>587</v>
      </c>
      <c r="K2841">
        <v>1138</v>
      </c>
      <c r="L2841">
        <v>4</v>
      </c>
      <c r="M2841">
        <v>3</v>
      </c>
    </row>
    <row r="2842" spans="1:13" hidden="1" x14ac:dyDescent="0.3">
      <c r="A2842" s="12" t="s">
        <v>15</v>
      </c>
      <c r="B2842" s="12" t="s">
        <v>474</v>
      </c>
      <c r="C2842" s="12"/>
      <c r="D2842">
        <v>13</v>
      </c>
      <c r="E2842">
        <v>28</v>
      </c>
      <c r="F2842" s="12" t="s">
        <v>101</v>
      </c>
      <c r="G2842" s="12" t="s">
        <v>89</v>
      </c>
      <c r="H2842" s="12" t="s">
        <v>485</v>
      </c>
      <c r="I2842">
        <v>551</v>
      </c>
      <c r="J2842">
        <v>587</v>
      </c>
      <c r="K2842">
        <v>1138</v>
      </c>
      <c r="L2842">
        <v>4</v>
      </c>
      <c r="M2842">
        <v>4</v>
      </c>
    </row>
    <row r="2843" spans="1:13" hidden="1" x14ac:dyDescent="0.3">
      <c r="A2843" s="12" t="s">
        <v>15</v>
      </c>
      <c r="B2843" s="12" t="s">
        <v>474</v>
      </c>
      <c r="C2843" s="12"/>
      <c r="D2843">
        <v>13</v>
      </c>
      <c r="E2843">
        <v>28</v>
      </c>
      <c r="F2843" s="12" t="s">
        <v>101</v>
      </c>
      <c r="G2843" s="12" t="s">
        <v>12</v>
      </c>
      <c r="H2843" s="12" t="s">
        <v>486</v>
      </c>
      <c r="I2843">
        <v>657</v>
      </c>
      <c r="J2843">
        <v>760</v>
      </c>
      <c r="K2843">
        <v>1417</v>
      </c>
      <c r="L2843">
        <v>4</v>
      </c>
      <c r="M2843">
        <v>1</v>
      </c>
    </row>
    <row r="2844" spans="1:13" hidden="1" x14ac:dyDescent="0.3">
      <c r="A2844" s="12" t="s">
        <v>15</v>
      </c>
      <c r="B2844" s="12" t="s">
        <v>474</v>
      </c>
      <c r="C2844" s="12"/>
      <c r="D2844">
        <v>13</v>
      </c>
      <c r="E2844">
        <v>28</v>
      </c>
      <c r="F2844" s="12" t="s">
        <v>101</v>
      </c>
      <c r="G2844" s="12" t="s">
        <v>12</v>
      </c>
      <c r="H2844" s="12" t="s">
        <v>486</v>
      </c>
      <c r="I2844">
        <v>657</v>
      </c>
      <c r="J2844">
        <v>760</v>
      </c>
      <c r="K2844">
        <v>1417</v>
      </c>
      <c r="L2844">
        <v>4</v>
      </c>
      <c r="M2844">
        <v>2</v>
      </c>
    </row>
    <row r="2845" spans="1:13" hidden="1" x14ac:dyDescent="0.3">
      <c r="A2845" s="12" t="s">
        <v>15</v>
      </c>
      <c r="B2845" s="12" t="s">
        <v>474</v>
      </c>
      <c r="C2845" s="12"/>
      <c r="D2845">
        <v>13</v>
      </c>
      <c r="E2845">
        <v>28</v>
      </c>
      <c r="F2845" s="12" t="s">
        <v>101</v>
      </c>
      <c r="G2845" s="12" t="s">
        <v>12</v>
      </c>
      <c r="H2845" s="12" t="s">
        <v>486</v>
      </c>
      <c r="I2845">
        <v>657</v>
      </c>
      <c r="J2845">
        <v>760</v>
      </c>
      <c r="K2845">
        <v>1417</v>
      </c>
      <c r="L2845">
        <v>4</v>
      </c>
      <c r="M2845">
        <v>3</v>
      </c>
    </row>
    <row r="2846" spans="1:13" hidden="1" x14ac:dyDescent="0.3">
      <c r="A2846" s="12" t="s">
        <v>15</v>
      </c>
      <c r="B2846" s="12" t="s">
        <v>474</v>
      </c>
      <c r="C2846" s="12"/>
      <c r="D2846">
        <v>13</v>
      </c>
      <c r="E2846">
        <v>28</v>
      </c>
      <c r="F2846" s="12" t="s">
        <v>101</v>
      </c>
      <c r="G2846" s="12" t="s">
        <v>12</v>
      </c>
      <c r="H2846" s="12" t="s">
        <v>486</v>
      </c>
      <c r="I2846">
        <v>657</v>
      </c>
      <c r="J2846">
        <v>760</v>
      </c>
      <c r="K2846">
        <v>1417</v>
      </c>
      <c r="L2846">
        <v>4</v>
      </c>
      <c r="M2846">
        <v>4</v>
      </c>
    </row>
    <row r="2847" spans="1:13" hidden="1" x14ac:dyDescent="0.3">
      <c r="A2847" s="12" t="s">
        <v>15</v>
      </c>
      <c r="B2847" s="12" t="s">
        <v>474</v>
      </c>
      <c r="C2847" s="12"/>
      <c r="D2847">
        <v>13</v>
      </c>
      <c r="E2847">
        <v>28</v>
      </c>
      <c r="F2847" s="12" t="s">
        <v>101</v>
      </c>
      <c r="G2847" s="12" t="s">
        <v>292</v>
      </c>
      <c r="H2847" s="12" t="s">
        <v>487</v>
      </c>
      <c r="I2847">
        <v>320</v>
      </c>
      <c r="J2847">
        <v>349</v>
      </c>
      <c r="K2847">
        <v>669</v>
      </c>
      <c r="L2847">
        <v>2</v>
      </c>
      <c r="M2847">
        <v>1</v>
      </c>
    </row>
    <row r="2848" spans="1:13" hidden="1" x14ac:dyDescent="0.3">
      <c r="A2848" s="12" t="s">
        <v>15</v>
      </c>
      <c r="B2848" s="12" t="s">
        <v>474</v>
      </c>
      <c r="C2848" s="12"/>
      <c r="D2848">
        <v>13</v>
      </c>
      <c r="E2848">
        <v>28</v>
      </c>
      <c r="F2848" s="12" t="s">
        <v>101</v>
      </c>
      <c r="G2848" s="12" t="s">
        <v>292</v>
      </c>
      <c r="H2848" s="12" t="s">
        <v>487</v>
      </c>
      <c r="I2848">
        <v>320</v>
      </c>
      <c r="J2848">
        <v>349</v>
      </c>
      <c r="K2848">
        <v>669</v>
      </c>
      <c r="L2848">
        <v>2</v>
      </c>
      <c r="M2848">
        <v>2</v>
      </c>
    </row>
    <row r="2849" spans="1:13" hidden="1" x14ac:dyDescent="0.3">
      <c r="A2849" s="12" t="s">
        <v>15</v>
      </c>
      <c r="B2849" s="12" t="s">
        <v>489</v>
      </c>
      <c r="C2849" s="12"/>
      <c r="D2849">
        <v>13</v>
      </c>
      <c r="E2849">
        <v>31</v>
      </c>
      <c r="F2849" s="12" t="s">
        <v>218</v>
      </c>
      <c r="G2849" s="12" t="s">
        <v>14</v>
      </c>
      <c r="H2849" s="12" t="s">
        <v>490</v>
      </c>
      <c r="I2849">
        <v>5182</v>
      </c>
      <c r="J2849">
        <v>4891</v>
      </c>
      <c r="K2849">
        <v>10073</v>
      </c>
      <c r="L2849">
        <v>31</v>
      </c>
      <c r="M2849">
        <v>1</v>
      </c>
    </row>
    <row r="2850" spans="1:13" hidden="1" x14ac:dyDescent="0.3">
      <c r="A2850" s="12" t="s">
        <v>15</v>
      </c>
      <c r="B2850" s="12" t="s">
        <v>489</v>
      </c>
      <c r="C2850" s="12"/>
      <c r="D2850">
        <v>13</v>
      </c>
      <c r="E2850">
        <v>31</v>
      </c>
      <c r="F2850" s="12" t="s">
        <v>218</v>
      </c>
      <c r="G2850" s="12" t="s">
        <v>14</v>
      </c>
      <c r="H2850" s="12" t="s">
        <v>490</v>
      </c>
      <c r="I2850">
        <v>5182</v>
      </c>
      <c r="J2850">
        <v>4891</v>
      </c>
      <c r="K2850">
        <v>10073</v>
      </c>
      <c r="L2850">
        <v>31</v>
      </c>
      <c r="M2850">
        <v>2</v>
      </c>
    </row>
    <row r="2851" spans="1:13" hidden="1" x14ac:dyDescent="0.3">
      <c r="A2851" s="12" t="s">
        <v>15</v>
      </c>
      <c r="B2851" s="12" t="s">
        <v>489</v>
      </c>
      <c r="C2851" s="12"/>
      <c r="D2851">
        <v>13</v>
      </c>
      <c r="E2851">
        <v>31</v>
      </c>
      <c r="F2851" s="12" t="s">
        <v>218</v>
      </c>
      <c r="G2851" s="12" t="s">
        <v>14</v>
      </c>
      <c r="H2851" s="12" t="s">
        <v>490</v>
      </c>
      <c r="I2851">
        <v>5182</v>
      </c>
      <c r="J2851">
        <v>4891</v>
      </c>
      <c r="K2851">
        <v>10073</v>
      </c>
      <c r="L2851">
        <v>31</v>
      </c>
      <c r="M2851">
        <v>3</v>
      </c>
    </row>
    <row r="2852" spans="1:13" hidden="1" x14ac:dyDescent="0.3">
      <c r="A2852" s="12" t="s">
        <v>15</v>
      </c>
      <c r="B2852" s="12" t="s">
        <v>489</v>
      </c>
      <c r="C2852" s="12"/>
      <c r="D2852">
        <v>13</v>
      </c>
      <c r="E2852">
        <v>31</v>
      </c>
      <c r="F2852" s="12" t="s">
        <v>218</v>
      </c>
      <c r="G2852" s="12" t="s">
        <v>14</v>
      </c>
      <c r="H2852" s="12" t="s">
        <v>490</v>
      </c>
      <c r="I2852">
        <v>5182</v>
      </c>
      <c r="J2852">
        <v>4891</v>
      </c>
      <c r="K2852">
        <v>10073</v>
      </c>
      <c r="L2852">
        <v>31</v>
      </c>
      <c r="M2852">
        <v>4</v>
      </c>
    </row>
    <row r="2853" spans="1:13" hidden="1" x14ac:dyDescent="0.3">
      <c r="A2853" s="12" t="s">
        <v>15</v>
      </c>
      <c r="B2853" s="12" t="s">
        <v>489</v>
      </c>
      <c r="C2853" s="12"/>
      <c r="D2853">
        <v>13</v>
      </c>
      <c r="E2853">
        <v>31</v>
      </c>
      <c r="F2853" s="12" t="s">
        <v>218</v>
      </c>
      <c r="G2853" s="12" t="s">
        <v>14</v>
      </c>
      <c r="H2853" s="12" t="s">
        <v>490</v>
      </c>
      <c r="I2853">
        <v>5182</v>
      </c>
      <c r="J2853">
        <v>4891</v>
      </c>
      <c r="K2853">
        <v>10073</v>
      </c>
      <c r="L2853">
        <v>31</v>
      </c>
      <c r="M2853">
        <v>5</v>
      </c>
    </row>
    <row r="2854" spans="1:13" hidden="1" x14ac:dyDescent="0.3">
      <c r="A2854" s="12" t="s">
        <v>15</v>
      </c>
      <c r="B2854" s="12" t="s">
        <v>489</v>
      </c>
      <c r="C2854" s="12"/>
      <c r="D2854">
        <v>13</v>
      </c>
      <c r="E2854">
        <v>31</v>
      </c>
      <c r="F2854" s="12" t="s">
        <v>218</v>
      </c>
      <c r="G2854" s="12" t="s">
        <v>14</v>
      </c>
      <c r="H2854" s="12" t="s">
        <v>490</v>
      </c>
      <c r="I2854">
        <v>5182</v>
      </c>
      <c r="J2854">
        <v>4891</v>
      </c>
      <c r="K2854">
        <v>10073</v>
      </c>
      <c r="L2854">
        <v>31</v>
      </c>
      <c r="M2854">
        <v>6</v>
      </c>
    </row>
    <row r="2855" spans="1:13" hidden="1" x14ac:dyDescent="0.3">
      <c r="A2855" s="12" t="s">
        <v>15</v>
      </c>
      <c r="B2855" s="12" t="s">
        <v>489</v>
      </c>
      <c r="C2855" s="12"/>
      <c r="D2855">
        <v>13</v>
      </c>
      <c r="E2855">
        <v>31</v>
      </c>
      <c r="F2855" s="12" t="s">
        <v>218</v>
      </c>
      <c r="G2855" s="12" t="s">
        <v>14</v>
      </c>
      <c r="H2855" s="12" t="s">
        <v>490</v>
      </c>
      <c r="I2855">
        <v>5182</v>
      </c>
      <c r="J2855">
        <v>4891</v>
      </c>
      <c r="K2855">
        <v>10073</v>
      </c>
      <c r="L2855">
        <v>31</v>
      </c>
      <c r="M2855">
        <v>7</v>
      </c>
    </row>
    <row r="2856" spans="1:13" hidden="1" x14ac:dyDescent="0.3">
      <c r="A2856" s="12" t="s">
        <v>15</v>
      </c>
      <c r="B2856" s="12" t="s">
        <v>489</v>
      </c>
      <c r="C2856" s="12"/>
      <c r="D2856">
        <v>13</v>
      </c>
      <c r="E2856">
        <v>31</v>
      </c>
      <c r="F2856" s="12" t="s">
        <v>218</v>
      </c>
      <c r="G2856" s="12" t="s">
        <v>14</v>
      </c>
      <c r="H2856" s="12" t="s">
        <v>490</v>
      </c>
      <c r="I2856">
        <v>5182</v>
      </c>
      <c r="J2856">
        <v>4891</v>
      </c>
      <c r="K2856">
        <v>10073</v>
      </c>
      <c r="L2856">
        <v>31</v>
      </c>
      <c r="M2856">
        <v>8</v>
      </c>
    </row>
    <row r="2857" spans="1:13" hidden="1" x14ac:dyDescent="0.3">
      <c r="A2857" s="12" t="s">
        <v>15</v>
      </c>
      <c r="B2857" s="12" t="s">
        <v>489</v>
      </c>
      <c r="C2857" s="12"/>
      <c r="D2857">
        <v>13</v>
      </c>
      <c r="E2857">
        <v>31</v>
      </c>
      <c r="F2857" s="12" t="s">
        <v>218</v>
      </c>
      <c r="G2857" s="12" t="s">
        <v>14</v>
      </c>
      <c r="H2857" s="12" t="s">
        <v>490</v>
      </c>
      <c r="I2857">
        <v>5182</v>
      </c>
      <c r="J2857">
        <v>4891</v>
      </c>
      <c r="K2857">
        <v>10073</v>
      </c>
      <c r="L2857">
        <v>31</v>
      </c>
      <c r="M2857">
        <v>9</v>
      </c>
    </row>
    <row r="2858" spans="1:13" hidden="1" x14ac:dyDescent="0.3">
      <c r="A2858" s="12" t="s">
        <v>15</v>
      </c>
      <c r="B2858" s="12" t="s">
        <v>489</v>
      </c>
      <c r="C2858" s="12"/>
      <c r="D2858">
        <v>13</v>
      </c>
      <c r="E2858">
        <v>31</v>
      </c>
      <c r="F2858" s="12" t="s">
        <v>218</v>
      </c>
      <c r="G2858" s="12" t="s">
        <v>14</v>
      </c>
      <c r="H2858" s="12" t="s">
        <v>490</v>
      </c>
      <c r="I2858">
        <v>5182</v>
      </c>
      <c r="J2858">
        <v>4891</v>
      </c>
      <c r="K2858">
        <v>10073</v>
      </c>
      <c r="L2858">
        <v>31</v>
      </c>
      <c r="M2858">
        <v>10</v>
      </c>
    </row>
    <row r="2859" spans="1:13" hidden="1" x14ac:dyDescent="0.3">
      <c r="A2859" s="12" t="s">
        <v>15</v>
      </c>
      <c r="B2859" s="12" t="s">
        <v>489</v>
      </c>
      <c r="C2859" s="12"/>
      <c r="D2859">
        <v>13</v>
      </c>
      <c r="E2859">
        <v>31</v>
      </c>
      <c r="F2859" s="12" t="s">
        <v>218</v>
      </c>
      <c r="G2859" s="12" t="s">
        <v>14</v>
      </c>
      <c r="H2859" s="12" t="s">
        <v>490</v>
      </c>
      <c r="I2859">
        <v>5182</v>
      </c>
      <c r="J2859">
        <v>4891</v>
      </c>
      <c r="K2859">
        <v>10073</v>
      </c>
      <c r="L2859">
        <v>31</v>
      </c>
      <c r="M2859">
        <v>11</v>
      </c>
    </row>
    <row r="2860" spans="1:13" hidden="1" x14ac:dyDescent="0.3">
      <c r="A2860" s="12" t="s">
        <v>15</v>
      </c>
      <c r="B2860" s="12" t="s">
        <v>489</v>
      </c>
      <c r="C2860" s="12"/>
      <c r="D2860">
        <v>13</v>
      </c>
      <c r="E2860">
        <v>31</v>
      </c>
      <c r="F2860" s="12" t="s">
        <v>218</v>
      </c>
      <c r="G2860" s="12" t="s">
        <v>14</v>
      </c>
      <c r="H2860" s="12" t="s">
        <v>490</v>
      </c>
      <c r="I2860">
        <v>5182</v>
      </c>
      <c r="J2860">
        <v>4891</v>
      </c>
      <c r="K2860">
        <v>10073</v>
      </c>
      <c r="L2860">
        <v>31</v>
      </c>
      <c r="M2860">
        <v>12</v>
      </c>
    </row>
    <row r="2861" spans="1:13" hidden="1" x14ac:dyDescent="0.3">
      <c r="A2861" s="12" t="s">
        <v>15</v>
      </c>
      <c r="B2861" s="12" t="s">
        <v>489</v>
      </c>
      <c r="C2861" s="12"/>
      <c r="D2861">
        <v>13</v>
      </c>
      <c r="E2861">
        <v>31</v>
      </c>
      <c r="F2861" s="12" t="s">
        <v>218</v>
      </c>
      <c r="G2861" s="12" t="s">
        <v>14</v>
      </c>
      <c r="H2861" s="12" t="s">
        <v>490</v>
      </c>
      <c r="I2861">
        <v>5182</v>
      </c>
      <c r="J2861">
        <v>4891</v>
      </c>
      <c r="K2861">
        <v>10073</v>
      </c>
      <c r="L2861">
        <v>31</v>
      </c>
      <c r="M2861">
        <v>13</v>
      </c>
    </row>
    <row r="2862" spans="1:13" hidden="1" x14ac:dyDescent="0.3">
      <c r="A2862" s="12" t="s">
        <v>15</v>
      </c>
      <c r="B2862" s="12" t="s">
        <v>489</v>
      </c>
      <c r="C2862" s="12"/>
      <c r="D2862">
        <v>13</v>
      </c>
      <c r="E2862">
        <v>31</v>
      </c>
      <c r="F2862" s="12" t="s">
        <v>218</v>
      </c>
      <c r="G2862" s="12" t="s">
        <v>14</v>
      </c>
      <c r="H2862" s="12" t="s">
        <v>490</v>
      </c>
      <c r="I2862">
        <v>5182</v>
      </c>
      <c r="J2862">
        <v>4891</v>
      </c>
      <c r="K2862">
        <v>10073</v>
      </c>
      <c r="L2862">
        <v>31</v>
      </c>
      <c r="M2862">
        <v>14</v>
      </c>
    </row>
    <row r="2863" spans="1:13" hidden="1" x14ac:dyDescent="0.3">
      <c r="A2863" s="12" t="s">
        <v>15</v>
      </c>
      <c r="B2863" s="12" t="s">
        <v>489</v>
      </c>
      <c r="C2863" s="12"/>
      <c r="D2863">
        <v>13</v>
      </c>
      <c r="E2863">
        <v>31</v>
      </c>
      <c r="F2863" s="12" t="s">
        <v>218</v>
      </c>
      <c r="G2863" s="12" t="s">
        <v>14</v>
      </c>
      <c r="H2863" s="12" t="s">
        <v>490</v>
      </c>
      <c r="I2863">
        <v>5182</v>
      </c>
      <c r="J2863">
        <v>4891</v>
      </c>
      <c r="K2863">
        <v>10073</v>
      </c>
      <c r="L2863">
        <v>31</v>
      </c>
      <c r="M2863">
        <v>15</v>
      </c>
    </row>
    <row r="2864" spans="1:13" hidden="1" x14ac:dyDescent="0.3">
      <c r="A2864" s="12" t="s">
        <v>15</v>
      </c>
      <c r="B2864" s="12" t="s">
        <v>489</v>
      </c>
      <c r="C2864" s="12"/>
      <c r="D2864">
        <v>13</v>
      </c>
      <c r="E2864">
        <v>31</v>
      </c>
      <c r="F2864" s="12" t="s">
        <v>218</v>
      </c>
      <c r="G2864" s="12" t="s">
        <v>14</v>
      </c>
      <c r="H2864" s="12" t="s">
        <v>490</v>
      </c>
      <c r="I2864">
        <v>5182</v>
      </c>
      <c r="J2864">
        <v>4891</v>
      </c>
      <c r="K2864">
        <v>10073</v>
      </c>
      <c r="L2864">
        <v>31</v>
      </c>
      <c r="M2864">
        <v>16</v>
      </c>
    </row>
    <row r="2865" spans="1:13" hidden="1" x14ac:dyDescent="0.3">
      <c r="A2865" s="12" t="s">
        <v>15</v>
      </c>
      <c r="B2865" s="12" t="s">
        <v>489</v>
      </c>
      <c r="C2865" s="12"/>
      <c r="D2865">
        <v>13</v>
      </c>
      <c r="E2865">
        <v>31</v>
      </c>
      <c r="F2865" s="12" t="s">
        <v>218</v>
      </c>
      <c r="G2865" s="12" t="s">
        <v>14</v>
      </c>
      <c r="H2865" s="12" t="s">
        <v>490</v>
      </c>
      <c r="I2865">
        <v>5182</v>
      </c>
      <c r="J2865">
        <v>4891</v>
      </c>
      <c r="K2865">
        <v>10073</v>
      </c>
      <c r="L2865">
        <v>31</v>
      </c>
      <c r="M2865">
        <v>17</v>
      </c>
    </row>
    <row r="2866" spans="1:13" hidden="1" x14ac:dyDescent="0.3">
      <c r="A2866" s="12" t="s">
        <v>15</v>
      </c>
      <c r="B2866" s="12" t="s">
        <v>489</v>
      </c>
      <c r="C2866" s="12"/>
      <c r="D2866">
        <v>13</v>
      </c>
      <c r="E2866">
        <v>31</v>
      </c>
      <c r="F2866" s="12" t="s">
        <v>218</v>
      </c>
      <c r="G2866" s="12" t="s">
        <v>14</v>
      </c>
      <c r="H2866" s="12" t="s">
        <v>490</v>
      </c>
      <c r="I2866">
        <v>5182</v>
      </c>
      <c r="J2866">
        <v>4891</v>
      </c>
      <c r="K2866">
        <v>10073</v>
      </c>
      <c r="L2866">
        <v>31</v>
      </c>
      <c r="M2866">
        <v>18</v>
      </c>
    </row>
    <row r="2867" spans="1:13" hidden="1" x14ac:dyDescent="0.3">
      <c r="A2867" s="12" t="s">
        <v>15</v>
      </c>
      <c r="B2867" s="12" t="s">
        <v>489</v>
      </c>
      <c r="C2867" s="12"/>
      <c r="D2867">
        <v>13</v>
      </c>
      <c r="E2867">
        <v>31</v>
      </c>
      <c r="F2867" s="12" t="s">
        <v>218</v>
      </c>
      <c r="G2867" s="12" t="s">
        <v>14</v>
      </c>
      <c r="H2867" s="12" t="s">
        <v>490</v>
      </c>
      <c r="I2867">
        <v>5182</v>
      </c>
      <c r="J2867">
        <v>4891</v>
      </c>
      <c r="K2867">
        <v>10073</v>
      </c>
      <c r="L2867">
        <v>31</v>
      </c>
      <c r="M2867">
        <v>19</v>
      </c>
    </row>
    <row r="2868" spans="1:13" hidden="1" x14ac:dyDescent="0.3">
      <c r="A2868" s="12" t="s">
        <v>15</v>
      </c>
      <c r="B2868" s="12" t="s">
        <v>489</v>
      </c>
      <c r="C2868" s="12"/>
      <c r="D2868">
        <v>13</v>
      </c>
      <c r="E2868">
        <v>31</v>
      </c>
      <c r="F2868" s="12" t="s">
        <v>218</v>
      </c>
      <c r="G2868" s="12" t="s">
        <v>14</v>
      </c>
      <c r="H2868" s="12" t="s">
        <v>490</v>
      </c>
      <c r="I2868">
        <v>5182</v>
      </c>
      <c r="J2868">
        <v>4891</v>
      </c>
      <c r="K2868">
        <v>10073</v>
      </c>
      <c r="L2868">
        <v>31</v>
      </c>
      <c r="M2868">
        <v>20</v>
      </c>
    </row>
    <row r="2869" spans="1:13" hidden="1" x14ac:dyDescent="0.3">
      <c r="A2869" s="12" t="s">
        <v>15</v>
      </c>
      <c r="B2869" s="12" t="s">
        <v>489</v>
      </c>
      <c r="C2869" s="12"/>
      <c r="D2869">
        <v>13</v>
      </c>
      <c r="E2869">
        <v>31</v>
      </c>
      <c r="F2869" s="12" t="s">
        <v>218</v>
      </c>
      <c r="G2869" s="12" t="s">
        <v>14</v>
      </c>
      <c r="H2869" s="12" t="s">
        <v>490</v>
      </c>
      <c r="I2869">
        <v>5182</v>
      </c>
      <c r="J2869">
        <v>4891</v>
      </c>
      <c r="K2869">
        <v>10073</v>
      </c>
      <c r="L2869">
        <v>31</v>
      </c>
      <c r="M2869">
        <v>21</v>
      </c>
    </row>
    <row r="2870" spans="1:13" hidden="1" x14ac:dyDescent="0.3">
      <c r="A2870" s="12" t="s">
        <v>15</v>
      </c>
      <c r="B2870" s="12" t="s">
        <v>489</v>
      </c>
      <c r="C2870" s="12"/>
      <c r="D2870">
        <v>13</v>
      </c>
      <c r="E2870">
        <v>31</v>
      </c>
      <c r="F2870" s="12" t="s">
        <v>218</v>
      </c>
      <c r="G2870" s="12" t="s">
        <v>14</v>
      </c>
      <c r="H2870" s="12" t="s">
        <v>490</v>
      </c>
      <c r="I2870">
        <v>5182</v>
      </c>
      <c r="J2870">
        <v>4891</v>
      </c>
      <c r="K2870">
        <v>10073</v>
      </c>
      <c r="L2870">
        <v>31</v>
      </c>
      <c r="M2870">
        <v>22</v>
      </c>
    </row>
    <row r="2871" spans="1:13" hidden="1" x14ac:dyDescent="0.3">
      <c r="A2871" s="12" t="s">
        <v>15</v>
      </c>
      <c r="B2871" s="12" t="s">
        <v>489</v>
      </c>
      <c r="C2871" s="12"/>
      <c r="D2871">
        <v>13</v>
      </c>
      <c r="E2871">
        <v>31</v>
      </c>
      <c r="F2871" s="12" t="s">
        <v>218</v>
      </c>
      <c r="G2871" s="12" t="s">
        <v>14</v>
      </c>
      <c r="H2871" s="12" t="s">
        <v>490</v>
      </c>
      <c r="I2871">
        <v>5182</v>
      </c>
      <c r="J2871">
        <v>4891</v>
      </c>
      <c r="K2871">
        <v>10073</v>
      </c>
      <c r="L2871">
        <v>31</v>
      </c>
      <c r="M2871">
        <v>23</v>
      </c>
    </row>
    <row r="2872" spans="1:13" hidden="1" x14ac:dyDescent="0.3">
      <c r="A2872" s="12" t="s">
        <v>15</v>
      </c>
      <c r="B2872" s="12" t="s">
        <v>489</v>
      </c>
      <c r="C2872" s="12"/>
      <c r="D2872">
        <v>13</v>
      </c>
      <c r="E2872">
        <v>31</v>
      </c>
      <c r="F2872" s="12" t="s">
        <v>218</v>
      </c>
      <c r="G2872" s="12" t="s">
        <v>14</v>
      </c>
      <c r="H2872" s="12" t="s">
        <v>490</v>
      </c>
      <c r="I2872">
        <v>5182</v>
      </c>
      <c r="J2872">
        <v>4891</v>
      </c>
      <c r="K2872">
        <v>10073</v>
      </c>
      <c r="L2872">
        <v>31</v>
      </c>
      <c r="M2872">
        <v>24</v>
      </c>
    </row>
    <row r="2873" spans="1:13" hidden="1" x14ac:dyDescent="0.3">
      <c r="A2873" s="12" t="s">
        <v>15</v>
      </c>
      <c r="B2873" s="12" t="s">
        <v>489</v>
      </c>
      <c r="C2873" s="12"/>
      <c r="D2873">
        <v>13</v>
      </c>
      <c r="E2873">
        <v>31</v>
      </c>
      <c r="F2873" s="12" t="s">
        <v>218</v>
      </c>
      <c r="G2873" s="12" t="s">
        <v>14</v>
      </c>
      <c r="H2873" s="12" t="s">
        <v>490</v>
      </c>
      <c r="I2873">
        <v>5182</v>
      </c>
      <c r="J2873">
        <v>4891</v>
      </c>
      <c r="K2873">
        <v>10073</v>
      </c>
      <c r="L2873">
        <v>31</v>
      </c>
      <c r="M2873">
        <v>25</v>
      </c>
    </row>
    <row r="2874" spans="1:13" hidden="1" x14ac:dyDescent="0.3">
      <c r="A2874" s="12" t="s">
        <v>15</v>
      </c>
      <c r="B2874" s="12" t="s">
        <v>489</v>
      </c>
      <c r="C2874" s="12"/>
      <c r="D2874">
        <v>13</v>
      </c>
      <c r="E2874">
        <v>31</v>
      </c>
      <c r="F2874" s="12" t="s">
        <v>218</v>
      </c>
      <c r="G2874" s="12" t="s">
        <v>14</v>
      </c>
      <c r="H2874" s="12" t="s">
        <v>490</v>
      </c>
      <c r="I2874">
        <v>5182</v>
      </c>
      <c r="J2874">
        <v>4891</v>
      </c>
      <c r="K2874">
        <v>10073</v>
      </c>
      <c r="L2874">
        <v>31</v>
      </c>
      <c r="M2874">
        <v>26</v>
      </c>
    </row>
    <row r="2875" spans="1:13" hidden="1" x14ac:dyDescent="0.3">
      <c r="A2875" s="12" t="s">
        <v>15</v>
      </c>
      <c r="B2875" s="12" t="s">
        <v>489</v>
      </c>
      <c r="C2875" s="12"/>
      <c r="D2875">
        <v>13</v>
      </c>
      <c r="E2875">
        <v>31</v>
      </c>
      <c r="F2875" s="12" t="s">
        <v>218</v>
      </c>
      <c r="G2875" s="12" t="s">
        <v>14</v>
      </c>
      <c r="H2875" s="12" t="s">
        <v>490</v>
      </c>
      <c r="I2875">
        <v>5182</v>
      </c>
      <c r="J2875">
        <v>4891</v>
      </c>
      <c r="K2875">
        <v>10073</v>
      </c>
      <c r="L2875">
        <v>31</v>
      </c>
      <c r="M2875">
        <v>27</v>
      </c>
    </row>
    <row r="2876" spans="1:13" hidden="1" x14ac:dyDescent="0.3">
      <c r="A2876" s="12" t="s">
        <v>15</v>
      </c>
      <c r="B2876" s="12" t="s">
        <v>489</v>
      </c>
      <c r="C2876" s="12"/>
      <c r="D2876">
        <v>13</v>
      </c>
      <c r="E2876">
        <v>31</v>
      </c>
      <c r="F2876" s="12" t="s">
        <v>218</v>
      </c>
      <c r="G2876" s="12" t="s">
        <v>14</v>
      </c>
      <c r="H2876" s="12" t="s">
        <v>490</v>
      </c>
      <c r="I2876">
        <v>5182</v>
      </c>
      <c r="J2876">
        <v>4891</v>
      </c>
      <c r="K2876">
        <v>10073</v>
      </c>
      <c r="L2876">
        <v>31</v>
      </c>
      <c r="M2876">
        <v>28</v>
      </c>
    </row>
    <row r="2877" spans="1:13" hidden="1" x14ac:dyDescent="0.3">
      <c r="A2877" s="12" t="s">
        <v>15</v>
      </c>
      <c r="B2877" s="12" t="s">
        <v>489</v>
      </c>
      <c r="C2877" s="12"/>
      <c r="D2877">
        <v>13</v>
      </c>
      <c r="E2877">
        <v>31</v>
      </c>
      <c r="F2877" s="12" t="s">
        <v>218</v>
      </c>
      <c r="G2877" s="12" t="s">
        <v>14</v>
      </c>
      <c r="H2877" s="12" t="s">
        <v>490</v>
      </c>
      <c r="I2877">
        <v>5182</v>
      </c>
      <c r="J2877">
        <v>4891</v>
      </c>
      <c r="K2877">
        <v>10073</v>
      </c>
      <c r="L2877">
        <v>31</v>
      </c>
      <c r="M2877">
        <v>29</v>
      </c>
    </row>
    <row r="2878" spans="1:13" hidden="1" x14ac:dyDescent="0.3">
      <c r="A2878" s="12" t="s">
        <v>15</v>
      </c>
      <c r="B2878" s="12" t="s">
        <v>489</v>
      </c>
      <c r="C2878" s="12"/>
      <c r="D2878">
        <v>13</v>
      </c>
      <c r="E2878">
        <v>31</v>
      </c>
      <c r="F2878" s="12" t="s">
        <v>218</v>
      </c>
      <c r="G2878" s="12" t="s">
        <v>14</v>
      </c>
      <c r="H2878" s="12" t="s">
        <v>490</v>
      </c>
      <c r="I2878">
        <v>5182</v>
      </c>
      <c r="J2878">
        <v>4891</v>
      </c>
      <c r="K2878">
        <v>10073</v>
      </c>
      <c r="L2878">
        <v>31</v>
      </c>
      <c r="M2878">
        <v>30</v>
      </c>
    </row>
    <row r="2879" spans="1:13" hidden="1" x14ac:dyDescent="0.3">
      <c r="A2879" s="12" t="s">
        <v>15</v>
      </c>
      <c r="B2879" s="12" t="s">
        <v>489</v>
      </c>
      <c r="C2879" s="12"/>
      <c r="D2879">
        <v>13</v>
      </c>
      <c r="E2879">
        <v>31</v>
      </c>
      <c r="F2879" s="12" t="s">
        <v>218</v>
      </c>
      <c r="G2879" s="12" t="s">
        <v>14</v>
      </c>
      <c r="H2879" s="12" t="s">
        <v>490</v>
      </c>
      <c r="I2879">
        <v>5182</v>
      </c>
      <c r="J2879">
        <v>4891</v>
      </c>
      <c r="K2879">
        <v>10073</v>
      </c>
      <c r="L2879">
        <v>31</v>
      </c>
      <c r="M2879">
        <v>31</v>
      </c>
    </row>
    <row r="2880" spans="1:13" hidden="1" x14ac:dyDescent="0.3">
      <c r="A2880" s="12" t="s">
        <v>15</v>
      </c>
      <c r="B2880" s="12" t="s">
        <v>489</v>
      </c>
      <c r="C2880" s="12"/>
      <c r="D2880">
        <v>13</v>
      </c>
      <c r="E2880">
        <v>31</v>
      </c>
      <c r="F2880" s="12" t="s">
        <v>218</v>
      </c>
      <c r="G2880" s="12" t="s">
        <v>19</v>
      </c>
      <c r="H2880" s="12" t="s">
        <v>491</v>
      </c>
      <c r="I2880">
        <v>265</v>
      </c>
      <c r="J2880">
        <v>262</v>
      </c>
      <c r="K2880">
        <v>527</v>
      </c>
      <c r="L2880">
        <v>2</v>
      </c>
      <c r="M2880">
        <v>1</v>
      </c>
    </row>
    <row r="2881" spans="1:13" hidden="1" x14ac:dyDescent="0.3">
      <c r="A2881" s="12" t="s">
        <v>15</v>
      </c>
      <c r="B2881" s="12" t="s">
        <v>489</v>
      </c>
      <c r="C2881" s="12"/>
      <c r="D2881">
        <v>13</v>
      </c>
      <c r="E2881">
        <v>31</v>
      </c>
      <c r="F2881" s="12" t="s">
        <v>218</v>
      </c>
      <c r="G2881" s="12" t="s">
        <v>19</v>
      </c>
      <c r="H2881" s="12" t="s">
        <v>491</v>
      </c>
      <c r="I2881">
        <v>265</v>
      </c>
      <c r="J2881">
        <v>262</v>
      </c>
      <c r="K2881">
        <v>527</v>
      </c>
      <c r="L2881">
        <v>2</v>
      </c>
      <c r="M2881">
        <v>2</v>
      </c>
    </row>
    <row r="2882" spans="1:13" hidden="1" x14ac:dyDescent="0.3">
      <c r="A2882" s="12" t="s">
        <v>15</v>
      </c>
      <c r="B2882" s="12" t="s">
        <v>489</v>
      </c>
      <c r="C2882" s="12"/>
      <c r="D2882">
        <v>13</v>
      </c>
      <c r="E2882">
        <v>31</v>
      </c>
      <c r="F2882" s="12" t="s">
        <v>101</v>
      </c>
      <c r="G2882" s="12" t="s">
        <v>14</v>
      </c>
      <c r="H2882" s="12" t="s">
        <v>492</v>
      </c>
      <c r="I2882">
        <v>461</v>
      </c>
      <c r="J2882">
        <v>556</v>
      </c>
      <c r="K2882">
        <v>1017</v>
      </c>
      <c r="L2882">
        <v>3</v>
      </c>
      <c r="M2882">
        <v>1</v>
      </c>
    </row>
    <row r="2883" spans="1:13" hidden="1" x14ac:dyDescent="0.3">
      <c r="A2883" s="12" t="s">
        <v>15</v>
      </c>
      <c r="B2883" s="12" t="s">
        <v>489</v>
      </c>
      <c r="C2883" s="12"/>
      <c r="D2883">
        <v>13</v>
      </c>
      <c r="E2883">
        <v>31</v>
      </c>
      <c r="F2883" s="12" t="s">
        <v>101</v>
      </c>
      <c r="G2883" s="12" t="s">
        <v>14</v>
      </c>
      <c r="H2883" s="12" t="s">
        <v>492</v>
      </c>
      <c r="I2883">
        <v>461</v>
      </c>
      <c r="J2883">
        <v>556</v>
      </c>
      <c r="K2883">
        <v>1017</v>
      </c>
      <c r="L2883">
        <v>3</v>
      </c>
      <c r="M2883">
        <v>2</v>
      </c>
    </row>
    <row r="2884" spans="1:13" hidden="1" x14ac:dyDescent="0.3">
      <c r="A2884" s="12" t="s">
        <v>15</v>
      </c>
      <c r="B2884" s="12" t="s">
        <v>489</v>
      </c>
      <c r="C2884" s="12"/>
      <c r="D2884">
        <v>13</v>
      </c>
      <c r="E2884">
        <v>31</v>
      </c>
      <c r="F2884" s="12" t="s">
        <v>101</v>
      </c>
      <c r="G2884" s="12" t="s">
        <v>14</v>
      </c>
      <c r="H2884" s="12" t="s">
        <v>492</v>
      </c>
      <c r="I2884">
        <v>461</v>
      </c>
      <c r="J2884">
        <v>556</v>
      </c>
      <c r="K2884">
        <v>1017</v>
      </c>
      <c r="L2884">
        <v>3</v>
      </c>
      <c r="M2884">
        <v>3</v>
      </c>
    </row>
    <row r="2885" spans="1:13" hidden="1" x14ac:dyDescent="0.3">
      <c r="A2885" s="12" t="s">
        <v>15</v>
      </c>
      <c r="B2885" s="12" t="s">
        <v>489</v>
      </c>
      <c r="C2885" s="12"/>
      <c r="D2885">
        <v>13</v>
      </c>
      <c r="E2885">
        <v>31</v>
      </c>
      <c r="F2885" s="12" t="s">
        <v>101</v>
      </c>
      <c r="G2885" s="12" t="s">
        <v>21</v>
      </c>
      <c r="H2885" s="12" t="s">
        <v>493</v>
      </c>
      <c r="I2885">
        <v>261</v>
      </c>
      <c r="J2885">
        <v>335</v>
      </c>
      <c r="K2885">
        <v>596</v>
      </c>
      <c r="L2885">
        <v>2</v>
      </c>
      <c r="M2885">
        <v>1</v>
      </c>
    </row>
    <row r="2886" spans="1:13" hidden="1" x14ac:dyDescent="0.3">
      <c r="A2886" s="12" t="s">
        <v>15</v>
      </c>
      <c r="B2886" s="12" t="s">
        <v>489</v>
      </c>
      <c r="C2886" s="12"/>
      <c r="D2886">
        <v>13</v>
      </c>
      <c r="E2886">
        <v>31</v>
      </c>
      <c r="F2886" s="12" t="s">
        <v>101</v>
      </c>
      <c r="G2886" s="12" t="s">
        <v>21</v>
      </c>
      <c r="H2886" s="12" t="s">
        <v>493</v>
      </c>
      <c r="I2886">
        <v>261</v>
      </c>
      <c r="J2886">
        <v>335</v>
      </c>
      <c r="K2886">
        <v>596</v>
      </c>
      <c r="L2886">
        <v>2</v>
      </c>
      <c r="M2886">
        <v>2</v>
      </c>
    </row>
    <row r="2887" spans="1:13" hidden="1" x14ac:dyDescent="0.3">
      <c r="A2887" s="12" t="s">
        <v>15</v>
      </c>
      <c r="B2887" s="12" t="s">
        <v>489</v>
      </c>
      <c r="C2887" s="12"/>
      <c r="D2887">
        <v>13</v>
      </c>
      <c r="E2887">
        <v>31</v>
      </c>
      <c r="F2887" s="12" t="s">
        <v>101</v>
      </c>
      <c r="G2887" s="12" t="s">
        <v>23</v>
      </c>
      <c r="H2887" s="12" t="s">
        <v>494</v>
      </c>
      <c r="I2887">
        <v>800</v>
      </c>
      <c r="J2887">
        <v>958</v>
      </c>
      <c r="K2887">
        <v>1758</v>
      </c>
      <c r="L2887">
        <v>5</v>
      </c>
      <c r="M2887">
        <v>1</v>
      </c>
    </row>
    <row r="2888" spans="1:13" hidden="1" x14ac:dyDescent="0.3">
      <c r="A2888" s="12" t="s">
        <v>15</v>
      </c>
      <c r="B2888" s="12" t="s">
        <v>489</v>
      </c>
      <c r="C2888" s="12"/>
      <c r="D2888">
        <v>13</v>
      </c>
      <c r="E2888">
        <v>31</v>
      </c>
      <c r="F2888" s="12" t="s">
        <v>101</v>
      </c>
      <c r="G2888" s="12" t="s">
        <v>23</v>
      </c>
      <c r="H2888" s="12" t="s">
        <v>494</v>
      </c>
      <c r="I2888">
        <v>800</v>
      </c>
      <c r="J2888">
        <v>958</v>
      </c>
      <c r="K2888">
        <v>1758</v>
      </c>
      <c r="L2888">
        <v>5</v>
      </c>
      <c r="M2888">
        <v>2</v>
      </c>
    </row>
    <row r="2889" spans="1:13" hidden="1" x14ac:dyDescent="0.3">
      <c r="A2889" s="12" t="s">
        <v>15</v>
      </c>
      <c r="B2889" s="12" t="s">
        <v>489</v>
      </c>
      <c r="C2889" s="12"/>
      <c r="D2889">
        <v>13</v>
      </c>
      <c r="E2889">
        <v>31</v>
      </c>
      <c r="F2889" s="12" t="s">
        <v>101</v>
      </c>
      <c r="G2889" s="12" t="s">
        <v>23</v>
      </c>
      <c r="H2889" s="12" t="s">
        <v>494</v>
      </c>
      <c r="I2889">
        <v>800</v>
      </c>
      <c r="J2889">
        <v>958</v>
      </c>
      <c r="K2889">
        <v>1758</v>
      </c>
      <c r="L2889">
        <v>5</v>
      </c>
      <c r="M2889">
        <v>3</v>
      </c>
    </row>
    <row r="2890" spans="1:13" hidden="1" x14ac:dyDescent="0.3">
      <c r="A2890" s="12" t="s">
        <v>15</v>
      </c>
      <c r="B2890" s="12" t="s">
        <v>489</v>
      </c>
      <c r="C2890" s="12"/>
      <c r="D2890">
        <v>13</v>
      </c>
      <c r="E2890">
        <v>31</v>
      </c>
      <c r="F2890" s="12" t="s">
        <v>101</v>
      </c>
      <c r="G2890" s="12" t="s">
        <v>23</v>
      </c>
      <c r="H2890" s="12" t="s">
        <v>494</v>
      </c>
      <c r="I2890">
        <v>800</v>
      </c>
      <c r="J2890">
        <v>958</v>
      </c>
      <c r="K2890">
        <v>1758</v>
      </c>
      <c r="L2890">
        <v>5</v>
      </c>
      <c r="M2890">
        <v>4</v>
      </c>
    </row>
    <row r="2891" spans="1:13" hidden="1" x14ac:dyDescent="0.3">
      <c r="A2891" s="12" t="s">
        <v>15</v>
      </c>
      <c r="B2891" s="12" t="s">
        <v>489</v>
      </c>
      <c r="C2891" s="12"/>
      <c r="D2891">
        <v>13</v>
      </c>
      <c r="E2891">
        <v>31</v>
      </c>
      <c r="F2891" s="12" t="s">
        <v>101</v>
      </c>
      <c r="G2891" s="12" t="s">
        <v>23</v>
      </c>
      <c r="H2891" s="12" t="s">
        <v>494</v>
      </c>
      <c r="I2891">
        <v>800</v>
      </c>
      <c r="J2891">
        <v>958</v>
      </c>
      <c r="K2891">
        <v>1758</v>
      </c>
      <c r="L2891">
        <v>5</v>
      </c>
      <c r="M2891">
        <v>5</v>
      </c>
    </row>
    <row r="2892" spans="1:13" hidden="1" x14ac:dyDescent="0.3">
      <c r="A2892" s="12" t="s">
        <v>15</v>
      </c>
      <c r="B2892" s="12" t="s">
        <v>489</v>
      </c>
      <c r="C2892" s="12"/>
      <c r="D2892">
        <v>13</v>
      </c>
      <c r="E2892">
        <v>31</v>
      </c>
      <c r="F2892" s="12" t="s">
        <v>101</v>
      </c>
      <c r="G2892" s="12" t="s">
        <v>26</v>
      </c>
      <c r="H2892" s="12" t="s">
        <v>495</v>
      </c>
      <c r="I2892">
        <v>444</v>
      </c>
      <c r="J2892">
        <v>556</v>
      </c>
      <c r="K2892">
        <v>1000</v>
      </c>
      <c r="L2892">
        <v>3</v>
      </c>
      <c r="M2892">
        <v>1</v>
      </c>
    </row>
    <row r="2893" spans="1:13" hidden="1" x14ac:dyDescent="0.3">
      <c r="A2893" s="12" t="s">
        <v>15</v>
      </c>
      <c r="B2893" s="12" t="s">
        <v>489</v>
      </c>
      <c r="C2893" s="12"/>
      <c r="D2893">
        <v>13</v>
      </c>
      <c r="E2893">
        <v>31</v>
      </c>
      <c r="F2893" s="12" t="s">
        <v>101</v>
      </c>
      <c r="G2893" s="12" t="s">
        <v>26</v>
      </c>
      <c r="H2893" s="12" t="s">
        <v>495</v>
      </c>
      <c r="I2893">
        <v>444</v>
      </c>
      <c r="J2893">
        <v>556</v>
      </c>
      <c r="K2893">
        <v>1000</v>
      </c>
      <c r="L2893">
        <v>3</v>
      </c>
      <c r="M2893">
        <v>2</v>
      </c>
    </row>
    <row r="2894" spans="1:13" hidden="1" x14ac:dyDescent="0.3">
      <c r="A2894" s="12" t="s">
        <v>15</v>
      </c>
      <c r="B2894" s="12" t="s">
        <v>489</v>
      </c>
      <c r="C2894" s="12"/>
      <c r="D2894">
        <v>13</v>
      </c>
      <c r="E2894">
        <v>31</v>
      </c>
      <c r="F2894" s="12" t="s">
        <v>101</v>
      </c>
      <c r="G2894" s="12" t="s">
        <v>26</v>
      </c>
      <c r="H2894" s="12" t="s">
        <v>495</v>
      </c>
      <c r="I2894">
        <v>444</v>
      </c>
      <c r="J2894">
        <v>556</v>
      </c>
      <c r="K2894">
        <v>1000</v>
      </c>
      <c r="L2894">
        <v>3</v>
      </c>
      <c r="M2894">
        <v>3</v>
      </c>
    </row>
    <row r="2895" spans="1:13" hidden="1" x14ac:dyDescent="0.3">
      <c r="A2895" s="12" t="s">
        <v>15</v>
      </c>
      <c r="B2895" s="12" t="s">
        <v>489</v>
      </c>
      <c r="C2895" s="12"/>
      <c r="D2895">
        <v>13</v>
      </c>
      <c r="E2895">
        <v>31</v>
      </c>
      <c r="F2895" s="12" t="s">
        <v>101</v>
      </c>
      <c r="G2895" s="12" t="s">
        <v>28</v>
      </c>
      <c r="H2895" s="12" t="s">
        <v>496</v>
      </c>
      <c r="I2895">
        <v>258</v>
      </c>
      <c r="J2895">
        <v>318</v>
      </c>
      <c r="K2895">
        <v>576</v>
      </c>
      <c r="L2895">
        <v>2</v>
      </c>
      <c r="M2895">
        <v>1</v>
      </c>
    </row>
    <row r="2896" spans="1:13" hidden="1" x14ac:dyDescent="0.3">
      <c r="A2896" s="12" t="s">
        <v>15</v>
      </c>
      <c r="B2896" s="12" t="s">
        <v>489</v>
      </c>
      <c r="C2896" s="12"/>
      <c r="D2896">
        <v>13</v>
      </c>
      <c r="E2896">
        <v>31</v>
      </c>
      <c r="F2896" s="12" t="s">
        <v>101</v>
      </c>
      <c r="G2896" s="12" t="s">
        <v>28</v>
      </c>
      <c r="H2896" s="12" t="s">
        <v>496</v>
      </c>
      <c r="I2896">
        <v>258</v>
      </c>
      <c r="J2896">
        <v>318</v>
      </c>
      <c r="K2896">
        <v>576</v>
      </c>
      <c r="L2896">
        <v>2</v>
      </c>
      <c r="M2896">
        <v>2</v>
      </c>
    </row>
    <row r="2897" spans="1:13" hidden="1" x14ac:dyDescent="0.3">
      <c r="A2897" s="12" t="s">
        <v>15</v>
      </c>
      <c r="B2897" s="12" t="s">
        <v>489</v>
      </c>
      <c r="C2897" s="12"/>
      <c r="D2897">
        <v>13</v>
      </c>
      <c r="E2897">
        <v>31</v>
      </c>
      <c r="F2897" s="12" t="s">
        <v>101</v>
      </c>
      <c r="G2897" s="12" t="s">
        <v>30</v>
      </c>
      <c r="H2897" s="12" t="s">
        <v>497</v>
      </c>
      <c r="I2897">
        <v>287</v>
      </c>
      <c r="J2897">
        <v>323</v>
      </c>
      <c r="K2897">
        <v>610</v>
      </c>
      <c r="L2897">
        <v>2</v>
      </c>
      <c r="M2897">
        <v>1</v>
      </c>
    </row>
    <row r="2898" spans="1:13" hidden="1" x14ac:dyDescent="0.3">
      <c r="A2898" s="12" t="s">
        <v>15</v>
      </c>
      <c r="B2898" s="12" t="s">
        <v>489</v>
      </c>
      <c r="C2898" s="12"/>
      <c r="D2898">
        <v>13</v>
      </c>
      <c r="E2898">
        <v>31</v>
      </c>
      <c r="F2898" s="12" t="s">
        <v>101</v>
      </c>
      <c r="G2898" s="12" t="s">
        <v>30</v>
      </c>
      <c r="H2898" s="12" t="s">
        <v>497</v>
      </c>
      <c r="I2898">
        <v>287</v>
      </c>
      <c r="J2898">
        <v>323</v>
      </c>
      <c r="K2898">
        <v>610</v>
      </c>
      <c r="L2898">
        <v>2</v>
      </c>
      <c r="M2898">
        <v>2</v>
      </c>
    </row>
    <row r="2899" spans="1:13" hidden="1" x14ac:dyDescent="0.3">
      <c r="A2899" s="12" t="s">
        <v>15</v>
      </c>
      <c r="B2899" s="12" t="s">
        <v>489</v>
      </c>
      <c r="C2899" s="12"/>
      <c r="D2899">
        <v>13</v>
      </c>
      <c r="E2899">
        <v>31</v>
      </c>
      <c r="F2899" s="12" t="s">
        <v>101</v>
      </c>
      <c r="G2899" s="12" t="s">
        <v>32</v>
      </c>
      <c r="H2899" s="12" t="s">
        <v>498</v>
      </c>
      <c r="I2899">
        <v>1034</v>
      </c>
      <c r="J2899">
        <v>1184</v>
      </c>
      <c r="K2899">
        <v>2218</v>
      </c>
      <c r="L2899">
        <v>7</v>
      </c>
      <c r="M2899">
        <v>1</v>
      </c>
    </row>
    <row r="2900" spans="1:13" hidden="1" x14ac:dyDescent="0.3">
      <c r="A2900" s="12" t="s">
        <v>15</v>
      </c>
      <c r="B2900" s="12" t="s">
        <v>489</v>
      </c>
      <c r="C2900" s="12"/>
      <c r="D2900">
        <v>13</v>
      </c>
      <c r="E2900">
        <v>31</v>
      </c>
      <c r="F2900" s="12" t="s">
        <v>101</v>
      </c>
      <c r="G2900" s="12" t="s">
        <v>32</v>
      </c>
      <c r="H2900" s="12" t="s">
        <v>498</v>
      </c>
      <c r="I2900">
        <v>1034</v>
      </c>
      <c r="J2900">
        <v>1184</v>
      </c>
      <c r="K2900">
        <v>2218</v>
      </c>
      <c r="L2900">
        <v>7</v>
      </c>
      <c r="M2900">
        <v>2</v>
      </c>
    </row>
    <row r="2901" spans="1:13" hidden="1" x14ac:dyDescent="0.3">
      <c r="A2901" s="12" t="s">
        <v>15</v>
      </c>
      <c r="B2901" s="12" t="s">
        <v>489</v>
      </c>
      <c r="C2901" s="12"/>
      <c r="D2901">
        <v>13</v>
      </c>
      <c r="E2901">
        <v>31</v>
      </c>
      <c r="F2901" s="12" t="s">
        <v>101</v>
      </c>
      <c r="G2901" s="12" t="s">
        <v>32</v>
      </c>
      <c r="H2901" s="12" t="s">
        <v>498</v>
      </c>
      <c r="I2901">
        <v>1034</v>
      </c>
      <c r="J2901">
        <v>1184</v>
      </c>
      <c r="K2901">
        <v>2218</v>
      </c>
      <c r="L2901">
        <v>7</v>
      </c>
      <c r="M2901">
        <v>3</v>
      </c>
    </row>
    <row r="2902" spans="1:13" hidden="1" x14ac:dyDescent="0.3">
      <c r="A2902" s="12" t="s">
        <v>15</v>
      </c>
      <c r="B2902" s="12" t="s">
        <v>489</v>
      </c>
      <c r="C2902" s="12"/>
      <c r="D2902">
        <v>13</v>
      </c>
      <c r="E2902">
        <v>31</v>
      </c>
      <c r="F2902" s="12" t="s">
        <v>101</v>
      </c>
      <c r="G2902" s="12" t="s">
        <v>32</v>
      </c>
      <c r="H2902" s="12" t="s">
        <v>498</v>
      </c>
      <c r="I2902">
        <v>1034</v>
      </c>
      <c r="J2902">
        <v>1184</v>
      </c>
      <c r="K2902">
        <v>2218</v>
      </c>
      <c r="L2902">
        <v>7</v>
      </c>
      <c r="M2902">
        <v>4</v>
      </c>
    </row>
    <row r="2903" spans="1:13" hidden="1" x14ac:dyDescent="0.3">
      <c r="A2903" s="12" t="s">
        <v>15</v>
      </c>
      <c r="B2903" s="12" t="s">
        <v>489</v>
      </c>
      <c r="C2903" s="12"/>
      <c r="D2903">
        <v>13</v>
      </c>
      <c r="E2903">
        <v>31</v>
      </c>
      <c r="F2903" s="12" t="s">
        <v>101</v>
      </c>
      <c r="G2903" s="12" t="s">
        <v>32</v>
      </c>
      <c r="H2903" s="12" t="s">
        <v>498</v>
      </c>
      <c r="I2903">
        <v>1034</v>
      </c>
      <c r="J2903">
        <v>1184</v>
      </c>
      <c r="K2903">
        <v>2218</v>
      </c>
      <c r="L2903">
        <v>7</v>
      </c>
      <c r="M2903">
        <v>5</v>
      </c>
    </row>
    <row r="2904" spans="1:13" hidden="1" x14ac:dyDescent="0.3">
      <c r="A2904" s="12" t="s">
        <v>15</v>
      </c>
      <c r="B2904" s="12" t="s">
        <v>489</v>
      </c>
      <c r="C2904" s="12"/>
      <c r="D2904">
        <v>13</v>
      </c>
      <c r="E2904">
        <v>31</v>
      </c>
      <c r="F2904" s="12" t="s">
        <v>101</v>
      </c>
      <c r="G2904" s="12" t="s">
        <v>32</v>
      </c>
      <c r="H2904" s="12" t="s">
        <v>498</v>
      </c>
      <c r="I2904">
        <v>1034</v>
      </c>
      <c r="J2904">
        <v>1184</v>
      </c>
      <c r="K2904">
        <v>2218</v>
      </c>
      <c r="L2904">
        <v>7</v>
      </c>
      <c r="M2904">
        <v>6</v>
      </c>
    </row>
    <row r="2905" spans="1:13" hidden="1" x14ac:dyDescent="0.3">
      <c r="A2905" s="12" t="s">
        <v>15</v>
      </c>
      <c r="B2905" s="12" t="s">
        <v>489</v>
      </c>
      <c r="C2905" s="12"/>
      <c r="D2905">
        <v>13</v>
      </c>
      <c r="E2905">
        <v>31</v>
      </c>
      <c r="F2905" s="12" t="s">
        <v>101</v>
      </c>
      <c r="G2905" s="12" t="s">
        <v>32</v>
      </c>
      <c r="H2905" s="12" t="s">
        <v>498</v>
      </c>
      <c r="I2905">
        <v>1034</v>
      </c>
      <c r="J2905">
        <v>1184</v>
      </c>
      <c r="K2905">
        <v>2218</v>
      </c>
      <c r="L2905">
        <v>7</v>
      </c>
      <c r="M2905">
        <v>7</v>
      </c>
    </row>
    <row r="2906" spans="1:13" hidden="1" x14ac:dyDescent="0.3">
      <c r="A2906" s="12" t="s">
        <v>15</v>
      </c>
      <c r="B2906" s="12" t="s">
        <v>489</v>
      </c>
      <c r="C2906" s="12"/>
      <c r="D2906">
        <v>13</v>
      </c>
      <c r="E2906">
        <v>31</v>
      </c>
      <c r="F2906" s="12" t="s">
        <v>101</v>
      </c>
      <c r="G2906" s="12" t="s">
        <v>34</v>
      </c>
      <c r="H2906" s="12" t="s">
        <v>499</v>
      </c>
      <c r="I2906">
        <v>718</v>
      </c>
      <c r="J2906">
        <v>721</v>
      </c>
      <c r="K2906">
        <v>1439</v>
      </c>
      <c r="L2906">
        <v>4</v>
      </c>
      <c r="M2906">
        <v>1</v>
      </c>
    </row>
    <row r="2907" spans="1:13" hidden="1" x14ac:dyDescent="0.3">
      <c r="A2907" s="12" t="s">
        <v>15</v>
      </c>
      <c r="B2907" s="12" t="s">
        <v>489</v>
      </c>
      <c r="C2907" s="12"/>
      <c r="D2907">
        <v>13</v>
      </c>
      <c r="E2907">
        <v>31</v>
      </c>
      <c r="F2907" s="12" t="s">
        <v>101</v>
      </c>
      <c r="G2907" s="12" t="s">
        <v>34</v>
      </c>
      <c r="H2907" s="12" t="s">
        <v>499</v>
      </c>
      <c r="I2907">
        <v>718</v>
      </c>
      <c r="J2907">
        <v>721</v>
      </c>
      <c r="K2907">
        <v>1439</v>
      </c>
      <c r="L2907">
        <v>4</v>
      </c>
      <c r="M2907">
        <v>2</v>
      </c>
    </row>
    <row r="2908" spans="1:13" hidden="1" x14ac:dyDescent="0.3">
      <c r="A2908" s="12" t="s">
        <v>15</v>
      </c>
      <c r="B2908" s="12" t="s">
        <v>489</v>
      </c>
      <c r="C2908" s="12"/>
      <c r="D2908">
        <v>13</v>
      </c>
      <c r="E2908">
        <v>31</v>
      </c>
      <c r="F2908" s="12" t="s">
        <v>101</v>
      </c>
      <c r="G2908" s="12" t="s">
        <v>34</v>
      </c>
      <c r="H2908" s="12" t="s">
        <v>499</v>
      </c>
      <c r="I2908">
        <v>718</v>
      </c>
      <c r="J2908">
        <v>721</v>
      </c>
      <c r="K2908">
        <v>1439</v>
      </c>
      <c r="L2908">
        <v>4</v>
      </c>
      <c r="M2908">
        <v>3</v>
      </c>
    </row>
    <row r="2909" spans="1:13" hidden="1" x14ac:dyDescent="0.3">
      <c r="A2909" s="12" t="s">
        <v>15</v>
      </c>
      <c r="B2909" s="12" t="s">
        <v>489</v>
      </c>
      <c r="C2909" s="12"/>
      <c r="D2909">
        <v>13</v>
      </c>
      <c r="E2909">
        <v>31</v>
      </c>
      <c r="F2909" s="12" t="s">
        <v>101</v>
      </c>
      <c r="G2909" s="12" t="s">
        <v>34</v>
      </c>
      <c r="H2909" s="12" t="s">
        <v>499</v>
      </c>
      <c r="I2909">
        <v>718</v>
      </c>
      <c r="J2909">
        <v>721</v>
      </c>
      <c r="K2909">
        <v>1439</v>
      </c>
      <c r="L2909">
        <v>4</v>
      </c>
      <c r="M2909">
        <v>4</v>
      </c>
    </row>
    <row r="2910" spans="1:13" hidden="1" x14ac:dyDescent="0.3">
      <c r="A2910" s="12" t="s">
        <v>15</v>
      </c>
      <c r="B2910" s="12" t="s">
        <v>489</v>
      </c>
      <c r="C2910" s="12"/>
      <c r="D2910">
        <v>13</v>
      </c>
      <c r="E2910">
        <v>31</v>
      </c>
      <c r="F2910" s="12" t="s">
        <v>101</v>
      </c>
      <c r="G2910" s="12" t="s">
        <v>56</v>
      </c>
      <c r="H2910" s="12" t="s">
        <v>500</v>
      </c>
      <c r="I2910">
        <v>452</v>
      </c>
      <c r="J2910">
        <v>497</v>
      </c>
      <c r="K2910">
        <v>949</v>
      </c>
      <c r="L2910">
        <v>3</v>
      </c>
      <c r="M2910">
        <v>1</v>
      </c>
    </row>
    <row r="2911" spans="1:13" hidden="1" x14ac:dyDescent="0.3">
      <c r="A2911" s="12" t="s">
        <v>15</v>
      </c>
      <c r="B2911" s="12" t="s">
        <v>489</v>
      </c>
      <c r="C2911" s="12"/>
      <c r="D2911">
        <v>13</v>
      </c>
      <c r="E2911">
        <v>31</v>
      </c>
      <c r="F2911" s="12" t="s">
        <v>101</v>
      </c>
      <c r="G2911" s="12" t="s">
        <v>56</v>
      </c>
      <c r="H2911" s="12" t="s">
        <v>500</v>
      </c>
      <c r="I2911">
        <v>452</v>
      </c>
      <c r="J2911">
        <v>497</v>
      </c>
      <c r="K2911">
        <v>949</v>
      </c>
      <c r="L2911">
        <v>3</v>
      </c>
      <c r="M2911">
        <v>2</v>
      </c>
    </row>
    <row r="2912" spans="1:13" hidden="1" x14ac:dyDescent="0.3">
      <c r="A2912" s="12" t="s">
        <v>15</v>
      </c>
      <c r="B2912" s="12" t="s">
        <v>489</v>
      </c>
      <c r="C2912" s="12"/>
      <c r="D2912">
        <v>13</v>
      </c>
      <c r="E2912">
        <v>31</v>
      </c>
      <c r="F2912" s="12" t="s">
        <v>101</v>
      </c>
      <c r="G2912" s="12" t="s">
        <v>56</v>
      </c>
      <c r="H2912" s="12" t="s">
        <v>500</v>
      </c>
      <c r="I2912">
        <v>452</v>
      </c>
      <c r="J2912">
        <v>497</v>
      </c>
      <c r="K2912">
        <v>949</v>
      </c>
      <c r="L2912">
        <v>3</v>
      </c>
      <c r="M2912">
        <v>3</v>
      </c>
    </row>
    <row r="2913" spans="1:13" hidden="1" x14ac:dyDescent="0.3">
      <c r="A2913" s="12" t="s">
        <v>15</v>
      </c>
      <c r="B2913" s="12" t="s">
        <v>489</v>
      </c>
      <c r="C2913" s="12"/>
      <c r="D2913">
        <v>13</v>
      </c>
      <c r="E2913">
        <v>31</v>
      </c>
      <c r="F2913" s="12" t="s">
        <v>101</v>
      </c>
      <c r="G2913" s="12" t="s">
        <v>87</v>
      </c>
      <c r="H2913" s="12" t="s">
        <v>501</v>
      </c>
      <c r="I2913">
        <v>625</v>
      </c>
      <c r="J2913">
        <v>728</v>
      </c>
      <c r="K2913">
        <v>1353</v>
      </c>
      <c r="L2913">
        <v>4</v>
      </c>
      <c r="M2913">
        <v>1</v>
      </c>
    </row>
    <row r="2914" spans="1:13" hidden="1" x14ac:dyDescent="0.3">
      <c r="A2914" s="12" t="s">
        <v>15</v>
      </c>
      <c r="B2914" s="12" t="s">
        <v>489</v>
      </c>
      <c r="C2914" s="12"/>
      <c r="D2914">
        <v>13</v>
      </c>
      <c r="E2914">
        <v>31</v>
      </c>
      <c r="F2914" s="12" t="s">
        <v>101</v>
      </c>
      <c r="G2914" s="12" t="s">
        <v>87</v>
      </c>
      <c r="H2914" s="12" t="s">
        <v>501</v>
      </c>
      <c r="I2914">
        <v>625</v>
      </c>
      <c r="J2914">
        <v>728</v>
      </c>
      <c r="K2914">
        <v>1353</v>
      </c>
      <c r="L2914">
        <v>4</v>
      </c>
      <c r="M2914">
        <v>2</v>
      </c>
    </row>
    <row r="2915" spans="1:13" hidden="1" x14ac:dyDescent="0.3">
      <c r="A2915" s="12" t="s">
        <v>15</v>
      </c>
      <c r="B2915" s="12" t="s">
        <v>489</v>
      </c>
      <c r="C2915" s="12"/>
      <c r="D2915">
        <v>13</v>
      </c>
      <c r="E2915">
        <v>31</v>
      </c>
      <c r="F2915" s="12" t="s">
        <v>101</v>
      </c>
      <c r="G2915" s="12" t="s">
        <v>87</v>
      </c>
      <c r="H2915" s="12" t="s">
        <v>501</v>
      </c>
      <c r="I2915">
        <v>625</v>
      </c>
      <c r="J2915">
        <v>728</v>
      </c>
      <c r="K2915">
        <v>1353</v>
      </c>
      <c r="L2915">
        <v>4</v>
      </c>
      <c r="M2915">
        <v>3</v>
      </c>
    </row>
    <row r="2916" spans="1:13" hidden="1" x14ac:dyDescent="0.3">
      <c r="A2916" s="12" t="s">
        <v>15</v>
      </c>
      <c r="B2916" s="12" t="s">
        <v>489</v>
      </c>
      <c r="C2916" s="12"/>
      <c r="D2916">
        <v>13</v>
      </c>
      <c r="E2916">
        <v>31</v>
      </c>
      <c r="F2916" s="12" t="s">
        <v>101</v>
      </c>
      <c r="G2916" s="12" t="s">
        <v>87</v>
      </c>
      <c r="H2916" s="12" t="s">
        <v>501</v>
      </c>
      <c r="I2916">
        <v>625</v>
      </c>
      <c r="J2916">
        <v>728</v>
      </c>
      <c r="K2916">
        <v>1353</v>
      </c>
      <c r="L2916">
        <v>4</v>
      </c>
      <c r="M2916">
        <v>4</v>
      </c>
    </row>
    <row r="2917" spans="1:13" hidden="1" x14ac:dyDescent="0.3">
      <c r="A2917" s="12" t="s">
        <v>15</v>
      </c>
      <c r="B2917" s="12" t="s">
        <v>489</v>
      </c>
      <c r="C2917" s="12"/>
      <c r="D2917">
        <v>13</v>
      </c>
      <c r="E2917">
        <v>31</v>
      </c>
      <c r="F2917" s="12" t="s">
        <v>101</v>
      </c>
      <c r="G2917" s="12" t="s">
        <v>89</v>
      </c>
      <c r="H2917" s="12" t="s">
        <v>502</v>
      </c>
      <c r="I2917">
        <v>246</v>
      </c>
      <c r="J2917">
        <v>260</v>
      </c>
      <c r="K2917">
        <v>506</v>
      </c>
      <c r="L2917">
        <v>2</v>
      </c>
      <c r="M2917">
        <v>1</v>
      </c>
    </row>
    <row r="2918" spans="1:13" hidden="1" x14ac:dyDescent="0.3">
      <c r="A2918" s="12" t="s">
        <v>15</v>
      </c>
      <c r="B2918" s="12" t="s">
        <v>489</v>
      </c>
      <c r="C2918" s="12"/>
      <c r="D2918">
        <v>13</v>
      </c>
      <c r="E2918">
        <v>31</v>
      </c>
      <c r="F2918" s="12" t="s">
        <v>101</v>
      </c>
      <c r="G2918" s="12" t="s">
        <v>89</v>
      </c>
      <c r="H2918" s="12" t="s">
        <v>502</v>
      </c>
      <c r="I2918">
        <v>246</v>
      </c>
      <c r="J2918">
        <v>260</v>
      </c>
      <c r="K2918">
        <v>506</v>
      </c>
      <c r="L2918">
        <v>2</v>
      </c>
      <c r="M2918">
        <v>2</v>
      </c>
    </row>
    <row r="2919" spans="1:13" hidden="1" x14ac:dyDescent="0.3">
      <c r="A2919" s="12" t="s">
        <v>15</v>
      </c>
      <c r="B2919" s="12" t="s">
        <v>489</v>
      </c>
      <c r="C2919" s="12"/>
      <c r="D2919">
        <v>13</v>
      </c>
      <c r="E2919">
        <v>31</v>
      </c>
      <c r="F2919" s="12" t="s">
        <v>101</v>
      </c>
      <c r="G2919" s="12" t="s">
        <v>12</v>
      </c>
      <c r="H2919" s="12" t="s">
        <v>503</v>
      </c>
      <c r="I2919">
        <v>267</v>
      </c>
      <c r="J2919">
        <v>319</v>
      </c>
      <c r="K2919">
        <v>586</v>
      </c>
      <c r="L2919">
        <v>2</v>
      </c>
      <c r="M2919">
        <v>1</v>
      </c>
    </row>
    <row r="2920" spans="1:13" hidden="1" x14ac:dyDescent="0.3">
      <c r="A2920" s="12" t="s">
        <v>15</v>
      </c>
      <c r="B2920" s="12" t="s">
        <v>489</v>
      </c>
      <c r="C2920" s="12"/>
      <c r="D2920">
        <v>13</v>
      </c>
      <c r="E2920">
        <v>31</v>
      </c>
      <c r="F2920" s="12" t="s">
        <v>101</v>
      </c>
      <c r="G2920" s="12" t="s">
        <v>12</v>
      </c>
      <c r="H2920" s="12" t="s">
        <v>503</v>
      </c>
      <c r="I2920">
        <v>267</v>
      </c>
      <c r="J2920">
        <v>319</v>
      </c>
      <c r="K2920">
        <v>586</v>
      </c>
      <c r="L2920">
        <v>2</v>
      </c>
      <c r="M2920">
        <v>2</v>
      </c>
    </row>
    <row r="2921" spans="1:13" hidden="1" x14ac:dyDescent="0.3">
      <c r="A2921" s="12" t="s">
        <v>15</v>
      </c>
      <c r="B2921" s="12" t="s">
        <v>489</v>
      </c>
      <c r="C2921" s="12"/>
      <c r="D2921">
        <v>13</v>
      </c>
      <c r="E2921">
        <v>31</v>
      </c>
      <c r="F2921" s="12" t="s">
        <v>101</v>
      </c>
      <c r="G2921" s="12" t="s">
        <v>110</v>
      </c>
      <c r="H2921" s="12" t="s">
        <v>504</v>
      </c>
      <c r="I2921">
        <v>89</v>
      </c>
      <c r="J2921">
        <v>98</v>
      </c>
      <c r="K2921">
        <v>187</v>
      </c>
      <c r="L2921">
        <v>1</v>
      </c>
      <c r="M2921">
        <v>1</v>
      </c>
    </row>
    <row r="2922" spans="1:13" hidden="1" x14ac:dyDescent="0.3">
      <c r="A2922" s="12" t="s">
        <v>15</v>
      </c>
      <c r="B2922" s="12" t="s">
        <v>489</v>
      </c>
      <c r="C2922" s="12"/>
      <c r="D2922">
        <v>13</v>
      </c>
      <c r="E2922">
        <v>31</v>
      </c>
      <c r="F2922" s="12" t="s">
        <v>101</v>
      </c>
      <c r="G2922" s="12" t="s">
        <v>113</v>
      </c>
      <c r="H2922" s="12" t="s">
        <v>505</v>
      </c>
      <c r="I2922">
        <v>188</v>
      </c>
      <c r="J2922">
        <v>210</v>
      </c>
      <c r="K2922">
        <v>398</v>
      </c>
      <c r="L2922">
        <v>2</v>
      </c>
      <c r="M2922">
        <v>1</v>
      </c>
    </row>
    <row r="2923" spans="1:13" hidden="1" x14ac:dyDescent="0.3">
      <c r="A2923" s="12" t="s">
        <v>15</v>
      </c>
      <c r="B2923" s="12" t="s">
        <v>489</v>
      </c>
      <c r="C2923" s="12"/>
      <c r="D2923">
        <v>13</v>
      </c>
      <c r="E2923">
        <v>31</v>
      </c>
      <c r="F2923" s="12" t="s">
        <v>101</v>
      </c>
      <c r="G2923" s="12" t="s">
        <v>113</v>
      </c>
      <c r="H2923" s="12" t="s">
        <v>505</v>
      </c>
      <c r="I2923">
        <v>188</v>
      </c>
      <c r="J2923">
        <v>210</v>
      </c>
      <c r="K2923">
        <v>398</v>
      </c>
      <c r="L2923">
        <v>2</v>
      </c>
      <c r="M2923">
        <v>2</v>
      </c>
    </row>
    <row r="2924" spans="1:13" hidden="1" x14ac:dyDescent="0.3">
      <c r="A2924" s="12" t="s">
        <v>15</v>
      </c>
      <c r="B2924" s="12" t="s">
        <v>489</v>
      </c>
      <c r="C2924" s="12"/>
      <c r="D2924">
        <v>13</v>
      </c>
      <c r="E2924">
        <v>31</v>
      </c>
      <c r="F2924" s="12" t="s">
        <v>101</v>
      </c>
      <c r="G2924" s="12" t="s">
        <v>116</v>
      </c>
      <c r="H2924" s="12" t="s">
        <v>506</v>
      </c>
      <c r="I2924">
        <v>270</v>
      </c>
      <c r="J2924">
        <v>350</v>
      </c>
      <c r="K2924">
        <v>620</v>
      </c>
      <c r="L2924">
        <v>2</v>
      </c>
      <c r="M2924">
        <v>1</v>
      </c>
    </row>
    <row r="2925" spans="1:13" hidden="1" x14ac:dyDescent="0.3">
      <c r="A2925" s="12" t="s">
        <v>15</v>
      </c>
      <c r="B2925" s="12" t="s">
        <v>489</v>
      </c>
      <c r="C2925" s="12"/>
      <c r="D2925">
        <v>13</v>
      </c>
      <c r="E2925">
        <v>31</v>
      </c>
      <c r="F2925" s="12" t="s">
        <v>101</v>
      </c>
      <c r="G2925" s="12" t="s">
        <v>116</v>
      </c>
      <c r="H2925" s="12" t="s">
        <v>506</v>
      </c>
      <c r="I2925">
        <v>270</v>
      </c>
      <c r="J2925">
        <v>350</v>
      </c>
      <c r="K2925">
        <v>620</v>
      </c>
      <c r="L2925">
        <v>2</v>
      </c>
      <c r="M2925">
        <v>2</v>
      </c>
    </row>
    <row r="2926" spans="1:13" hidden="1" x14ac:dyDescent="0.3">
      <c r="A2926" s="12" t="s">
        <v>15</v>
      </c>
      <c r="B2926" s="12" t="s">
        <v>489</v>
      </c>
      <c r="C2926" s="12"/>
      <c r="D2926">
        <v>13</v>
      </c>
      <c r="E2926">
        <v>31</v>
      </c>
      <c r="F2926" s="12" t="s">
        <v>101</v>
      </c>
      <c r="G2926" s="12" t="s">
        <v>292</v>
      </c>
      <c r="H2926" s="12" t="s">
        <v>507</v>
      </c>
      <c r="I2926">
        <v>328</v>
      </c>
      <c r="J2926">
        <v>353</v>
      </c>
      <c r="K2926">
        <v>681</v>
      </c>
      <c r="L2926">
        <v>2</v>
      </c>
      <c r="M2926">
        <v>1</v>
      </c>
    </row>
    <row r="2927" spans="1:13" hidden="1" x14ac:dyDescent="0.3">
      <c r="A2927" s="12" t="s">
        <v>15</v>
      </c>
      <c r="B2927" s="12" t="s">
        <v>489</v>
      </c>
      <c r="C2927" s="12"/>
      <c r="D2927">
        <v>13</v>
      </c>
      <c r="E2927">
        <v>31</v>
      </c>
      <c r="F2927" s="12" t="s">
        <v>101</v>
      </c>
      <c r="G2927" s="12" t="s">
        <v>292</v>
      </c>
      <c r="H2927" s="12" t="s">
        <v>507</v>
      </c>
      <c r="I2927">
        <v>328</v>
      </c>
      <c r="J2927">
        <v>353</v>
      </c>
      <c r="K2927">
        <v>681</v>
      </c>
      <c r="L2927">
        <v>2</v>
      </c>
      <c r="M2927">
        <v>2</v>
      </c>
    </row>
    <row r="2928" spans="1:13" hidden="1" x14ac:dyDescent="0.3">
      <c r="A2928" s="12" t="s">
        <v>15</v>
      </c>
      <c r="B2928" s="12" t="s">
        <v>489</v>
      </c>
      <c r="C2928" s="12"/>
      <c r="D2928">
        <v>13</v>
      </c>
      <c r="E2928">
        <v>31</v>
      </c>
      <c r="F2928" s="12" t="s">
        <v>101</v>
      </c>
      <c r="G2928" s="12" t="s">
        <v>213</v>
      </c>
      <c r="H2928" s="12" t="s">
        <v>508</v>
      </c>
      <c r="I2928">
        <v>122</v>
      </c>
      <c r="J2928">
        <v>170</v>
      </c>
      <c r="K2928">
        <v>292</v>
      </c>
      <c r="L2928">
        <v>1</v>
      </c>
      <c r="M2928">
        <v>1</v>
      </c>
    </row>
    <row r="2929" spans="1:13" hidden="1" x14ac:dyDescent="0.3">
      <c r="A2929" s="12" t="s">
        <v>15</v>
      </c>
      <c r="B2929" s="12" t="s">
        <v>489</v>
      </c>
      <c r="C2929" s="12"/>
      <c r="D2929">
        <v>13</v>
      </c>
      <c r="E2929">
        <v>31</v>
      </c>
      <c r="F2929" s="12" t="s">
        <v>101</v>
      </c>
      <c r="G2929" s="12" t="s">
        <v>128</v>
      </c>
      <c r="H2929" s="12" t="s">
        <v>509</v>
      </c>
      <c r="I2929">
        <v>552</v>
      </c>
      <c r="J2929">
        <v>598</v>
      </c>
      <c r="K2929">
        <v>1150</v>
      </c>
      <c r="L2929">
        <v>4</v>
      </c>
      <c r="M2929">
        <v>1</v>
      </c>
    </row>
    <row r="2930" spans="1:13" hidden="1" x14ac:dyDescent="0.3">
      <c r="A2930" s="12" t="s">
        <v>15</v>
      </c>
      <c r="B2930" s="12" t="s">
        <v>489</v>
      </c>
      <c r="C2930" s="12"/>
      <c r="D2930">
        <v>13</v>
      </c>
      <c r="E2930">
        <v>31</v>
      </c>
      <c r="F2930" s="12" t="s">
        <v>101</v>
      </c>
      <c r="G2930" s="12" t="s">
        <v>128</v>
      </c>
      <c r="H2930" s="12" t="s">
        <v>509</v>
      </c>
      <c r="I2930">
        <v>552</v>
      </c>
      <c r="J2930">
        <v>598</v>
      </c>
      <c r="K2930">
        <v>1150</v>
      </c>
      <c r="L2930">
        <v>4</v>
      </c>
      <c r="M2930">
        <v>2</v>
      </c>
    </row>
    <row r="2931" spans="1:13" hidden="1" x14ac:dyDescent="0.3">
      <c r="A2931" s="12" t="s">
        <v>15</v>
      </c>
      <c r="B2931" s="12" t="s">
        <v>489</v>
      </c>
      <c r="C2931" s="12"/>
      <c r="D2931">
        <v>13</v>
      </c>
      <c r="E2931">
        <v>31</v>
      </c>
      <c r="F2931" s="12" t="s">
        <v>101</v>
      </c>
      <c r="G2931" s="12" t="s">
        <v>128</v>
      </c>
      <c r="H2931" s="12" t="s">
        <v>509</v>
      </c>
      <c r="I2931">
        <v>552</v>
      </c>
      <c r="J2931">
        <v>598</v>
      </c>
      <c r="K2931">
        <v>1150</v>
      </c>
      <c r="L2931">
        <v>4</v>
      </c>
      <c r="M2931">
        <v>3</v>
      </c>
    </row>
    <row r="2932" spans="1:13" hidden="1" x14ac:dyDescent="0.3">
      <c r="A2932" s="12" t="s">
        <v>15</v>
      </c>
      <c r="B2932" s="12" t="s">
        <v>489</v>
      </c>
      <c r="C2932" s="12"/>
      <c r="D2932">
        <v>13</v>
      </c>
      <c r="E2932">
        <v>31</v>
      </c>
      <c r="F2932" s="12" t="s">
        <v>101</v>
      </c>
      <c r="G2932" s="12" t="s">
        <v>128</v>
      </c>
      <c r="H2932" s="12" t="s">
        <v>509</v>
      </c>
      <c r="I2932">
        <v>552</v>
      </c>
      <c r="J2932">
        <v>598</v>
      </c>
      <c r="K2932">
        <v>1150</v>
      </c>
      <c r="L2932">
        <v>4</v>
      </c>
      <c r="M2932">
        <v>4</v>
      </c>
    </row>
    <row r="2933" spans="1:13" hidden="1" x14ac:dyDescent="0.3">
      <c r="A2933" s="12" t="s">
        <v>15</v>
      </c>
      <c r="B2933" s="12" t="s">
        <v>489</v>
      </c>
      <c r="C2933" s="12"/>
      <c r="D2933">
        <v>13</v>
      </c>
      <c r="E2933">
        <v>31</v>
      </c>
      <c r="F2933" s="12" t="s">
        <v>101</v>
      </c>
      <c r="G2933" s="12" t="s">
        <v>228</v>
      </c>
      <c r="H2933" s="12" t="s">
        <v>510</v>
      </c>
      <c r="I2933">
        <v>579</v>
      </c>
      <c r="J2933">
        <v>604</v>
      </c>
      <c r="K2933">
        <v>1183</v>
      </c>
      <c r="L2933">
        <v>4</v>
      </c>
      <c r="M2933">
        <v>1</v>
      </c>
    </row>
    <row r="2934" spans="1:13" hidden="1" x14ac:dyDescent="0.3">
      <c r="A2934" s="12" t="s">
        <v>15</v>
      </c>
      <c r="B2934" s="12" t="s">
        <v>489</v>
      </c>
      <c r="C2934" s="12"/>
      <c r="D2934">
        <v>13</v>
      </c>
      <c r="E2934">
        <v>31</v>
      </c>
      <c r="F2934" s="12" t="s">
        <v>101</v>
      </c>
      <c r="G2934" s="12" t="s">
        <v>228</v>
      </c>
      <c r="H2934" s="12" t="s">
        <v>510</v>
      </c>
      <c r="I2934">
        <v>579</v>
      </c>
      <c r="J2934">
        <v>604</v>
      </c>
      <c r="K2934">
        <v>1183</v>
      </c>
      <c r="L2934">
        <v>4</v>
      </c>
      <c r="M2934">
        <v>2</v>
      </c>
    </row>
    <row r="2935" spans="1:13" hidden="1" x14ac:dyDescent="0.3">
      <c r="A2935" s="12" t="s">
        <v>15</v>
      </c>
      <c r="B2935" s="12" t="s">
        <v>489</v>
      </c>
      <c r="C2935" s="12"/>
      <c r="D2935">
        <v>13</v>
      </c>
      <c r="E2935">
        <v>31</v>
      </c>
      <c r="F2935" s="12" t="s">
        <v>101</v>
      </c>
      <c r="G2935" s="12" t="s">
        <v>228</v>
      </c>
      <c r="H2935" s="12" t="s">
        <v>510</v>
      </c>
      <c r="I2935">
        <v>579</v>
      </c>
      <c r="J2935">
        <v>604</v>
      </c>
      <c r="K2935">
        <v>1183</v>
      </c>
      <c r="L2935">
        <v>4</v>
      </c>
      <c r="M2935">
        <v>3</v>
      </c>
    </row>
    <row r="2936" spans="1:13" hidden="1" x14ac:dyDescent="0.3">
      <c r="A2936" s="12" t="s">
        <v>15</v>
      </c>
      <c r="B2936" s="12" t="s">
        <v>489</v>
      </c>
      <c r="C2936" s="12"/>
      <c r="D2936">
        <v>13</v>
      </c>
      <c r="E2936">
        <v>31</v>
      </c>
      <c r="F2936" s="12" t="s">
        <v>101</v>
      </c>
      <c r="G2936" s="12" t="s">
        <v>228</v>
      </c>
      <c r="H2936" s="12" t="s">
        <v>510</v>
      </c>
      <c r="I2936">
        <v>579</v>
      </c>
      <c r="J2936">
        <v>604</v>
      </c>
      <c r="K2936">
        <v>1183</v>
      </c>
      <c r="L2936">
        <v>4</v>
      </c>
      <c r="M2936">
        <v>4</v>
      </c>
    </row>
    <row r="2937" spans="1:13" hidden="1" x14ac:dyDescent="0.3">
      <c r="A2937" s="12" t="s">
        <v>15</v>
      </c>
      <c r="B2937" s="12" t="s">
        <v>489</v>
      </c>
      <c r="C2937" s="12"/>
      <c r="D2937">
        <v>13</v>
      </c>
      <c r="E2937">
        <v>31</v>
      </c>
      <c r="F2937" s="12" t="s">
        <v>101</v>
      </c>
      <c r="G2937" s="12" t="s">
        <v>149</v>
      </c>
      <c r="H2937" s="12" t="s">
        <v>511</v>
      </c>
      <c r="I2937">
        <v>221</v>
      </c>
      <c r="J2937">
        <v>249</v>
      </c>
      <c r="K2937">
        <v>470</v>
      </c>
      <c r="L2937">
        <v>2</v>
      </c>
      <c r="M2937">
        <v>1</v>
      </c>
    </row>
    <row r="2938" spans="1:13" hidden="1" x14ac:dyDescent="0.3">
      <c r="A2938" s="12" t="s">
        <v>15</v>
      </c>
      <c r="B2938" s="12" t="s">
        <v>489</v>
      </c>
      <c r="C2938" s="12"/>
      <c r="D2938">
        <v>13</v>
      </c>
      <c r="E2938">
        <v>31</v>
      </c>
      <c r="F2938" s="12" t="s">
        <v>101</v>
      </c>
      <c r="G2938" s="12" t="s">
        <v>149</v>
      </c>
      <c r="H2938" s="12" t="s">
        <v>511</v>
      </c>
      <c r="I2938">
        <v>221</v>
      </c>
      <c r="J2938">
        <v>249</v>
      </c>
      <c r="K2938">
        <v>470</v>
      </c>
      <c r="L2938">
        <v>2</v>
      </c>
      <c r="M2938">
        <v>2</v>
      </c>
    </row>
    <row r="2939" spans="1:13" hidden="1" x14ac:dyDescent="0.3">
      <c r="A2939" s="12" t="s">
        <v>15</v>
      </c>
      <c r="B2939" s="12" t="s">
        <v>513</v>
      </c>
      <c r="C2939" s="12"/>
      <c r="D2939">
        <v>13</v>
      </c>
      <c r="E2939">
        <v>32</v>
      </c>
      <c r="F2939" s="12" t="s">
        <v>218</v>
      </c>
      <c r="G2939" s="12" t="s">
        <v>14</v>
      </c>
      <c r="H2939" s="12" t="s">
        <v>514</v>
      </c>
      <c r="I2939">
        <v>5979</v>
      </c>
      <c r="J2939">
        <v>6336</v>
      </c>
      <c r="K2939">
        <v>12315</v>
      </c>
      <c r="L2939">
        <v>37</v>
      </c>
      <c r="M2939">
        <v>1</v>
      </c>
    </row>
    <row r="2940" spans="1:13" hidden="1" x14ac:dyDescent="0.3">
      <c r="A2940" s="12" t="s">
        <v>15</v>
      </c>
      <c r="B2940" s="12" t="s">
        <v>513</v>
      </c>
      <c r="C2940" s="12"/>
      <c r="D2940">
        <v>13</v>
      </c>
      <c r="E2940">
        <v>32</v>
      </c>
      <c r="F2940" s="12" t="s">
        <v>218</v>
      </c>
      <c r="G2940" s="12" t="s">
        <v>14</v>
      </c>
      <c r="H2940" s="12" t="s">
        <v>514</v>
      </c>
      <c r="I2940">
        <v>5979</v>
      </c>
      <c r="J2940">
        <v>6336</v>
      </c>
      <c r="K2940">
        <v>12315</v>
      </c>
      <c r="L2940">
        <v>37</v>
      </c>
      <c r="M2940">
        <v>2</v>
      </c>
    </row>
    <row r="2941" spans="1:13" hidden="1" x14ac:dyDescent="0.3">
      <c r="A2941" s="12" t="s">
        <v>15</v>
      </c>
      <c r="B2941" s="12" t="s">
        <v>513</v>
      </c>
      <c r="C2941" s="12"/>
      <c r="D2941">
        <v>13</v>
      </c>
      <c r="E2941">
        <v>32</v>
      </c>
      <c r="F2941" s="12" t="s">
        <v>218</v>
      </c>
      <c r="G2941" s="12" t="s">
        <v>14</v>
      </c>
      <c r="H2941" s="12" t="s">
        <v>514</v>
      </c>
      <c r="I2941">
        <v>5979</v>
      </c>
      <c r="J2941">
        <v>6336</v>
      </c>
      <c r="K2941">
        <v>12315</v>
      </c>
      <c r="L2941">
        <v>37</v>
      </c>
      <c r="M2941">
        <v>3</v>
      </c>
    </row>
    <row r="2942" spans="1:13" hidden="1" x14ac:dyDescent="0.3">
      <c r="A2942" s="12" t="s">
        <v>15</v>
      </c>
      <c r="B2942" s="12" t="s">
        <v>513</v>
      </c>
      <c r="C2942" s="12"/>
      <c r="D2942">
        <v>13</v>
      </c>
      <c r="E2942">
        <v>32</v>
      </c>
      <c r="F2942" s="12" t="s">
        <v>218</v>
      </c>
      <c r="G2942" s="12" t="s">
        <v>14</v>
      </c>
      <c r="H2942" s="12" t="s">
        <v>514</v>
      </c>
      <c r="I2942">
        <v>5979</v>
      </c>
      <c r="J2942">
        <v>6336</v>
      </c>
      <c r="K2942">
        <v>12315</v>
      </c>
      <c r="L2942">
        <v>37</v>
      </c>
      <c r="M2942">
        <v>4</v>
      </c>
    </row>
    <row r="2943" spans="1:13" hidden="1" x14ac:dyDescent="0.3">
      <c r="A2943" s="12" t="s">
        <v>15</v>
      </c>
      <c r="B2943" s="12" t="s">
        <v>513</v>
      </c>
      <c r="C2943" s="12"/>
      <c r="D2943">
        <v>13</v>
      </c>
      <c r="E2943">
        <v>32</v>
      </c>
      <c r="F2943" s="12" t="s">
        <v>218</v>
      </c>
      <c r="G2943" s="12" t="s">
        <v>14</v>
      </c>
      <c r="H2943" s="12" t="s">
        <v>514</v>
      </c>
      <c r="I2943">
        <v>5979</v>
      </c>
      <c r="J2943">
        <v>6336</v>
      </c>
      <c r="K2943">
        <v>12315</v>
      </c>
      <c r="L2943">
        <v>37</v>
      </c>
      <c r="M2943">
        <v>5</v>
      </c>
    </row>
    <row r="2944" spans="1:13" hidden="1" x14ac:dyDescent="0.3">
      <c r="A2944" s="12" t="s">
        <v>15</v>
      </c>
      <c r="B2944" s="12" t="s">
        <v>513</v>
      </c>
      <c r="C2944" s="12"/>
      <c r="D2944">
        <v>13</v>
      </c>
      <c r="E2944">
        <v>32</v>
      </c>
      <c r="F2944" s="12" t="s">
        <v>218</v>
      </c>
      <c r="G2944" s="12" t="s">
        <v>14</v>
      </c>
      <c r="H2944" s="12" t="s">
        <v>514</v>
      </c>
      <c r="I2944">
        <v>5979</v>
      </c>
      <c r="J2944">
        <v>6336</v>
      </c>
      <c r="K2944">
        <v>12315</v>
      </c>
      <c r="L2944">
        <v>37</v>
      </c>
      <c r="M2944">
        <v>6</v>
      </c>
    </row>
    <row r="2945" spans="1:13" hidden="1" x14ac:dyDescent="0.3">
      <c r="A2945" s="12" t="s">
        <v>15</v>
      </c>
      <c r="B2945" s="12" t="s">
        <v>513</v>
      </c>
      <c r="C2945" s="12"/>
      <c r="D2945">
        <v>13</v>
      </c>
      <c r="E2945">
        <v>32</v>
      </c>
      <c r="F2945" s="12" t="s">
        <v>218</v>
      </c>
      <c r="G2945" s="12" t="s">
        <v>14</v>
      </c>
      <c r="H2945" s="12" t="s">
        <v>514</v>
      </c>
      <c r="I2945">
        <v>5979</v>
      </c>
      <c r="J2945">
        <v>6336</v>
      </c>
      <c r="K2945">
        <v>12315</v>
      </c>
      <c r="L2945">
        <v>37</v>
      </c>
      <c r="M2945">
        <v>7</v>
      </c>
    </row>
    <row r="2946" spans="1:13" hidden="1" x14ac:dyDescent="0.3">
      <c r="A2946" s="12" t="s">
        <v>15</v>
      </c>
      <c r="B2946" s="12" t="s">
        <v>513</v>
      </c>
      <c r="C2946" s="12"/>
      <c r="D2946">
        <v>13</v>
      </c>
      <c r="E2946">
        <v>32</v>
      </c>
      <c r="F2946" s="12" t="s">
        <v>218</v>
      </c>
      <c r="G2946" s="12" t="s">
        <v>14</v>
      </c>
      <c r="H2946" s="12" t="s">
        <v>514</v>
      </c>
      <c r="I2946">
        <v>5979</v>
      </c>
      <c r="J2946">
        <v>6336</v>
      </c>
      <c r="K2946">
        <v>12315</v>
      </c>
      <c r="L2946">
        <v>37</v>
      </c>
      <c r="M2946">
        <v>8</v>
      </c>
    </row>
    <row r="2947" spans="1:13" hidden="1" x14ac:dyDescent="0.3">
      <c r="A2947" s="12" t="s">
        <v>15</v>
      </c>
      <c r="B2947" s="12" t="s">
        <v>513</v>
      </c>
      <c r="C2947" s="12"/>
      <c r="D2947">
        <v>13</v>
      </c>
      <c r="E2947">
        <v>32</v>
      </c>
      <c r="F2947" s="12" t="s">
        <v>218</v>
      </c>
      <c r="G2947" s="12" t="s">
        <v>14</v>
      </c>
      <c r="H2947" s="12" t="s">
        <v>514</v>
      </c>
      <c r="I2947">
        <v>5979</v>
      </c>
      <c r="J2947">
        <v>6336</v>
      </c>
      <c r="K2947">
        <v>12315</v>
      </c>
      <c r="L2947">
        <v>37</v>
      </c>
      <c r="M2947">
        <v>9</v>
      </c>
    </row>
    <row r="2948" spans="1:13" hidden="1" x14ac:dyDescent="0.3">
      <c r="A2948" s="12" t="s">
        <v>15</v>
      </c>
      <c r="B2948" s="12" t="s">
        <v>513</v>
      </c>
      <c r="C2948" s="12"/>
      <c r="D2948">
        <v>13</v>
      </c>
      <c r="E2948">
        <v>32</v>
      </c>
      <c r="F2948" s="12" t="s">
        <v>218</v>
      </c>
      <c r="G2948" s="12" t="s">
        <v>14</v>
      </c>
      <c r="H2948" s="12" t="s">
        <v>514</v>
      </c>
      <c r="I2948">
        <v>5979</v>
      </c>
      <c r="J2948">
        <v>6336</v>
      </c>
      <c r="K2948">
        <v>12315</v>
      </c>
      <c r="L2948">
        <v>37</v>
      </c>
      <c r="M2948">
        <v>10</v>
      </c>
    </row>
    <row r="2949" spans="1:13" hidden="1" x14ac:dyDescent="0.3">
      <c r="A2949" s="12" t="s">
        <v>15</v>
      </c>
      <c r="B2949" s="12" t="s">
        <v>513</v>
      </c>
      <c r="C2949" s="12"/>
      <c r="D2949">
        <v>13</v>
      </c>
      <c r="E2949">
        <v>32</v>
      </c>
      <c r="F2949" s="12" t="s">
        <v>218</v>
      </c>
      <c r="G2949" s="12" t="s">
        <v>14</v>
      </c>
      <c r="H2949" s="12" t="s">
        <v>514</v>
      </c>
      <c r="I2949">
        <v>5979</v>
      </c>
      <c r="J2949">
        <v>6336</v>
      </c>
      <c r="K2949">
        <v>12315</v>
      </c>
      <c r="L2949">
        <v>37</v>
      </c>
      <c r="M2949">
        <v>11</v>
      </c>
    </row>
    <row r="2950" spans="1:13" hidden="1" x14ac:dyDescent="0.3">
      <c r="A2950" s="12" t="s">
        <v>15</v>
      </c>
      <c r="B2950" s="12" t="s">
        <v>513</v>
      </c>
      <c r="C2950" s="12"/>
      <c r="D2950">
        <v>13</v>
      </c>
      <c r="E2950">
        <v>32</v>
      </c>
      <c r="F2950" s="12" t="s">
        <v>218</v>
      </c>
      <c r="G2950" s="12" t="s">
        <v>14</v>
      </c>
      <c r="H2950" s="12" t="s">
        <v>514</v>
      </c>
      <c r="I2950">
        <v>5979</v>
      </c>
      <c r="J2950">
        <v>6336</v>
      </c>
      <c r="K2950">
        <v>12315</v>
      </c>
      <c r="L2950">
        <v>37</v>
      </c>
      <c r="M2950">
        <v>12</v>
      </c>
    </row>
    <row r="2951" spans="1:13" hidden="1" x14ac:dyDescent="0.3">
      <c r="A2951" s="12" t="s">
        <v>15</v>
      </c>
      <c r="B2951" s="12" t="s">
        <v>513</v>
      </c>
      <c r="C2951" s="12"/>
      <c r="D2951">
        <v>13</v>
      </c>
      <c r="E2951">
        <v>32</v>
      </c>
      <c r="F2951" s="12" t="s">
        <v>218</v>
      </c>
      <c r="G2951" s="12" t="s">
        <v>14</v>
      </c>
      <c r="H2951" s="12" t="s">
        <v>514</v>
      </c>
      <c r="I2951">
        <v>5979</v>
      </c>
      <c r="J2951">
        <v>6336</v>
      </c>
      <c r="K2951">
        <v>12315</v>
      </c>
      <c r="L2951">
        <v>37</v>
      </c>
      <c r="M2951">
        <v>13</v>
      </c>
    </row>
    <row r="2952" spans="1:13" hidden="1" x14ac:dyDescent="0.3">
      <c r="A2952" s="12" t="s">
        <v>15</v>
      </c>
      <c r="B2952" s="12" t="s">
        <v>513</v>
      </c>
      <c r="C2952" s="12"/>
      <c r="D2952">
        <v>13</v>
      </c>
      <c r="E2952">
        <v>32</v>
      </c>
      <c r="F2952" s="12" t="s">
        <v>218</v>
      </c>
      <c r="G2952" s="12" t="s">
        <v>14</v>
      </c>
      <c r="H2952" s="12" t="s">
        <v>514</v>
      </c>
      <c r="I2952">
        <v>5979</v>
      </c>
      <c r="J2952">
        <v>6336</v>
      </c>
      <c r="K2952">
        <v>12315</v>
      </c>
      <c r="L2952">
        <v>37</v>
      </c>
      <c r="M2952">
        <v>14</v>
      </c>
    </row>
    <row r="2953" spans="1:13" hidden="1" x14ac:dyDescent="0.3">
      <c r="A2953" s="12" t="s">
        <v>15</v>
      </c>
      <c r="B2953" s="12" t="s">
        <v>513</v>
      </c>
      <c r="C2953" s="12"/>
      <c r="D2953">
        <v>13</v>
      </c>
      <c r="E2953">
        <v>32</v>
      </c>
      <c r="F2953" s="12" t="s">
        <v>218</v>
      </c>
      <c r="G2953" s="12" t="s">
        <v>14</v>
      </c>
      <c r="H2953" s="12" t="s">
        <v>514</v>
      </c>
      <c r="I2953">
        <v>5979</v>
      </c>
      <c r="J2953">
        <v>6336</v>
      </c>
      <c r="K2953">
        <v>12315</v>
      </c>
      <c r="L2953">
        <v>37</v>
      </c>
      <c r="M2953">
        <v>15</v>
      </c>
    </row>
    <row r="2954" spans="1:13" hidden="1" x14ac:dyDescent="0.3">
      <c r="A2954" s="12" t="s">
        <v>15</v>
      </c>
      <c r="B2954" s="12" t="s">
        <v>513</v>
      </c>
      <c r="C2954" s="12"/>
      <c r="D2954">
        <v>13</v>
      </c>
      <c r="E2954">
        <v>32</v>
      </c>
      <c r="F2954" s="12" t="s">
        <v>218</v>
      </c>
      <c r="G2954" s="12" t="s">
        <v>14</v>
      </c>
      <c r="H2954" s="12" t="s">
        <v>514</v>
      </c>
      <c r="I2954">
        <v>5979</v>
      </c>
      <c r="J2954">
        <v>6336</v>
      </c>
      <c r="K2954">
        <v>12315</v>
      </c>
      <c r="L2954">
        <v>37</v>
      </c>
      <c r="M2954">
        <v>16</v>
      </c>
    </row>
    <row r="2955" spans="1:13" hidden="1" x14ac:dyDescent="0.3">
      <c r="A2955" s="12" t="s">
        <v>15</v>
      </c>
      <c r="B2955" s="12" t="s">
        <v>513</v>
      </c>
      <c r="C2955" s="12"/>
      <c r="D2955">
        <v>13</v>
      </c>
      <c r="E2955">
        <v>32</v>
      </c>
      <c r="F2955" s="12" t="s">
        <v>218</v>
      </c>
      <c r="G2955" s="12" t="s">
        <v>14</v>
      </c>
      <c r="H2955" s="12" t="s">
        <v>514</v>
      </c>
      <c r="I2955">
        <v>5979</v>
      </c>
      <c r="J2955">
        <v>6336</v>
      </c>
      <c r="K2955">
        <v>12315</v>
      </c>
      <c r="L2955">
        <v>37</v>
      </c>
      <c r="M2955">
        <v>17</v>
      </c>
    </row>
    <row r="2956" spans="1:13" hidden="1" x14ac:dyDescent="0.3">
      <c r="A2956" s="12" t="s">
        <v>15</v>
      </c>
      <c r="B2956" s="12" t="s">
        <v>513</v>
      </c>
      <c r="C2956" s="12"/>
      <c r="D2956">
        <v>13</v>
      </c>
      <c r="E2956">
        <v>32</v>
      </c>
      <c r="F2956" s="12" t="s">
        <v>218</v>
      </c>
      <c r="G2956" s="12" t="s">
        <v>14</v>
      </c>
      <c r="H2956" s="12" t="s">
        <v>514</v>
      </c>
      <c r="I2956">
        <v>5979</v>
      </c>
      <c r="J2956">
        <v>6336</v>
      </c>
      <c r="K2956">
        <v>12315</v>
      </c>
      <c r="L2956">
        <v>37</v>
      </c>
      <c r="M2956">
        <v>18</v>
      </c>
    </row>
    <row r="2957" spans="1:13" hidden="1" x14ac:dyDescent="0.3">
      <c r="A2957" s="12" t="s">
        <v>15</v>
      </c>
      <c r="B2957" s="12" t="s">
        <v>513</v>
      </c>
      <c r="C2957" s="12"/>
      <c r="D2957">
        <v>13</v>
      </c>
      <c r="E2957">
        <v>32</v>
      </c>
      <c r="F2957" s="12" t="s">
        <v>218</v>
      </c>
      <c r="G2957" s="12" t="s">
        <v>14</v>
      </c>
      <c r="H2957" s="12" t="s">
        <v>514</v>
      </c>
      <c r="I2957">
        <v>5979</v>
      </c>
      <c r="J2957">
        <v>6336</v>
      </c>
      <c r="K2957">
        <v>12315</v>
      </c>
      <c r="L2957">
        <v>37</v>
      </c>
      <c r="M2957">
        <v>19</v>
      </c>
    </row>
    <row r="2958" spans="1:13" hidden="1" x14ac:dyDescent="0.3">
      <c r="A2958" s="12" t="s">
        <v>15</v>
      </c>
      <c r="B2958" s="12" t="s">
        <v>513</v>
      </c>
      <c r="C2958" s="12"/>
      <c r="D2958">
        <v>13</v>
      </c>
      <c r="E2958">
        <v>32</v>
      </c>
      <c r="F2958" s="12" t="s">
        <v>218</v>
      </c>
      <c r="G2958" s="12" t="s">
        <v>14</v>
      </c>
      <c r="H2958" s="12" t="s">
        <v>514</v>
      </c>
      <c r="I2958">
        <v>5979</v>
      </c>
      <c r="J2958">
        <v>6336</v>
      </c>
      <c r="K2958">
        <v>12315</v>
      </c>
      <c r="L2958">
        <v>37</v>
      </c>
      <c r="M2958">
        <v>20</v>
      </c>
    </row>
    <row r="2959" spans="1:13" hidden="1" x14ac:dyDescent="0.3">
      <c r="A2959" s="12" t="s">
        <v>15</v>
      </c>
      <c r="B2959" s="12" t="s">
        <v>513</v>
      </c>
      <c r="C2959" s="12"/>
      <c r="D2959">
        <v>13</v>
      </c>
      <c r="E2959">
        <v>32</v>
      </c>
      <c r="F2959" s="12" t="s">
        <v>218</v>
      </c>
      <c r="G2959" s="12" t="s">
        <v>14</v>
      </c>
      <c r="H2959" s="12" t="s">
        <v>514</v>
      </c>
      <c r="I2959">
        <v>5979</v>
      </c>
      <c r="J2959">
        <v>6336</v>
      </c>
      <c r="K2959">
        <v>12315</v>
      </c>
      <c r="L2959">
        <v>37</v>
      </c>
      <c r="M2959">
        <v>21</v>
      </c>
    </row>
    <row r="2960" spans="1:13" hidden="1" x14ac:dyDescent="0.3">
      <c r="A2960" s="12" t="s">
        <v>15</v>
      </c>
      <c r="B2960" s="12" t="s">
        <v>513</v>
      </c>
      <c r="C2960" s="12"/>
      <c r="D2960">
        <v>13</v>
      </c>
      <c r="E2960">
        <v>32</v>
      </c>
      <c r="F2960" s="12" t="s">
        <v>218</v>
      </c>
      <c r="G2960" s="12" t="s">
        <v>14</v>
      </c>
      <c r="H2960" s="12" t="s">
        <v>514</v>
      </c>
      <c r="I2960">
        <v>5979</v>
      </c>
      <c r="J2960">
        <v>6336</v>
      </c>
      <c r="K2960">
        <v>12315</v>
      </c>
      <c r="L2960">
        <v>37</v>
      </c>
      <c r="M2960">
        <v>22</v>
      </c>
    </row>
    <row r="2961" spans="1:13" hidden="1" x14ac:dyDescent="0.3">
      <c r="A2961" s="12" t="s">
        <v>15</v>
      </c>
      <c r="B2961" s="12" t="s">
        <v>513</v>
      </c>
      <c r="C2961" s="12"/>
      <c r="D2961">
        <v>13</v>
      </c>
      <c r="E2961">
        <v>32</v>
      </c>
      <c r="F2961" s="12" t="s">
        <v>218</v>
      </c>
      <c r="G2961" s="12" t="s">
        <v>14</v>
      </c>
      <c r="H2961" s="12" t="s">
        <v>514</v>
      </c>
      <c r="I2961">
        <v>5979</v>
      </c>
      <c r="J2961">
        <v>6336</v>
      </c>
      <c r="K2961">
        <v>12315</v>
      </c>
      <c r="L2961">
        <v>37</v>
      </c>
      <c r="M2961">
        <v>23</v>
      </c>
    </row>
    <row r="2962" spans="1:13" hidden="1" x14ac:dyDescent="0.3">
      <c r="A2962" s="12" t="s">
        <v>15</v>
      </c>
      <c r="B2962" s="12" t="s">
        <v>513</v>
      </c>
      <c r="C2962" s="12"/>
      <c r="D2962">
        <v>13</v>
      </c>
      <c r="E2962">
        <v>32</v>
      </c>
      <c r="F2962" s="12" t="s">
        <v>218</v>
      </c>
      <c r="G2962" s="12" t="s">
        <v>14</v>
      </c>
      <c r="H2962" s="12" t="s">
        <v>514</v>
      </c>
      <c r="I2962">
        <v>5979</v>
      </c>
      <c r="J2962">
        <v>6336</v>
      </c>
      <c r="K2962">
        <v>12315</v>
      </c>
      <c r="L2962">
        <v>37</v>
      </c>
      <c r="M2962">
        <v>24</v>
      </c>
    </row>
    <row r="2963" spans="1:13" hidden="1" x14ac:dyDescent="0.3">
      <c r="A2963" s="12" t="s">
        <v>15</v>
      </c>
      <c r="B2963" s="12" t="s">
        <v>513</v>
      </c>
      <c r="C2963" s="12"/>
      <c r="D2963">
        <v>13</v>
      </c>
      <c r="E2963">
        <v>32</v>
      </c>
      <c r="F2963" s="12" t="s">
        <v>218</v>
      </c>
      <c r="G2963" s="12" t="s">
        <v>14</v>
      </c>
      <c r="H2963" s="12" t="s">
        <v>514</v>
      </c>
      <c r="I2963">
        <v>5979</v>
      </c>
      <c r="J2963">
        <v>6336</v>
      </c>
      <c r="K2963">
        <v>12315</v>
      </c>
      <c r="L2963">
        <v>37</v>
      </c>
      <c r="M2963">
        <v>25</v>
      </c>
    </row>
    <row r="2964" spans="1:13" hidden="1" x14ac:dyDescent="0.3">
      <c r="A2964" s="12" t="s">
        <v>15</v>
      </c>
      <c r="B2964" s="12" t="s">
        <v>513</v>
      </c>
      <c r="C2964" s="12"/>
      <c r="D2964">
        <v>13</v>
      </c>
      <c r="E2964">
        <v>32</v>
      </c>
      <c r="F2964" s="12" t="s">
        <v>218</v>
      </c>
      <c r="G2964" s="12" t="s">
        <v>14</v>
      </c>
      <c r="H2964" s="12" t="s">
        <v>514</v>
      </c>
      <c r="I2964">
        <v>5979</v>
      </c>
      <c r="J2964">
        <v>6336</v>
      </c>
      <c r="K2964">
        <v>12315</v>
      </c>
      <c r="L2964">
        <v>37</v>
      </c>
      <c r="M2964">
        <v>26</v>
      </c>
    </row>
    <row r="2965" spans="1:13" hidden="1" x14ac:dyDescent="0.3">
      <c r="A2965" s="12" t="s">
        <v>15</v>
      </c>
      <c r="B2965" s="12" t="s">
        <v>513</v>
      </c>
      <c r="C2965" s="12"/>
      <c r="D2965">
        <v>13</v>
      </c>
      <c r="E2965">
        <v>32</v>
      </c>
      <c r="F2965" s="12" t="s">
        <v>218</v>
      </c>
      <c r="G2965" s="12" t="s">
        <v>14</v>
      </c>
      <c r="H2965" s="12" t="s">
        <v>514</v>
      </c>
      <c r="I2965">
        <v>5979</v>
      </c>
      <c r="J2965">
        <v>6336</v>
      </c>
      <c r="K2965">
        <v>12315</v>
      </c>
      <c r="L2965">
        <v>37</v>
      </c>
      <c r="M2965">
        <v>27</v>
      </c>
    </row>
    <row r="2966" spans="1:13" hidden="1" x14ac:dyDescent="0.3">
      <c r="A2966" s="12" t="s">
        <v>15</v>
      </c>
      <c r="B2966" s="12" t="s">
        <v>513</v>
      </c>
      <c r="C2966" s="12"/>
      <c r="D2966">
        <v>13</v>
      </c>
      <c r="E2966">
        <v>32</v>
      </c>
      <c r="F2966" s="12" t="s">
        <v>218</v>
      </c>
      <c r="G2966" s="12" t="s">
        <v>14</v>
      </c>
      <c r="H2966" s="12" t="s">
        <v>514</v>
      </c>
      <c r="I2966">
        <v>5979</v>
      </c>
      <c r="J2966">
        <v>6336</v>
      </c>
      <c r="K2966">
        <v>12315</v>
      </c>
      <c r="L2966">
        <v>37</v>
      </c>
      <c r="M2966">
        <v>28</v>
      </c>
    </row>
    <row r="2967" spans="1:13" hidden="1" x14ac:dyDescent="0.3">
      <c r="A2967" s="12" t="s">
        <v>15</v>
      </c>
      <c r="B2967" s="12" t="s">
        <v>513</v>
      </c>
      <c r="C2967" s="12"/>
      <c r="D2967">
        <v>13</v>
      </c>
      <c r="E2967">
        <v>32</v>
      </c>
      <c r="F2967" s="12" t="s">
        <v>218</v>
      </c>
      <c r="G2967" s="12" t="s">
        <v>14</v>
      </c>
      <c r="H2967" s="12" t="s">
        <v>514</v>
      </c>
      <c r="I2967">
        <v>5979</v>
      </c>
      <c r="J2967">
        <v>6336</v>
      </c>
      <c r="K2967">
        <v>12315</v>
      </c>
      <c r="L2967">
        <v>37</v>
      </c>
      <c r="M2967">
        <v>29</v>
      </c>
    </row>
    <row r="2968" spans="1:13" hidden="1" x14ac:dyDescent="0.3">
      <c r="A2968" s="12" t="s">
        <v>15</v>
      </c>
      <c r="B2968" s="12" t="s">
        <v>513</v>
      </c>
      <c r="C2968" s="12"/>
      <c r="D2968">
        <v>13</v>
      </c>
      <c r="E2968">
        <v>32</v>
      </c>
      <c r="F2968" s="12" t="s">
        <v>218</v>
      </c>
      <c r="G2968" s="12" t="s">
        <v>14</v>
      </c>
      <c r="H2968" s="12" t="s">
        <v>514</v>
      </c>
      <c r="I2968">
        <v>5979</v>
      </c>
      <c r="J2968">
        <v>6336</v>
      </c>
      <c r="K2968">
        <v>12315</v>
      </c>
      <c r="L2968">
        <v>37</v>
      </c>
      <c r="M2968">
        <v>30</v>
      </c>
    </row>
    <row r="2969" spans="1:13" hidden="1" x14ac:dyDescent="0.3">
      <c r="A2969" s="12" t="s">
        <v>15</v>
      </c>
      <c r="B2969" s="12" t="s">
        <v>513</v>
      </c>
      <c r="C2969" s="12"/>
      <c r="D2969">
        <v>13</v>
      </c>
      <c r="E2969">
        <v>32</v>
      </c>
      <c r="F2969" s="12" t="s">
        <v>218</v>
      </c>
      <c r="G2969" s="12" t="s">
        <v>14</v>
      </c>
      <c r="H2969" s="12" t="s">
        <v>514</v>
      </c>
      <c r="I2969">
        <v>5979</v>
      </c>
      <c r="J2969">
        <v>6336</v>
      </c>
      <c r="K2969">
        <v>12315</v>
      </c>
      <c r="L2969">
        <v>37</v>
      </c>
      <c r="M2969">
        <v>31</v>
      </c>
    </row>
    <row r="2970" spans="1:13" hidden="1" x14ac:dyDescent="0.3">
      <c r="A2970" s="12" t="s">
        <v>15</v>
      </c>
      <c r="B2970" s="12" t="s">
        <v>513</v>
      </c>
      <c r="C2970" s="12"/>
      <c r="D2970">
        <v>13</v>
      </c>
      <c r="E2970">
        <v>32</v>
      </c>
      <c r="F2970" s="12" t="s">
        <v>218</v>
      </c>
      <c r="G2970" s="12" t="s">
        <v>14</v>
      </c>
      <c r="H2970" s="12" t="s">
        <v>514</v>
      </c>
      <c r="I2970">
        <v>5979</v>
      </c>
      <c r="J2970">
        <v>6336</v>
      </c>
      <c r="K2970">
        <v>12315</v>
      </c>
      <c r="L2970">
        <v>37</v>
      </c>
      <c r="M2970">
        <v>32</v>
      </c>
    </row>
    <row r="2971" spans="1:13" hidden="1" x14ac:dyDescent="0.3">
      <c r="A2971" s="12" t="s">
        <v>15</v>
      </c>
      <c r="B2971" s="12" t="s">
        <v>513</v>
      </c>
      <c r="C2971" s="12"/>
      <c r="D2971">
        <v>13</v>
      </c>
      <c r="E2971">
        <v>32</v>
      </c>
      <c r="F2971" s="12" t="s">
        <v>218</v>
      </c>
      <c r="G2971" s="12" t="s">
        <v>14</v>
      </c>
      <c r="H2971" s="12" t="s">
        <v>514</v>
      </c>
      <c r="I2971">
        <v>5979</v>
      </c>
      <c r="J2971">
        <v>6336</v>
      </c>
      <c r="K2971">
        <v>12315</v>
      </c>
      <c r="L2971">
        <v>37</v>
      </c>
      <c r="M2971">
        <v>33</v>
      </c>
    </row>
    <row r="2972" spans="1:13" hidden="1" x14ac:dyDescent="0.3">
      <c r="A2972" s="12" t="s">
        <v>15</v>
      </c>
      <c r="B2972" s="12" t="s">
        <v>513</v>
      </c>
      <c r="C2972" s="12"/>
      <c r="D2972">
        <v>13</v>
      </c>
      <c r="E2972">
        <v>32</v>
      </c>
      <c r="F2972" s="12" t="s">
        <v>218</v>
      </c>
      <c r="G2972" s="12" t="s">
        <v>14</v>
      </c>
      <c r="H2972" s="12" t="s">
        <v>514</v>
      </c>
      <c r="I2972">
        <v>5979</v>
      </c>
      <c r="J2972">
        <v>6336</v>
      </c>
      <c r="K2972">
        <v>12315</v>
      </c>
      <c r="L2972">
        <v>37</v>
      </c>
      <c r="M2972">
        <v>34</v>
      </c>
    </row>
    <row r="2973" spans="1:13" hidden="1" x14ac:dyDescent="0.3">
      <c r="A2973" s="12" t="s">
        <v>15</v>
      </c>
      <c r="B2973" s="12" t="s">
        <v>513</v>
      </c>
      <c r="C2973" s="12"/>
      <c r="D2973">
        <v>13</v>
      </c>
      <c r="E2973">
        <v>32</v>
      </c>
      <c r="F2973" s="12" t="s">
        <v>218</v>
      </c>
      <c r="G2973" s="12" t="s">
        <v>14</v>
      </c>
      <c r="H2973" s="12" t="s">
        <v>514</v>
      </c>
      <c r="I2973">
        <v>5979</v>
      </c>
      <c r="J2973">
        <v>6336</v>
      </c>
      <c r="K2973">
        <v>12315</v>
      </c>
      <c r="L2973">
        <v>37</v>
      </c>
      <c r="M2973">
        <v>35</v>
      </c>
    </row>
    <row r="2974" spans="1:13" hidden="1" x14ac:dyDescent="0.3">
      <c r="A2974" s="12" t="s">
        <v>15</v>
      </c>
      <c r="B2974" s="12" t="s">
        <v>513</v>
      </c>
      <c r="C2974" s="12"/>
      <c r="D2974">
        <v>13</v>
      </c>
      <c r="E2974">
        <v>32</v>
      </c>
      <c r="F2974" s="12" t="s">
        <v>218</v>
      </c>
      <c r="G2974" s="12" t="s">
        <v>14</v>
      </c>
      <c r="H2974" s="12" t="s">
        <v>514</v>
      </c>
      <c r="I2974">
        <v>5979</v>
      </c>
      <c r="J2974">
        <v>6336</v>
      </c>
      <c r="K2974">
        <v>12315</v>
      </c>
      <c r="L2974">
        <v>37</v>
      </c>
      <c r="M2974">
        <v>36</v>
      </c>
    </row>
    <row r="2975" spans="1:13" hidden="1" x14ac:dyDescent="0.3">
      <c r="A2975" s="12" t="s">
        <v>15</v>
      </c>
      <c r="B2975" s="12" t="s">
        <v>513</v>
      </c>
      <c r="C2975" s="12"/>
      <c r="D2975">
        <v>13</v>
      </c>
      <c r="E2975">
        <v>32</v>
      </c>
      <c r="F2975" s="12" t="s">
        <v>218</v>
      </c>
      <c r="G2975" s="12" t="s">
        <v>14</v>
      </c>
      <c r="H2975" s="12" t="s">
        <v>514</v>
      </c>
      <c r="I2975">
        <v>5979</v>
      </c>
      <c r="J2975">
        <v>6336</v>
      </c>
      <c r="K2975">
        <v>12315</v>
      </c>
      <c r="L2975">
        <v>37</v>
      </c>
      <c r="M2975">
        <v>37</v>
      </c>
    </row>
    <row r="2976" spans="1:13" hidden="1" x14ac:dyDescent="0.3">
      <c r="A2976" s="12" t="s">
        <v>15</v>
      </c>
      <c r="B2976" s="12" t="s">
        <v>513</v>
      </c>
      <c r="C2976" s="12"/>
      <c r="D2976">
        <v>13</v>
      </c>
      <c r="E2976">
        <v>32</v>
      </c>
      <c r="F2976" s="12" t="s">
        <v>218</v>
      </c>
      <c r="G2976" s="12" t="s">
        <v>19</v>
      </c>
      <c r="H2976" s="12" t="s">
        <v>84</v>
      </c>
      <c r="I2976">
        <v>2374</v>
      </c>
      <c r="J2976">
        <v>2439</v>
      </c>
      <c r="K2976">
        <v>4813</v>
      </c>
      <c r="L2976">
        <v>15</v>
      </c>
      <c r="M2976">
        <v>1</v>
      </c>
    </row>
    <row r="2977" spans="1:13" hidden="1" x14ac:dyDescent="0.3">
      <c r="A2977" s="12" t="s">
        <v>15</v>
      </c>
      <c r="B2977" s="12" t="s">
        <v>513</v>
      </c>
      <c r="C2977" s="12"/>
      <c r="D2977">
        <v>13</v>
      </c>
      <c r="E2977">
        <v>32</v>
      </c>
      <c r="F2977" s="12" t="s">
        <v>218</v>
      </c>
      <c r="G2977" s="12" t="s">
        <v>19</v>
      </c>
      <c r="H2977" s="12" t="s">
        <v>84</v>
      </c>
      <c r="I2977">
        <v>2374</v>
      </c>
      <c r="J2977">
        <v>2439</v>
      </c>
      <c r="K2977">
        <v>4813</v>
      </c>
      <c r="L2977">
        <v>15</v>
      </c>
      <c r="M2977">
        <v>2</v>
      </c>
    </row>
    <row r="2978" spans="1:13" hidden="1" x14ac:dyDescent="0.3">
      <c r="A2978" s="12" t="s">
        <v>15</v>
      </c>
      <c r="B2978" s="12" t="s">
        <v>513</v>
      </c>
      <c r="C2978" s="12"/>
      <c r="D2978">
        <v>13</v>
      </c>
      <c r="E2978">
        <v>32</v>
      </c>
      <c r="F2978" s="12" t="s">
        <v>218</v>
      </c>
      <c r="G2978" s="12" t="s">
        <v>19</v>
      </c>
      <c r="H2978" s="12" t="s">
        <v>84</v>
      </c>
      <c r="I2978">
        <v>2374</v>
      </c>
      <c r="J2978">
        <v>2439</v>
      </c>
      <c r="K2978">
        <v>4813</v>
      </c>
      <c r="L2978">
        <v>15</v>
      </c>
      <c r="M2978">
        <v>3</v>
      </c>
    </row>
    <row r="2979" spans="1:13" hidden="1" x14ac:dyDescent="0.3">
      <c r="A2979" s="12" t="s">
        <v>15</v>
      </c>
      <c r="B2979" s="12" t="s">
        <v>513</v>
      </c>
      <c r="C2979" s="12"/>
      <c r="D2979">
        <v>13</v>
      </c>
      <c r="E2979">
        <v>32</v>
      </c>
      <c r="F2979" s="12" t="s">
        <v>218</v>
      </c>
      <c r="G2979" s="12" t="s">
        <v>19</v>
      </c>
      <c r="H2979" s="12" t="s">
        <v>84</v>
      </c>
      <c r="I2979">
        <v>2374</v>
      </c>
      <c r="J2979">
        <v>2439</v>
      </c>
      <c r="K2979">
        <v>4813</v>
      </c>
      <c r="L2979">
        <v>15</v>
      </c>
      <c r="M2979">
        <v>4</v>
      </c>
    </row>
    <row r="2980" spans="1:13" hidden="1" x14ac:dyDescent="0.3">
      <c r="A2980" s="12" t="s">
        <v>15</v>
      </c>
      <c r="B2980" s="12" t="s">
        <v>513</v>
      </c>
      <c r="C2980" s="12"/>
      <c r="D2980">
        <v>13</v>
      </c>
      <c r="E2980">
        <v>32</v>
      </c>
      <c r="F2980" s="12" t="s">
        <v>218</v>
      </c>
      <c r="G2980" s="12" t="s">
        <v>19</v>
      </c>
      <c r="H2980" s="12" t="s">
        <v>84</v>
      </c>
      <c r="I2980">
        <v>2374</v>
      </c>
      <c r="J2980">
        <v>2439</v>
      </c>
      <c r="K2980">
        <v>4813</v>
      </c>
      <c r="L2980">
        <v>15</v>
      </c>
      <c r="M2980">
        <v>5</v>
      </c>
    </row>
    <row r="2981" spans="1:13" hidden="1" x14ac:dyDescent="0.3">
      <c r="A2981" s="12" t="s">
        <v>15</v>
      </c>
      <c r="B2981" s="12" t="s">
        <v>513</v>
      </c>
      <c r="C2981" s="12"/>
      <c r="D2981">
        <v>13</v>
      </c>
      <c r="E2981">
        <v>32</v>
      </c>
      <c r="F2981" s="12" t="s">
        <v>218</v>
      </c>
      <c r="G2981" s="12" t="s">
        <v>19</v>
      </c>
      <c r="H2981" s="12" t="s">
        <v>84</v>
      </c>
      <c r="I2981">
        <v>2374</v>
      </c>
      <c r="J2981">
        <v>2439</v>
      </c>
      <c r="K2981">
        <v>4813</v>
      </c>
      <c r="L2981">
        <v>15</v>
      </c>
      <c r="M2981">
        <v>6</v>
      </c>
    </row>
    <row r="2982" spans="1:13" hidden="1" x14ac:dyDescent="0.3">
      <c r="A2982" s="12" t="s">
        <v>15</v>
      </c>
      <c r="B2982" s="12" t="s">
        <v>513</v>
      </c>
      <c r="C2982" s="12"/>
      <c r="D2982">
        <v>13</v>
      </c>
      <c r="E2982">
        <v>32</v>
      </c>
      <c r="F2982" s="12" t="s">
        <v>218</v>
      </c>
      <c r="G2982" s="12" t="s">
        <v>19</v>
      </c>
      <c r="H2982" s="12" t="s">
        <v>84</v>
      </c>
      <c r="I2982">
        <v>2374</v>
      </c>
      <c r="J2982">
        <v>2439</v>
      </c>
      <c r="K2982">
        <v>4813</v>
      </c>
      <c r="L2982">
        <v>15</v>
      </c>
      <c r="M2982">
        <v>7</v>
      </c>
    </row>
    <row r="2983" spans="1:13" hidden="1" x14ac:dyDescent="0.3">
      <c r="A2983" s="12" t="s">
        <v>15</v>
      </c>
      <c r="B2983" s="12" t="s">
        <v>513</v>
      </c>
      <c r="C2983" s="12"/>
      <c r="D2983">
        <v>13</v>
      </c>
      <c r="E2983">
        <v>32</v>
      </c>
      <c r="F2983" s="12" t="s">
        <v>218</v>
      </c>
      <c r="G2983" s="12" t="s">
        <v>19</v>
      </c>
      <c r="H2983" s="12" t="s">
        <v>84</v>
      </c>
      <c r="I2983">
        <v>2374</v>
      </c>
      <c r="J2983">
        <v>2439</v>
      </c>
      <c r="K2983">
        <v>4813</v>
      </c>
      <c r="L2983">
        <v>15</v>
      </c>
      <c r="M2983">
        <v>8</v>
      </c>
    </row>
    <row r="2984" spans="1:13" hidden="1" x14ac:dyDescent="0.3">
      <c r="A2984" s="12" t="s">
        <v>15</v>
      </c>
      <c r="B2984" s="12" t="s">
        <v>513</v>
      </c>
      <c r="C2984" s="12"/>
      <c r="D2984">
        <v>13</v>
      </c>
      <c r="E2984">
        <v>32</v>
      </c>
      <c r="F2984" s="12" t="s">
        <v>218</v>
      </c>
      <c r="G2984" s="12" t="s">
        <v>19</v>
      </c>
      <c r="H2984" s="12" t="s">
        <v>84</v>
      </c>
      <c r="I2984">
        <v>2374</v>
      </c>
      <c r="J2984">
        <v>2439</v>
      </c>
      <c r="K2984">
        <v>4813</v>
      </c>
      <c r="L2984">
        <v>15</v>
      </c>
      <c r="M2984">
        <v>9</v>
      </c>
    </row>
    <row r="2985" spans="1:13" hidden="1" x14ac:dyDescent="0.3">
      <c r="A2985" s="12" t="s">
        <v>15</v>
      </c>
      <c r="B2985" s="12" t="s">
        <v>513</v>
      </c>
      <c r="C2985" s="12"/>
      <c r="D2985">
        <v>13</v>
      </c>
      <c r="E2985">
        <v>32</v>
      </c>
      <c r="F2985" s="12" t="s">
        <v>218</v>
      </c>
      <c r="G2985" s="12" t="s">
        <v>19</v>
      </c>
      <c r="H2985" s="12" t="s">
        <v>84</v>
      </c>
      <c r="I2985">
        <v>2374</v>
      </c>
      <c r="J2985">
        <v>2439</v>
      </c>
      <c r="K2985">
        <v>4813</v>
      </c>
      <c r="L2985">
        <v>15</v>
      </c>
      <c r="M2985">
        <v>10</v>
      </c>
    </row>
    <row r="2986" spans="1:13" hidden="1" x14ac:dyDescent="0.3">
      <c r="A2986" s="12" t="s">
        <v>15</v>
      </c>
      <c r="B2986" s="12" t="s">
        <v>513</v>
      </c>
      <c r="C2986" s="12"/>
      <c r="D2986">
        <v>13</v>
      </c>
      <c r="E2986">
        <v>32</v>
      </c>
      <c r="F2986" s="12" t="s">
        <v>218</v>
      </c>
      <c r="G2986" s="12" t="s">
        <v>19</v>
      </c>
      <c r="H2986" s="12" t="s">
        <v>84</v>
      </c>
      <c r="I2986">
        <v>2374</v>
      </c>
      <c r="J2986">
        <v>2439</v>
      </c>
      <c r="K2986">
        <v>4813</v>
      </c>
      <c r="L2986">
        <v>15</v>
      </c>
      <c r="M2986">
        <v>11</v>
      </c>
    </row>
    <row r="2987" spans="1:13" hidden="1" x14ac:dyDescent="0.3">
      <c r="A2987" s="12" t="s">
        <v>15</v>
      </c>
      <c r="B2987" s="12" t="s">
        <v>513</v>
      </c>
      <c r="C2987" s="12"/>
      <c r="D2987">
        <v>13</v>
      </c>
      <c r="E2987">
        <v>32</v>
      </c>
      <c r="F2987" s="12" t="s">
        <v>218</v>
      </c>
      <c r="G2987" s="12" t="s">
        <v>19</v>
      </c>
      <c r="H2987" s="12" t="s">
        <v>84</v>
      </c>
      <c r="I2987">
        <v>2374</v>
      </c>
      <c r="J2987">
        <v>2439</v>
      </c>
      <c r="K2987">
        <v>4813</v>
      </c>
      <c r="L2987">
        <v>15</v>
      </c>
      <c r="M2987">
        <v>12</v>
      </c>
    </row>
    <row r="2988" spans="1:13" hidden="1" x14ac:dyDescent="0.3">
      <c r="A2988" s="12" t="s">
        <v>15</v>
      </c>
      <c r="B2988" s="12" t="s">
        <v>513</v>
      </c>
      <c r="C2988" s="12"/>
      <c r="D2988">
        <v>13</v>
      </c>
      <c r="E2988">
        <v>32</v>
      </c>
      <c r="F2988" s="12" t="s">
        <v>218</v>
      </c>
      <c r="G2988" s="12" t="s">
        <v>19</v>
      </c>
      <c r="H2988" s="12" t="s">
        <v>84</v>
      </c>
      <c r="I2988">
        <v>2374</v>
      </c>
      <c r="J2988">
        <v>2439</v>
      </c>
      <c r="K2988">
        <v>4813</v>
      </c>
      <c r="L2988">
        <v>15</v>
      </c>
      <c r="M2988">
        <v>13</v>
      </c>
    </row>
    <row r="2989" spans="1:13" hidden="1" x14ac:dyDescent="0.3">
      <c r="A2989" s="12" t="s">
        <v>15</v>
      </c>
      <c r="B2989" s="12" t="s">
        <v>513</v>
      </c>
      <c r="C2989" s="12"/>
      <c r="D2989">
        <v>13</v>
      </c>
      <c r="E2989">
        <v>32</v>
      </c>
      <c r="F2989" s="12" t="s">
        <v>218</v>
      </c>
      <c r="G2989" s="12" t="s">
        <v>19</v>
      </c>
      <c r="H2989" s="12" t="s">
        <v>84</v>
      </c>
      <c r="I2989">
        <v>2374</v>
      </c>
      <c r="J2989">
        <v>2439</v>
      </c>
      <c r="K2989">
        <v>4813</v>
      </c>
      <c r="L2989">
        <v>15</v>
      </c>
      <c r="M2989">
        <v>14</v>
      </c>
    </row>
    <row r="2990" spans="1:13" hidden="1" x14ac:dyDescent="0.3">
      <c r="A2990" s="12" t="s">
        <v>15</v>
      </c>
      <c r="B2990" s="12" t="s">
        <v>513</v>
      </c>
      <c r="C2990" s="12"/>
      <c r="D2990">
        <v>13</v>
      </c>
      <c r="E2990">
        <v>32</v>
      </c>
      <c r="F2990" s="12" t="s">
        <v>218</v>
      </c>
      <c r="G2990" s="12" t="s">
        <v>19</v>
      </c>
      <c r="H2990" s="12" t="s">
        <v>84</v>
      </c>
      <c r="I2990">
        <v>2374</v>
      </c>
      <c r="J2990">
        <v>2439</v>
      </c>
      <c r="K2990">
        <v>4813</v>
      </c>
      <c r="L2990">
        <v>15</v>
      </c>
      <c r="M2990">
        <v>15</v>
      </c>
    </row>
    <row r="2991" spans="1:13" hidden="1" x14ac:dyDescent="0.3">
      <c r="A2991" s="12" t="s">
        <v>15</v>
      </c>
      <c r="B2991" s="12" t="s">
        <v>513</v>
      </c>
      <c r="C2991" s="12"/>
      <c r="D2991">
        <v>13</v>
      </c>
      <c r="E2991">
        <v>32</v>
      </c>
      <c r="F2991" s="12" t="s">
        <v>101</v>
      </c>
      <c r="G2991" s="12" t="s">
        <v>89</v>
      </c>
      <c r="H2991" s="12" t="s">
        <v>515</v>
      </c>
      <c r="I2991">
        <v>362</v>
      </c>
      <c r="J2991">
        <v>342</v>
      </c>
      <c r="K2991">
        <v>704</v>
      </c>
      <c r="L2991">
        <v>2</v>
      </c>
      <c r="M2991">
        <v>1</v>
      </c>
    </row>
    <row r="2992" spans="1:13" hidden="1" x14ac:dyDescent="0.3">
      <c r="A2992" s="12" t="s">
        <v>15</v>
      </c>
      <c r="B2992" s="12" t="s">
        <v>513</v>
      </c>
      <c r="C2992" s="12"/>
      <c r="D2992">
        <v>13</v>
      </c>
      <c r="E2992">
        <v>32</v>
      </c>
      <c r="F2992" s="12" t="s">
        <v>101</v>
      </c>
      <c r="G2992" s="12" t="s">
        <v>89</v>
      </c>
      <c r="H2992" s="12" t="s">
        <v>515</v>
      </c>
      <c r="I2992">
        <v>362</v>
      </c>
      <c r="J2992">
        <v>342</v>
      </c>
      <c r="K2992">
        <v>704</v>
      </c>
      <c r="L2992">
        <v>2</v>
      </c>
      <c r="M2992">
        <v>2</v>
      </c>
    </row>
    <row r="2993" spans="1:13" hidden="1" x14ac:dyDescent="0.3">
      <c r="A2993" s="12" t="s">
        <v>15</v>
      </c>
      <c r="B2993" s="12" t="s">
        <v>513</v>
      </c>
      <c r="C2993" s="12"/>
      <c r="D2993">
        <v>13</v>
      </c>
      <c r="E2993">
        <v>32</v>
      </c>
      <c r="F2993" s="12" t="s">
        <v>101</v>
      </c>
      <c r="G2993" s="12" t="s">
        <v>113</v>
      </c>
      <c r="H2993" s="12" t="s">
        <v>309</v>
      </c>
      <c r="I2993">
        <v>325</v>
      </c>
      <c r="J2993">
        <v>368</v>
      </c>
      <c r="K2993">
        <v>693</v>
      </c>
      <c r="L2993">
        <v>2</v>
      </c>
      <c r="M2993">
        <v>1</v>
      </c>
    </row>
    <row r="2994" spans="1:13" hidden="1" x14ac:dyDescent="0.3">
      <c r="A2994" s="12" t="s">
        <v>15</v>
      </c>
      <c r="B2994" s="12" t="s">
        <v>513</v>
      </c>
      <c r="C2994" s="12"/>
      <c r="D2994">
        <v>13</v>
      </c>
      <c r="E2994">
        <v>32</v>
      </c>
      <c r="F2994" s="12" t="s">
        <v>101</v>
      </c>
      <c r="G2994" s="12" t="s">
        <v>113</v>
      </c>
      <c r="H2994" s="12" t="s">
        <v>309</v>
      </c>
      <c r="I2994">
        <v>325</v>
      </c>
      <c r="J2994">
        <v>368</v>
      </c>
      <c r="K2994">
        <v>693</v>
      </c>
      <c r="L2994">
        <v>2</v>
      </c>
      <c r="M2994">
        <v>2</v>
      </c>
    </row>
    <row r="2995" spans="1:13" hidden="1" x14ac:dyDescent="0.3">
      <c r="A2995" s="12" t="s">
        <v>15</v>
      </c>
      <c r="B2995" s="12" t="s">
        <v>513</v>
      </c>
      <c r="C2995" s="12"/>
      <c r="D2995">
        <v>13</v>
      </c>
      <c r="E2995">
        <v>32</v>
      </c>
      <c r="F2995" s="12" t="s">
        <v>101</v>
      </c>
      <c r="G2995" s="12" t="s">
        <v>292</v>
      </c>
      <c r="H2995" s="12" t="s">
        <v>516</v>
      </c>
      <c r="I2995">
        <v>387</v>
      </c>
      <c r="J2995">
        <v>484</v>
      </c>
      <c r="K2995">
        <v>871</v>
      </c>
      <c r="L2995">
        <v>3</v>
      </c>
      <c r="M2995">
        <v>1</v>
      </c>
    </row>
    <row r="2996" spans="1:13" hidden="1" x14ac:dyDescent="0.3">
      <c r="A2996" s="12" t="s">
        <v>15</v>
      </c>
      <c r="B2996" s="12" t="s">
        <v>513</v>
      </c>
      <c r="C2996" s="12"/>
      <c r="D2996">
        <v>13</v>
      </c>
      <c r="E2996">
        <v>32</v>
      </c>
      <c r="F2996" s="12" t="s">
        <v>101</v>
      </c>
      <c r="G2996" s="12" t="s">
        <v>292</v>
      </c>
      <c r="H2996" s="12" t="s">
        <v>516</v>
      </c>
      <c r="I2996">
        <v>387</v>
      </c>
      <c r="J2996">
        <v>484</v>
      </c>
      <c r="K2996">
        <v>871</v>
      </c>
      <c r="L2996">
        <v>3</v>
      </c>
      <c r="M2996">
        <v>2</v>
      </c>
    </row>
    <row r="2997" spans="1:13" hidden="1" x14ac:dyDescent="0.3">
      <c r="A2997" s="12" t="s">
        <v>15</v>
      </c>
      <c r="B2997" s="12" t="s">
        <v>513</v>
      </c>
      <c r="C2997" s="12"/>
      <c r="D2997">
        <v>13</v>
      </c>
      <c r="E2997">
        <v>32</v>
      </c>
      <c r="F2997" s="12" t="s">
        <v>101</v>
      </c>
      <c r="G2997" s="12" t="s">
        <v>292</v>
      </c>
      <c r="H2997" s="12" t="s">
        <v>516</v>
      </c>
      <c r="I2997">
        <v>387</v>
      </c>
      <c r="J2997">
        <v>484</v>
      </c>
      <c r="K2997">
        <v>871</v>
      </c>
      <c r="L2997">
        <v>3</v>
      </c>
      <c r="M2997">
        <v>3</v>
      </c>
    </row>
    <row r="2998" spans="1:13" hidden="1" x14ac:dyDescent="0.3">
      <c r="A2998" s="12" t="s">
        <v>15</v>
      </c>
      <c r="B2998" s="12" t="s">
        <v>513</v>
      </c>
      <c r="C2998" s="12"/>
      <c r="D2998">
        <v>13</v>
      </c>
      <c r="E2998">
        <v>32</v>
      </c>
      <c r="F2998" s="12" t="s">
        <v>101</v>
      </c>
      <c r="G2998" s="12" t="s">
        <v>158</v>
      </c>
      <c r="H2998" s="12" t="s">
        <v>517</v>
      </c>
      <c r="I2998">
        <v>1371</v>
      </c>
      <c r="J2998">
        <v>1764</v>
      </c>
      <c r="K2998">
        <v>3135</v>
      </c>
      <c r="L2998">
        <v>9</v>
      </c>
      <c r="M2998">
        <v>1</v>
      </c>
    </row>
    <row r="2999" spans="1:13" hidden="1" x14ac:dyDescent="0.3">
      <c r="A2999" s="12" t="s">
        <v>15</v>
      </c>
      <c r="B2999" s="12" t="s">
        <v>513</v>
      </c>
      <c r="C2999" s="12"/>
      <c r="D2999">
        <v>13</v>
      </c>
      <c r="E2999">
        <v>32</v>
      </c>
      <c r="F2999" s="12" t="s">
        <v>101</v>
      </c>
      <c r="G2999" s="12" t="s">
        <v>158</v>
      </c>
      <c r="H2999" s="12" t="s">
        <v>517</v>
      </c>
      <c r="I2999">
        <v>1371</v>
      </c>
      <c r="J2999">
        <v>1764</v>
      </c>
      <c r="K2999">
        <v>3135</v>
      </c>
      <c r="L2999">
        <v>9</v>
      </c>
      <c r="M2999">
        <v>2</v>
      </c>
    </row>
    <row r="3000" spans="1:13" hidden="1" x14ac:dyDescent="0.3">
      <c r="A3000" s="12" t="s">
        <v>15</v>
      </c>
      <c r="B3000" s="12" t="s">
        <v>513</v>
      </c>
      <c r="C3000" s="12"/>
      <c r="D3000">
        <v>13</v>
      </c>
      <c r="E3000">
        <v>32</v>
      </c>
      <c r="F3000" s="12" t="s">
        <v>101</v>
      </c>
      <c r="G3000" s="12" t="s">
        <v>158</v>
      </c>
      <c r="H3000" s="12" t="s">
        <v>517</v>
      </c>
      <c r="I3000">
        <v>1371</v>
      </c>
      <c r="J3000">
        <v>1764</v>
      </c>
      <c r="K3000">
        <v>3135</v>
      </c>
      <c r="L3000">
        <v>9</v>
      </c>
      <c r="M3000">
        <v>3</v>
      </c>
    </row>
    <row r="3001" spans="1:13" hidden="1" x14ac:dyDescent="0.3">
      <c r="A3001" s="12" t="s">
        <v>15</v>
      </c>
      <c r="B3001" s="12" t="s">
        <v>513</v>
      </c>
      <c r="C3001" s="12"/>
      <c r="D3001">
        <v>13</v>
      </c>
      <c r="E3001">
        <v>32</v>
      </c>
      <c r="F3001" s="12" t="s">
        <v>101</v>
      </c>
      <c r="G3001" s="12" t="s">
        <v>158</v>
      </c>
      <c r="H3001" s="12" t="s">
        <v>517</v>
      </c>
      <c r="I3001">
        <v>1371</v>
      </c>
      <c r="J3001">
        <v>1764</v>
      </c>
      <c r="K3001">
        <v>3135</v>
      </c>
      <c r="L3001">
        <v>9</v>
      </c>
      <c r="M3001">
        <v>4</v>
      </c>
    </row>
    <row r="3002" spans="1:13" hidden="1" x14ac:dyDescent="0.3">
      <c r="A3002" s="12" t="s">
        <v>15</v>
      </c>
      <c r="B3002" s="12" t="s">
        <v>513</v>
      </c>
      <c r="C3002" s="12"/>
      <c r="D3002">
        <v>13</v>
      </c>
      <c r="E3002">
        <v>32</v>
      </c>
      <c r="F3002" s="12" t="s">
        <v>101</v>
      </c>
      <c r="G3002" s="12" t="s">
        <v>158</v>
      </c>
      <c r="H3002" s="12" t="s">
        <v>517</v>
      </c>
      <c r="I3002">
        <v>1371</v>
      </c>
      <c r="J3002">
        <v>1764</v>
      </c>
      <c r="K3002">
        <v>3135</v>
      </c>
      <c r="L3002">
        <v>9</v>
      </c>
      <c r="M3002">
        <v>5</v>
      </c>
    </row>
    <row r="3003" spans="1:13" hidden="1" x14ac:dyDescent="0.3">
      <c r="A3003" s="12" t="s">
        <v>15</v>
      </c>
      <c r="B3003" s="12" t="s">
        <v>513</v>
      </c>
      <c r="C3003" s="12"/>
      <c r="D3003">
        <v>13</v>
      </c>
      <c r="E3003">
        <v>32</v>
      </c>
      <c r="F3003" s="12" t="s">
        <v>101</v>
      </c>
      <c r="G3003" s="12" t="s">
        <v>158</v>
      </c>
      <c r="H3003" s="12" t="s">
        <v>517</v>
      </c>
      <c r="I3003">
        <v>1371</v>
      </c>
      <c r="J3003">
        <v>1764</v>
      </c>
      <c r="K3003">
        <v>3135</v>
      </c>
      <c r="L3003">
        <v>9</v>
      </c>
      <c r="M3003">
        <v>6</v>
      </c>
    </row>
    <row r="3004" spans="1:13" hidden="1" x14ac:dyDescent="0.3">
      <c r="A3004" s="12" t="s">
        <v>15</v>
      </c>
      <c r="B3004" s="12" t="s">
        <v>513</v>
      </c>
      <c r="C3004" s="12"/>
      <c r="D3004">
        <v>13</v>
      </c>
      <c r="E3004">
        <v>32</v>
      </c>
      <c r="F3004" s="12" t="s">
        <v>101</v>
      </c>
      <c r="G3004" s="12" t="s">
        <v>158</v>
      </c>
      <c r="H3004" s="12" t="s">
        <v>517</v>
      </c>
      <c r="I3004">
        <v>1371</v>
      </c>
      <c r="J3004">
        <v>1764</v>
      </c>
      <c r="K3004">
        <v>3135</v>
      </c>
      <c r="L3004">
        <v>9</v>
      </c>
      <c r="M3004">
        <v>7</v>
      </c>
    </row>
    <row r="3005" spans="1:13" hidden="1" x14ac:dyDescent="0.3">
      <c r="A3005" s="12" t="s">
        <v>15</v>
      </c>
      <c r="B3005" s="12" t="s">
        <v>513</v>
      </c>
      <c r="C3005" s="12"/>
      <c r="D3005">
        <v>13</v>
      </c>
      <c r="E3005">
        <v>32</v>
      </c>
      <c r="F3005" s="12" t="s">
        <v>101</v>
      </c>
      <c r="G3005" s="12" t="s">
        <v>158</v>
      </c>
      <c r="H3005" s="12" t="s">
        <v>517</v>
      </c>
      <c r="I3005">
        <v>1371</v>
      </c>
      <c r="J3005">
        <v>1764</v>
      </c>
      <c r="K3005">
        <v>3135</v>
      </c>
      <c r="L3005">
        <v>9</v>
      </c>
      <c r="M3005">
        <v>8</v>
      </c>
    </row>
    <row r="3006" spans="1:13" hidden="1" x14ac:dyDescent="0.3">
      <c r="A3006" s="12" t="s">
        <v>15</v>
      </c>
      <c r="B3006" s="12" t="s">
        <v>513</v>
      </c>
      <c r="C3006" s="12"/>
      <c r="D3006">
        <v>13</v>
      </c>
      <c r="E3006">
        <v>32</v>
      </c>
      <c r="F3006" s="12" t="s">
        <v>101</v>
      </c>
      <c r="G3006" s="12" t="s">
        <v>158</v>
      </c>
      <c r="H3006" s="12" t="s">
        <v>517</v>
      </c>
      <c r="I3006">
        <v>1371</v>
      </c>
      <c r="J3006">
        <v>1764</v>
      </c>
      <c r="K3006">
        <v>3135</v>
      </c>
      <c r="L3006">
        <v>9</v>
      </c>
      <c r="M3006">
        <v>9</v>
      </c>
    </row>
    <row r="3007" spans="1:13" hidden="1" x14ac:dyDescent="0.3">
      <c r="A3007" s="12" t="s">
        <v>15</v>
      </c>
      <c r="B3007" s="12" t="s">
        <v>513</v>
      </c>
      <c r="C3007" s="12"/>
      <c r="D3007">
        <v>13</v>
      </c>
      <c r="E3007">
        <v>32</v>
      </c>
      <c r="F3007" s="12" t="s">
        <v>101</v>
      </c>
      <c r="G3007" s="12" t="s">
        <v>170</v>
      </c>
      <c r="H3007" s="12" t="s">
        <v>174</v>
      </c>
      <c r="I3007">
        <v>511</v>
      </c>
      <c r="J3007">
        <v>593</v>
      </c>
      <c r="K3007">
        <v>1104</v>
      </c>
      <c r="L3007">
        <v>4</v>
      </c>
      <c r="M3007">
        <v>1</v>
      </c>
    </row>
    <row r="3008" spans="1:13" hidden="1" x14ac:dyDescent="0.3">
      <c r="A3008" s="12" t="s">
        <v>15</v>
      </c>
      <c r="B3008" s="12" t="s">
        <v>513</v>
      </c>
      <c r="C3008" s="12"/>
      <c r="D3008">
        <v>13</v>
      </c>
      <c r="E3008">
        <v>32</v>
      </c>
      <c r="F3008" s="12" t="s">
        <v>101</v>
      </c>
      <c r="G3008" s="12" t="s">
        <v>170</v>
      </c>
      <c r="H3008" s="12" t="s">
        <v>174</v>
      </c>
      <c r="I3008">
        <v>511</v>
      </c>
      <c r="J3008">
        <v>593</v>
      </c>
      <c r="K3008">
        <v>1104</v>
      </c>
      <c r="L3008">
        <v>4</v>
      </c>
      <c r="M3008">
        <v>2</v>
      </c>
    </row>
    <row r="3009" spans="1:13" hidden="1" x14ac:dyDescent="0.3">
      <c r="A3009" s="12" t="s">
        <v>15</v>
      </c>
      <c r="B3009" s="12" t="s">
        <v>513</v>
      </c>
      <c r="C3009" s="12"/>
      <c r="D3009">
        <v>13</v>
      </c>
      <c r="E3009">
        <v>32</v>
      </c>
      <c r="F3009" s="12" t="s">
        <v>101</v>
      </c>
      <c r="G3009" s="12" t="s">
        <v>170</v>
      </c>
      <c r="H3009" s="12" t="s">
        <v>174</v>
      </c>
      <c r="I3009">
        <v>511</v>
      </c>
      <c r="J3009">
        <v>593</v>
      </c>
      <c r="K3009">
        <v>1104</v>
      </c>
      <c r="L3009">
        <v>4</v>
      </c>
      <c r="M3009">
        <v>3</v>
      </c>
    </row>
    <row r="3010" spans="1:13" hidden="1" x14ac:dyDescent="0.3">
      <c r="A3010" s="12" t="s">
        <v>15</v>
      </c>
      <c r="B3010" s="12" t="s">
        <v>513</v>
      </c>
      <c r="C3010" s="12"/>
      <c r="D3010">
        <v>13</v>
      </c>
      <c r="E3010">
        <v>32</v>
      </c>
      <c r="F3010" s="12" t="s">
        <v>101</v>
      </c>
      <c r="G3010" s="12" t="s">
        <v>170</v>
      </c>
      <c r="H3010" s="12" t="s">
        <v>174</v>
      </c>
      <c r="I3010">
        <v>511</v>
      </c>
      <c r="J3010">
        <v>593</v>
      </c>
      <c r="K3010">
        <v>1104</v>
      </c>
      <c r="L3010">
        <v>4</v>
      </c>
      <c r="M3010">
        <v>4</v>
      </c>
    </row>
    <row r="3011" spans="1:13" hidden="1" x14ac:dyDescent="0.3">
      <c r="A3011" s="12" t="s">
        <v>15</v>
      </c>
      <c r="B3011" s="12" t="s">
        <v>513</v>
      </c>
      <c r="C3011" s="12"/>
      <c r="D3011">
        <v>13</v>
      </c>
      <c r="E3011">
        <v>32</v>
      </c>
      <c r="F3011" s="12" t="s">
        <v>101</v>
      </c>
      <c r="G3011" s="12" t="s">
        <v>231</v>
      </c>
      <c r="H3011" s="12" t="s">
        <v>518</v>
      </c>
      <c r="I3011">
        <v>454</v>
      </c>
      <c r="J3011">
        <v>561</v>
      </c>
      <c r="K3011">
        <v>1015</v>
      </c>
      <c r="L3011">
        <v>3</v>
      </c>
      <c r="M3011">
        <v>1</v>
      </c>
    </row>
    <row r="3012" spans="1:13" hidden="1" x14ac:dyDescent="0.3">
      <c r="A3012" s="12" t="s">
        <v>15</v>
      </c>
      <c r="B3012" s="12" t="s">
        <v>513</v>
      </c>
      <c r="C3012" s="12"/>
      <c r="D3012">
        <v>13</v>
      </c>
      <c r="E3012">
        <v>32</v>
      </c>
      <c r="F3012" s="12" t="s">
        <v>101</v>
      </c>
      <c r="G3012" s="12" t="s">
        <v>231</v>
      </c>
      <c r="H3012" s="12" t="s">
        <v>518</v>
      </c>
      <c r="I3012">
        <v>454</v>
      </c>
      <c r="J3012">
        <v>561</v>
      </c>
      <c r="K3012">
        <v>1015</v>
      </c>
      <c r="L3012">
        <v>3</v>
      </c>
      <c r="M3012">
        <v>2</v>
      </c>
    </row>
    <row r="3013" spans="1:13" hidden="1" x14ac:dyDescent="0.3">
      <c r="A3013" s="12" t="s">
        <v>15</v>
      </c>
      <c r="B3013" s="12" t="s">
        <v>513</v>
      </c>
      <c r="C3013" s="12"/>
      <c r="D3013">
        <v>13</v>
      </c>
      <c r="E3013">
        <v>32</v>
      </c>
      <c r="F3013" s="12" t="s">
        <v>101</v>
      </c>
      <c r="G3013" s="12" t="s">
        <v>231</v>
      </c>
      <c r="H3013" s="12" t="s">
        <v>518</v>
      </c>
      <c r="I3013">
        <v>454</v>
      </c>
      <c r="J3013">
        <v>561</v>
      </c>
      <c r="K3013">
        <v>1015</v>
      </c>
      <c r="L3013">
        <v>3</v>
      </c>
      <c r="M3013">
        <v>3</v>
      </c>
    </row>
    <row r="3014" spans="1:13" hidden="1" x14ac:dyDescent="0.3">
      <c r="A3014" s="12" t="s">
        <v>15</v>
      </c>
      <c r="B3014" s="12" t="s">
        <v>513</v>
      </c>
      <c r="C3014" s="12"/>
      <c r="D3014">
        <v>13</v>
      </c>
      <c r="E3014">
        <v>32</v>
      </c>
      <c r="F3014" s="12" t="s">
        <v>101</v>
      </c>
      <c r="G3014" s="12" t="s">
        <v>191</v>
      </c>
      <c r="H3014" s="12" t="s">
        <v>519</v>
      </c>
      <c r="I3014">
        <v>416</v>
      </c>
      <c r="J3014">
        <v>552</v>
      </c>
      <c r="K3014">
        <v>968</v>
      </c>
      <c r="L3014">
        <v>3</v>
      </c>
      <c r="M3014">
        <v>1</v>
      </c>
    </row>
    <row r="3015" spans="1:13" hidden="1" x14ac:dyDescent="0.3">
      <c r="A3015" s="12" t="s">
        <v>15</v>
      </c>
      <c r="B3015" s="12" t="s">
        <v>513</v>
      </c>
      <c r="C3015" s="12"/>
      <c r="D3015">
        <v>13</v>
      </c>
      <c r="E3015">
        <v>32</v>
      </c>
      <c r="F3015" s="12" t="s">
        <v>101</v>
      </c>
      <c r="G3015" s="12" t="s">
        <v>191</v>
      </c>
      <c r="H3015" s="12" t="s">
        <v>519</v>
      </c>
      <c r="I3015">
        <v>416</v>
      </c>
      <c r="J3015">
        <v>552</v>
      </c>
      <c r="K3015">
        <v>968</v>
      </c>
      <c r="L3015">
        <v>3</v>
      </c>
      <c r="M3015">
        <v>2</v>
      </c>
    </row>
    <row r="3016" spans="1:13" hidden="1" x14ac:dyDescent="0.3">
      <c r="A3016" s="12" t="s">
        <v>15</v>
      </c>
      <c r="B3016" s="12" t="s">
        <v>513</v>
      </c>
      <c r="C3016" s="12"/>
      <c r="D3016">
        <v>13</v>
      </c>
      <c r="E3016">
        <v>32</v>
      </c>
      <c r="F3016" s="12" t="s">
        <v>101</v>
      </c>
      <c r="G3016" s="12" t="s">
        <v>191</v>
      </c>
      <c r="H3016" s="12" t="s">
        <v>519</v>
      </c>
      <c r="I3016">
        <v>416</v>
      </c>
      <c r="J3016">
        <v>552</v>
      </c>
      <c r="K3016">
        <v>968</v>
      </c>
      <c r="L3016">
        <v>3</v>
      </c>
      <c r="M3016">
        <v>3</v>
      </c>
    </row>
    <row r="3017" spans="1:13" hidden="1" x14ac:dyDescent="0.3">
      <c r="A3017" s="12" t="s">
        <v>15</v>
      </c>
      <c r="B3017" s="12" t="s">
        <v>513</v>
      </c>
      <c r="C3017" s="12"/>
      <c r="D3017">
        <v>13</v>
      </c>
      <c r="E3017">
        <v>32</v>
      </c>
      <c r="F3017" s="12" t="s">
        <v>101</v>
      </c>
      <c r="G3017" s="12" t="s">
        <v>520</v>
      </c>
      <c r="H3017" s="12" t="s">
        <v>521</v>
      </c>
      <c r="I3017">
        <v>162</v>
      </c>
      <c r="J3017">
        <v>220</v>
      </c>
      <c r="K3017">
        <v>382</v>
      </c>
      <c r="L3017">
        <v>2</v>
      </c>
      <c r="M3017">
        <v>1</v>
      </c>
    </row>
    <row r="3018" spans="1:13" hidden="1" x14ac:dyDescent="0.3">
      <c r="A3018" s="12" t="s">
        <v>15</v>
      </c>
      <c r="B3018" s="12" t="s">
        <v>513</v>
      </c>
      <c r="C3018" s="12"/>
      <c r="D3018">
        <v>13</v>
      </c>
      <c r="E3018">
        <v>32</v>
      </c>
      <c r="F3018" s="12" t="s">
        <v>101</v>
      </c>
      <c r="G3018" s="12" t="s">
        <v>520</v>
      </c>
      <c r="H3018" s="12" t="s">
        <v>521</v>
      </c>
      <c r="I3018">
        <v>162</v>
      </c>
      <c r="J3018">
        <v>220</v>
      </c>
      <c r="K3018">
        <v>382</v>
      </c>
      <c r="L3018">
        <v>2</v>
      </c>
      <c r="M3018">
        <v>2</v>
      </c>
    </row>
    <row r="3019" spans="1:13" hidden="1" x14ac:dyDescent="0.3">
      <c r="A3019" s="12" t="s">
        <v>15</v>
      </c>
      <c r="B3019" s="12" t="s">
        <v>513</v>
      </c>
      <c r="C3019" s="12"/>
      <c r="D3019">
        <v>13</v>
      </c>
      <c r="E3019">
        <v>32</v>
      </c>
      <c r="F3019" s="12" t="s">
        <v>101</v>
      </c>
      <c r="G3019" s="12" t="s">
        <v>522</v>
      </c>
      <c r="H3019" s="12" t="s">
        <v>523</v>
      </c>
      <c r="I3019">
        <v>221</v>
      </c>
      <c r="J3019">
        <v>287</v>
      </c>
      <c r="K3019">
        <v>508</v>
      </c>
      <c r="L3019">
        <v>2</v>
      </c>
      <c r="M3019">
        <v>1</v>
      </c>
    </row>
    <row r="3020" spans="1:13" hidden="1" x14ac:dyDescent="0.3">
      <c r="A3020" s="12" t="s">
        <v>15</v>
      </c>
      <c r="B3020" s="12" t="s">
        <v>513</v>
      </c>
      <c r="C3020" s="12"/>
      <c r="D3020">
        <v>13</v>
      </c>
      <c r="E3020">
        <v>32</v>
      </c>
      <c r="F3020" s="12" t="s">
        <v>101</v>
      </c>
      <c r="G3020" s="12" t="s">
        <v>522</v>
      </c>
      <c r="H3020" s="12" t="s">
        <v>523</v>
      </c>
      <c r="I3020">
        <v>221</v>
      </c>
      <c r="J3020">
        <v>287</v>
      </c>
      <c r="K3020">
        <v>508</v>
      </c>
      <c r="L3020">
        <v>2</v>
      </c>
      <c r="M3020">
        <v>2</v>
      </c>
    </row>
    <row r="3021" spans="1:13" hidden="1" x14ac:dyDescent="0.3">
      <c r="A3021" s="12" t="s">
        <v>15</v>
      </c>
      <c r="B3021" s="12" t="s">
        <v>513</v>
      </c>
      <c r="C3021" s="12"/>
      <c r="D3021">
        <v>13</v>
      </c>
      <c r="E3021">
        <v>32</v>
      </c>
      <c r="F3021" s="12" t="s">
        <v>101</v>
      </c>
      <c r="G3021" s="12" t="s">
        <v>524</v>
      </c>
      <c r="H3021" s="12" t="s">
        <v>525</v>
      </c>
      <c r="I3021">
        <v>139</v>
      </c>
      <c r="J3021">
        <v>154</v>
      </c>
      <c r="K3021">
        <v>293</v>
      </c>
      <c r="L3021">
        <v>1</v>
      </c>
      <c r="M3021">
        <v>1</v>
      </c>
    </row>
    <row r="3022" spans="1:13" hidden="1" x14ac:dyDescent="0.3">
      <c r="A3022" s="12" t="s">
        <v>15</v>
      </c>
      <c r="B3022" s="12" t="s">
        <v>513</v>
      </c>
      <c r="C3022" s="12"/>
      <c r="D3022">
        <v>13</v>
      </c>
      <c r="E3022">
        <v>32</v>
      </c>
      <c r="F3022" s="12" t="s">
        <v>101</v>
      </c>
      <c r="G3022" s="12" t="s">
        <v>526</v>
      </c>
      <c r="H3022" s="12" t="s">
        <v>527</v>
      </c>
      <c r="I3022">
        <v>915</v>
      </c>
      <c r="J3022">
        <v>1174</v>
      </c>
      <c r="K3022">
        <v>2089</v>
      </c>
      <c r="L3022">
        <v>6</v>
      </c>
      <c r="M3022">
        <v>1</v>
      </c>
    </row>
    <row r="3023" spans="1:13" hidden="1" x14ac:dyDescent="0.3">
      <c r="A3023" s="12" t="s">
        <v>15</v>
      </c>
      <c r="B3023" s="12" t="s">
        <v>513</v>
      </c>
      <c r="C3023" s="12"/>
      <c r="D3023">
        <v>13</v>
      </c>
      <c r="E3023">
        <v>32</v>
      </c>
      <c r="F3023" s="12" t="s">
        <v>101</v>
      </c>
      <c r="G3023" s="12" t="s">
        <v>526</v>
      </c>
      <c r="H3023" s="12" t="s">
        <v>527</v>
      </c>
      <c r="I3023">
        <v>915</v>
      </c>
      <c r="J3023">
        <v>1174</v>
      </c>
      <c r="K3023">
        <v>2089</v>
      </c>
      <c r="L3023">
        <v>6</v>
      </c>
      <c r="M3023">
        <v>2</v>
      </c>
    </row>
    <row r="3024" spans="1:13" hidden="1" x14ac:dyDescent="0.3">
      <c r="A3024" s="12" t="s">
        <v>15</v>
      </c>
      <c r="B3024" s="12" t="s">
        <v>513</v>
      </c>
      <c r="C3024" s="12"/>
      <c r="D3024">
        <v>13</v>
      </c>
      <c r="E3024">
        <v>32</v>
      </c>
      <c r="F3024" s="12" t="s">
        <v>101</v>
      </c>
      <c r="G3024" s="12" t="s">
        <v>526</v>
      </c>
      <c r="H3024" s="12" t="s">
        <v>527</v>
      </c>
      <c r="I3024">
        <v>915</v>
      </c>
      <c r="J3024">
        <v>1174</v>
      </c>
      <c r="K3024">
        <v>2089</v>
      </c>
      <c r="L3024">
        <v>6</v>
      </c>
      <c r="M3024">
        <v>3</v>
      </c>
    </row>
    <row r="3025" spans="1:13" hidden="1" x14ac:dyDescent="0.3">
      <c r="A3025" s="12" t="s">
        <v>15</v>
      </c>
      <c r="B3025" s="12" t="s">
        <v>513</v>
      </c>
      <c r="C3025" s="12"/>
      <c r="D3025">
        <v>13</v>
      </c>
      <c r="E3025">
        <v>32</v>
      </c>
      <c r="F3025" s="12" t="s">
        <v>101</v>
      </c>
      <c r="G3025" s="12" t="s">
        <v>526</v>
      </c>
      <c r="H3025" s="12" t="s">
        <v>527</v>
      </c>
      <c r="I3025">
        <v>915</v>
      </c>
      <c r="J3025">
        <v>1174</v>
      </c>
      <c r="K3025">
        <v>2089</v>
      </c>
      <c r="L3025">
        <v>6</v>
      </c>
      <c r="M3025">
        <v>4</v>
      </c>
    </row>
    <row r="3026" spans="1:13" hidden="1" x14ac:dyDescent="0.3">
      <c r="A3026" s="12" t="s">
        <v>15</v>
      </c>
      <c r="B3026" s="12" t="s">
        <v>513</v>
      </c>
      <c r="C3026" s="12"/>
      <c r="D3026">
        <v>13</v>
      </c>
      <c r="E3026">
        <v>32</v>
      </c>
      <c r="F3026" s="12" t="s">
        <v>101</v>
      </c>
      <c r="G3026" s="12" t="s">
        <v>526</v>
      </c>
      <c r="H3026" s="12" t="s">
        <v>527</v>
      </c>
      <c r="I3026">
        <v>915</v>
      </c>
      <c r="J3026">
        <v>1174</v>
      </c>
      <c r="K3026">
        <v>2089</v>
      </c>
      <c r="L3026">
        <v>6</v>
      </c>
      <c r="M3026">
        <v>5</v>
      </c>
    </row>
    <row r="3027" spans="1:13" hidden="1" x14ac:dyDescent="0.3">
      <c r="A3027" s="12" t="s">
        <v>15</v>
      </c>
      <c r="B3027" s="12" t="s">
        <v>513</v>
      </c>
      <c r="C3027" s="12"/>
      <c r="D3027">
        <v>13</v>
      </c>
      <c r="E3027">
        <v>32</v>
      </c>
      <c r="F3027" s="12" t="s">
        <v>101</v>
      </c>
      <c r="G3027" s="12" t="s">
        <v>526</v>
      </c>
      <c r="H3027" s="12" t="s">
        <v>527</v>
      </c>
      <c r="I3027">
        <v>915</v>
      </c>
      <c r="J3027">
        <v>1174</v>
      </c>
      <c r="K3027">
        <v>2089</v>
      </c>
      <c r="L3027">
        <v>6</v>
      </c>
      <c r="M3027">
        <v>6</v>
      </c>
    </row>
    <row r="3028" spans="1:13" hidden="1" x14ac:dyDescent="0.3">
      <c r="A3028" s="12" t="s">
        <v>15</v>
      </c>
      <c r="B3028" s="12" t="s">
        <v>513</v>
      </c>
      <c r="C3028" s="12"/>
      <c r="D3028">
        <v>13</v>
      </c>
      <c r="E3028">
        <v>32</v>
      </c>
      <c r="F3028" s="12" t="s">
        <v>101</v>
      </c>
      <c r="G3028" s="12" t="s">
        <v>233</v>
      </c>
      <c r="H3028" s="12" t="s">
        <v>528</v>
      </c>
      <c r="I3028">
        <v>839</v>
      </c>
      <c r="J3028">
        <v>991</v>
      </c>
      <c r="K3028">
        <v>1830</v>
      </c>
      <c r="L3028">
        <v>6</v>
      </c>
      <c r="M3028">
        <v>1</v>
      </c>
    </row>
    <row r="3029" spans="1:13" hidden="1" x14ac:dyDescent="0.3">
      <c r="A3029" s="12" t="s">
        <v>15</v>
      </c>
      <c r="B3029" s="12" t="s">
        <v>513</v>
      </c>
      <c r="C3029" s="12"/>
      <c r="D3029">
        <v>13</v>
      </c>
      <c r="E3029">
        <v>32</v>
      </c>
      <c r="F3029" s="12" t="s">
        <v>101</v>
      </c>
      <c r="G3029" s="12" t="s">
        <v>233</v>
      </c>
      <c r="H3029" s="12" t="s">
        <v>528</v>
      </c>
      <c r="I3029">
        <v>839</v>
      </c>
      <c r="J3029">
        <v>991</v>
      </c>
      <c r="K3029">
        <v>1830</v>
      </c>
      <c r="L3029">
        <v>6</v>
      </c>
      <c r="M3029">
        <v>2</v>
      </c>
    </row>
    <row r="3030" spans="1:13" hidden="1" x14ac:dyDescent="0.3">
      <c r="A3030" s="12" t="s">
        <v>15</v>
      </c>
      <c r="B3030" s="12" t="s">
        <v>513</v>
      </c>
      <c r="C3030" s="12"/>
      <c r="D3030">
        <v>13</v>
      </c>
      <c r="E3030">
        <v>32</v>
      </c>
      <c r="F3030" s="12" t="s">
        <v>101</v>
      </c>
      <c r="G3030" s="12" t="s">
        <v>233</v>
      </c>
      <c r="H3030" s="12" t="s">
        <v>528</v>
      </c>
      <c r="I3030">
        <v>839</v>
      </c>
      <c r="J3030">
        <v>991</v>
      </c>
      <c r="K3030">
        <v>1830</v>
      </c>
      <c r="L3030">
        <v>6</v>
      </c>
      <c r="M3030">
        <v>3</v>
      </c>
    </row>
    <row r="3031" spans="1:13" hidden="1" x14ac:dyDescent="0.3">
      <c r="A3031" s="12" t="s">
        <v>15</v>
      </c>
      <c r="B3031" s="12" t="s">
        <v>513</v>
      </c>
      <c r="C3031" s="12"/>
      <c r="D3031">
        <v>13</v>
      </c>
      <c r="E3031">
        <v>32</v>
      </c>
      <c r="F3031" s="12" t="s">
        <v>101</v>
      </c>
      <c r="G3031" s="12" t="s">
        <v>233</v>
      </c>
      <c r="H3031" s="12" t="s">
        <v>528</v>
      </c>
      <c r="I3031">
        <v>839</v>
      </c>
      <c r="J3031">
        <v>991</v>
      </c>
      <c r="K3031">
        <v>1830</v>
      </c>
      <c r="L3031">
        <v>6</v>
      </c>
      <c r="M3031">
        <v>4</v>
      </c>
    </row>
    <row r="3032" spans="1:13" hidden="1" x14ac:dyDescent="0.3">
      <c r="A3032" s="12" t="s">
        <v>15</v>
      </c>
      <c r="B3032" s="12" t="s">
        <v>513</v>
      </c>
      <c r="C3032" s="12"/>
      <c r="D3032">
        <v>13</v>
      </c>
      <c r="E3032">
        <v>32</v>
      </c>
      <c r="F3032" s="12" t="s">
        <v>101</v>
      </c>
      <c r="G3032" s="12" t="s">
        <v>233</v>
      </c>
      <c r="H3032" s="12" t="s">
        <v>528</v>
      </c>
      <c r="I3032">
        <v>839</v>
      </c>
      <c r="J3032">
        <v>991</v>
      </c>
      <c r="K3032">
        <v>1830</v>
      </c>
      <c r="L3032">
        <v>6</v>
      </c>
      <c r="M3032">
        <v>5</v>
      </c>
    </row>
    <row r="3033" spans="1:13" hidden="1" x14ac:dyDescent="0.3">
      <c r="A3033" s="12" t="s">
        <v>15</v>
      </c>
      <c r="B3033" s="12" t="s">
        <v>513</v>
      </c>
      <c r="C3033" s="12"/>
      <c r="D3033">
        <v>13</v>
      </c>
      <c r="E3033">
        <v>32</v>
      </c>
      <c r="F3033" s="12" t="s">
        <v>101</v>
      </c>
      <c r="G3033" s="12" t="s">
        <v>233</v>
      </c>
      <c r="H3033" s="12" t="s">
        <v>528</v>
      </c>
      <c r="I3033">
        <v>839</v>
      </c>
      <c r="J3033">
        <v>991</v>
      </c>
      <c r="K3033">
        <v>1830</v>
      </c>
      <c r="L3033">
        <v>6</v>
      </c>
      <c r="M3033">
        <v>6</v>
      </c>
    </row>
    <row r="3034" spans="1:13" hidden="1" x14ac:dyDescent="0.3">
      <c r="A3034" s="12" t="s">
        <v>15</v>
      </c>
      <c r="B3034" s="12" t="s">
        <v>513</v>
      </c>
      <c r="C3034" s="12"/>
      <c r="D3034">
        <v>13</v>
      </c>
      <c r="E3034">
        <v>32</v>
      </c>
      <c r="F3034" s="12" t="s">
        <v>101</v>
      </c>
      <c r="G3034" s="12" t="s">
        <v>363</v>
      </c>
      <c r="H3034" s="12" t="s">
        <v>529</v>
      </c>
      <c r="I3034">
        <v>611</v>
      </c>
      <c r="J3034">
        <v>716</v>
      </c>
      <c r="K3034">
        <v>1327</v>
      </c>
      <c r="L3034">
        <v>4</v>
      </c>
      <c r="M3034">
        <v>1</v>
      </c>
    </row>
    <row r="3035" spans="1:13" hidden="1" x14ac:dyDescent="0.3">
      <c r="A3035" s="12" t="s">
        <v>15</v>
      </c>
      <c r="B3035" s="12" t="s">
        <v>513</v>
      </c>
      <c r="C3035" s="12"/>
      <c r="D3035">
        <v>13</v>
      </c>
      <c r="E3035">
        <v>32</v>
      </c>
      <c r="F3035" s="12" t="s">
        <v>101</v>
      </c>
      <c r="G3035" s="12" t="s">
        <v>363</v>
      </c>
      <c r="H3035" s="12" t="s">
        <v>529</v>
      </c>
      <c r="I3035">
        <v>611</v>
      </c>
      <c r="J3035">
        <v>716</v>
      </c>
      <c r="K3035">
        <v>1327</v>
      </c>
      <c r="L3035">
        <v>4</v>
      </c>
      <c r="M3035">
        <v>2</v>
      </c>
    </row>
    <row r="3036" spans="1:13" hidden="1" x14ac:dyDescent="0.3">
      <c r="A3036" s="12" t="s">
        <v>15</v>
      </c>
      <c r="B3036" s="12" t="s">
        <v>513</v>
      </c>
      <c r="C3036" s="12"/>
      <c r="D3036">
        <v>13</v>
      </c>
      <c r="E3036">
        <v>32</v>
      </c>
      <c r="F3036" s="12" t="s">
        <v>101</v>
      </c>
      <c r="G3036" s="12" t="s">
        <v>363</v>
      </c>
      <c r="H3036" s="12" t="s">
        <v>529</v>
      </c>
      <c r="I3036">
        <v>611</v>
      </c>
      <c r="J3036">
        <v>716</v>
      </c>
      <c r="K3036">
        <v>1327</v>
      </c>
      <c r="L3036">
        <v>4</v>
      </c>
      <c r="M3036">
        <v>3</v>
      </c>
    </row>
    <row r="3037" spans="1:13" hidden="1" x14ac:dyDescent="0.3">
      <c r="A3037" s="12" t="s">
        <v>15</v>
      </c>
      <c r="B3037" s="12" t="s">
        <v>513</v>
      </c>
      <c r="C3037" s="12"/>
      <c r="D3037">
        <v>13</v>
      </c>
      <c r="E3037">
        <v>32</v>
      </c>
      <c r="F3037" s="12" t="s">
        <v>101</v>
      </c>
      <c r="G3037" s="12" t="s">
        <v>363</v>
      </c>
      <c r="H3037" s="12" t="s">
        <v>529</v>
      </c>
      <c r="I3037">
        <v>611</v>
      </c>
      <c r="J3037">
        <v>716</v>
      </c>
      <c r="K3037">
        <v>1327</v>
      </c>
      <c r="L3037">
        <v>4</v>
      </c>
      <c r="M3037">
        <v>4</v>
      </c>
    </row>
    <row r="3038" spans="1:13" hidden="1" x14ac:dyDescent="0.3">
      <c r="A3038" s="12" t="s">
        <v>15</v>
      </c>
      <c r="B3038" s="12" t="s">
        <v>513</v>
      </c>
      <c r="C3038" s="12"/>
      <c r="D3038">
        <v>13</v>
      </c>
      <c r="E3038">
        <v>32</v>
      </c>
      <c r="F3038" s="12" t="s">
        <v>101</v>
      </c>
      <c r="G3038" s="12" t="s">
        <v>215</v>
      </c>
      <c r="H3038" s="12" t="s">
        <v>530</v>
      </c>
      <c r="I3038">
        <v>360</v>
      </c>
      <c r="J3038">
        <v>468</v>
      </c>
      <c r="K3038">
        <v>828</v>
      </c>
      <c r="L3038">
        <v>3</v>
      </c>
      <c r="M3038">
        <v>1</v>
      </c>
    </row>
    <row r="3039" spans="1:13" hidden="1" x14ac:dyDescent="0.3">
      <c r="A3039" s="12" t="s">
        <v>15</v>
      </c>
      <c r="B3039" s="12" t="s">
        <v>513</v>
      </c>
      <c r="C3039" s="12"/>
      <c r="D3039">
        <v>13</v>
      </c>
      <c r="E3039">
        <v>32</v>
      </c>
      <c r="F3039" s="12" t="s">
        <v>101</v>
      </c>
      <c r="G3039" s="12" t="s">
        <v>215</v>
      </c>
      <c r="H3039" s="12" t="s">
        <v>530</v>
      </c>
      <c r="I3039">
        <v>360</v>
      </c>
      <c r="J3039">
        <v>468</v>
      </c>
      <c r="K3039">
        <v>828</v>
      </c>
      <c r="L3039">
        <v>3</v>
      </c>
      <c r="M3039">
        <v>2</v>
      </c>
    </row>
    <row r="3040" spans="1:13" hidden="1" x14ac:dyDescent="0.3">
      <c r="A3040" s="12" t="s">
        <v>15</v>
      </c>
      <c r="B3040" s="12" t="s">
        <v>513</v>
      </c>
      <c r="C3040" s="12"/>
      <c r="D3040">
        <v>13</v>
      </c>
      <c r="E3040">
        <v>32</v>
      </c>
      <c r="F3040" s="12" t="s">
        <v>101</v>
      </c>
      <c r="G3040" s="12" t="s">
        <v>215</v>
      </c>
      <c r="H3040" s="12" t="s">
        <v>530</v>
      </c>
      <c r="I3040">
        <v>360</v>
      </c>
      <c r="J3040">
        <v>468</v>
      </c>
      <c r="K3040">
        <v>828</v>
      </c>
      <c r="L3040">
        <v>3</v>
      </c>
      <c r="M3040">
        <v>3</v>
      </c>
    </row>
    <row r="3041" spans="1:13" hidden="1" x14ac:dyDescent="0.3">
      <c r="A3041" s="12" t="s">
        <v>15</v>
      </c>
      <c r="B3041" s="12" t="s">
        <v>532</v>
      </c>
      <c r="C3041" s="12"/>
      <c r="D3041">
        <v>13</v>
      </c>
      <c r="E3041">
        <v>33</v>
      </c>
      <c r="F3041" s="12" t="s">
        <v>218</v>
      </c>
      <c r="G3041" s="12" t="s">
        <v>218</v>
      </c>
      <c r="H3041" s="12" t="s">
        <v>238</v>
      </c>
      <c r="I3041">
        <v>3146</v>
      </c>
      <c r="J3041">
        <v>3256</v>
      </c>
      <c r="K3041">
        <v>6402</v>
      </c>
      <c r="L3041">
        <v>20</v>
      </c>
      <c r="M3041">
        <v>1</v>
      </c>
    </row>
    <row r="3042" spans="1:13" hidden="1" x14ac:dyDescent="0.3">
      <c r="A3042" s="12" t="s">
        <v>15</v>
      </c>
      <c r="B3042" s="12" t="s">
        <v>532</v>
      </c>
      <c r="C3042" s="12"/>
      <c r="D3042">
        <v>13</v>
      </c>
      <c r="E3042">
        <v>33</v>
      </c>
      <c r="F3042" s="12" t="s">
        <v>218</v>
      </c>
      <c r="G3042" s="12" t="s">
        <v>218</v>
      </c>
      <c r="H3042" s="12" t="s">
        <v>238</v>
      </c>
      <c r="I3042">
        <v>3146</v>
      </c>
      <c r="J3042">
        <v>3256</v>
      </c>
      <c r="K3042">
        <v>6402</v>
      </c>
      <c r="L3042">
        <v>20</v>
      </c>
      <c r="M3042">
        <v>2</v>
      </c>
    </row>
    <row r="3043" spans="1:13" hidden="1" x14ac:dyDescent="0.3">
      <c r="A3043" s="12" t="s">
        <v>15</v>
      </c>
      <c r="B3043" s="12" t="s">
        <v>532</v>
      </c>
      <c r="C3043" s="12"/>
      <c r="D3043">
        <v>13</v>
      </c>
      <c r="E3043">
        <v>33</v>
      </c>
      <c r="F3043" s="12" t="s">
        <v>218</v>
      </c>
      <c r="G3043" s="12" t="s">
        <v>218</v>
      </c>
      <c r="H3043" s="12" t="s">
        <v>238</v>
      </c>
      <c r="I3043">
        <v>3146</v>
      </c>
      <c r="J3043">
        <v>3256</v>
      </c>
      <c r="K3043">
        <v>6402</v>
      </c>
      <c r="L3043">
        <v>20</v>
      </c>
      <c r="M3043">
        <v>3</v>
      </c>
    </row>
    <row r="3044" spans="1:13" hidden="1" x14ac:dyDescent="0.3">
      <c r="A3044" s="12" t="s">
        <v>15</v>
      </c>
      <c r="B3044" s="12" t="s">
        <v>532</v>
      </c>
      <c r="C3044" s="12"/>
      <c r="D3044">
        <v>13</v>
      </c>
      <c r="E3044">
        <v>33</v>
      </c>
      <c r="F3044" s="12" t="s">
        <v>218</v>
      </c>
      <c r="G3044" s="12" t="s">
        <v>218</v>
      </c>
      <c r="H3044" s="12" t="s">
        <v>238</v>
      </c>
      <c r="I3044">
        <v>3146</v>
      </c>
      <c r="J3044">
        <v>3256</v>
      </c>
      <c r="K3044">
        <v>6402</v>
      </c>
      <c r="L3044">
        <v>20</v>
      </c>
      <c r="M3044">
        <v>4</v>
      </c>
    </row>
    <row r="3045" spans="1:13" hidden="1" x14ac:dyDescent="0.3">
      <c r="A3045" s="12" t="s">
        <v>15</v>
      </c>
      <c r="B3045" s="12" t="s">
        <v>532</v>
      </c>
      <c r="C3045" s="12"/>
      <c r="D3045">
        <v>13</v>
      </c>
      <c r="E3045">
        <v>33</v>
      </c>
      <c r="F3045" s="12" t="s">
        <v>218</v>
      </c>
      <c r="G3045" s="12" t="s">
        <v>218</v>
      </c>
      <c r="H3045" s="12" t="s">
        <v>238</v>
      </c>
      <c r="I3045">
        <v>3146</v>
      </c>
      <c r="J3045">
        <v>3256</v>
      </c>
      <c r="K3045">
        <v>6402</v>
      </c>
      <c r="L3045">
        <v>20</v>
      </c>
      <c r="M3045">
        <v>5</v>
      </c>
    </row>
    <row r="3046" spans="1:13" hidden="1" x14ac:dyDescent="0.3">
      <c r="A3046" s="12" t="s">
        <v>15</v>
      </c>
      <c r="B3046" s="12" t="s">
        <v>532</v>
      </c>
      <c r="C3046" s="12"/>
      <c r="D3046">
        <v>13</v>
      </c>
      <c r="E3046">
        <v>33</v>
      </c>
      <c r="F3046" s="12" t="s">
        <v>218</v>
      </c>
      <c r="G3046" s="12" t="s">
        <v>218</v>
      </c>
      <c r="H3046" s="12" t="s">
        <v>238</v>
      </c>
      <c r="I3046">
        <v>3146</v>
      </c>
      <c r="J3046">
        <v>3256</v>
      </c>
      <c r="K3046">
        <v>6402</v>
      </c>
      <c r="L3046">
        <v>20</v>
      </c>
      <c r="M3046">
        <v>6</v>
      </c>
    </row>
    <row r="3047" spans="1:13" hidden="1" x14ac:dyDescent="0.3">
      <c r="A3047" s="12" t="s">
        <v>15</v>
      </c>
      <c r="B3047" s="12" t="s">
        <v>532</v>
      </c>
      <c r="C3047" s="12"/>
      <c r="D3047">
        <v>13</v>
      </c>
      <c r="E3047">
        <v>33</v>
      </c>
      <c r="F3047" s="12" t="s">
        <v>218</v>
      </c>
      <c r="G3047" s="12" t="s">
        <v>218</v>
      </c>
      <c r="H3047" s="12" t="s">
        <v>238</v>
      </c>
      <c r="I3047">
        <v>3146</v>
      </c>
      <c r="J3047">
        <v>3256</v>
      </c>
      <c r="K3047">
        <v>6402</v>
      </c>
      <c r="L3047">
        <v>20</v>
      </c>
      <c r="M3047">
        <v>7</v>
      </c>
    </row>
    <row r="3048" spans="1:13" hidden="1" x14ac:dyDescent="0.3">
      <c r="A3048" s="12" t="s">
        <v>15</v>
      </c>
      <c r="B3048" s="12" t="s">
        <v>532</v>
      </c>
      <c r="C3048" s="12"/>
      <c r="D3048">
        <v>13</v>
      </c>
      <c r="E3048">
        <v>33</v>
      </c>
      <c r="F3048" s="12" t="s">
        <v>218</v>
      </c>
      <c r="G3048" s="12" t="s">
        <v>218</v>
      </c>
      <c r="H3048" s="12" t="s">
        <v>238</v>
      </c>
      <c r="I3048">
        <v>3146</v>
      </c>
      <c r="J3048">
        <v>3256</v>
      </c>
      <c r="K3048">
        <v>6402</v>
      </c>
      <c r="L3048">
        <v>20</v>
      </c>
      <c r="M3048">
        <v>8</v>
      </c>
    </row>
    <row r="3049" spans="1:13" hidden="1" x14ac:dyDescent="0.3">
      <c r="A3049" s="12" t="s">
        <v>15</v>
      </c>
      <c r="B3049" s="12" t="s">
        <v>532</v>
      </c>
      <c r="C3049" s="12"/>
      <c r="D3049">
        <v>13</v>
      </c>
      <c r="E3049">
        <v>33</v>
      </c>
      <c r="F3049" s="12" t="s">
        <v>218</v>
      </c>
      <c r="G3049" s="12" t="s">
        <v>218</v>
      </c>
      <c r="H3049" s="12" t="s">
        <v>238</v>
      </c>
      <c r="I3049">
        <v>3146</v>
      </c>
      <c r="J3049">
        <v>3256</v>
      </c>
      <c r="K3049">
        <v>6402</v>
      </c>
      <c r="L3049">
        <v>20</v>
      </c>
      <c r="M3049">
        <v>9</v>
      </c>
    </row>
    <row r="3050" spans="1:13" hidden="1" x14ac:dyDescent="0.3">
      <c r="A3050" s="12" t="s">
        <v>15</v>
      </c>
      <c r="B3050" s="12" t="s">
        <v>532</v>
      </c>
      <c r="C3050" s="12"/>
      <c r="D3050">
        <v>13</v>
      </c>
      <c r="E3050">
        <v>33</v>
      </c>
      <c r="F3050" s="12" t="s">
        <v>218</v>
      </c>
      <c r="G3050" s="12" t="s">
        <v>218</v>
      </c>
      <c r="H3050" s="12" t="s">
        <v>238</v>
      </c>
      <c r="I3050">
        <v>3146</v>
      </c>
      <c r="J3050">
        <v>3256</v>
      </c>
      <c r="K3050">
        <v>6402</v>
      </c>
      <c r="L3050">
        <v>20</v>
      </c>
      <c r="M3050">
        <v>10</v>
      </c>
    </row>
    <row r="3051" spans="1:13" hidden="1" x14ac:dyDescent="0.3">
      <c r="A3051" s="12" t="s">
        <v>15</v>
      </c>
      <c r="B3051" s="12" t="s">
        <v>532</v>
      </c>
      <c r="C3051" s="12"/>
      <c r="D3051">
        <v>13</v>
      </c>
      <c r="E3051">
        <v>33</v>
      </c>
      <c r="F3051" s="12" t="s">
        <v>218</v>
      </c>
      <c r="G3051" s="12" t="s">
        <v>218</v>
      </c>
      <c r="H3051" s="12" t="s">
        <v>238</v>
      </c>
      <c r="I3051">
        <v>3146</v>
      </c>
      <c r="J3051">
        <v>3256</v>
      </c>
      <c r="K3051">
        <v>6402</v>
      </c>
      <c r="L3051">
        <v>20</v>
      </c>
      <c r="M3051">
        <v>11</v>
      </c>
    </row>
    <row r="3052" spans="1:13" hidden="1" x14ac:dyDescent="0.3">
      <c r="A3052" s="12" t="s">
        <v>15</v>
      </c>
      <c r="B3052" s="12" t="s">
        <v>532</v>
      </c>
      <c r="C3052" s="12"/>
      <c r="D3052">
        <v>13</v>
      </c>
      <c r="E3052">
        <v>33</v>
      </c>
      <c r="F3052" s="12" t="s">
        <v>218</v>
      </c>
      <c r="G3052" s="12" t="s">
        <v>218</v>
      </c>
      <c r="H3052" s="12" t="s">
        <v>238</v>
      </c>
      <c r="I3052">
        <v>3146</v>
      </c>
      <c r="J3052">
        <v>3256</v>
      </c>
      <c r="K3052">
        <v>6402</v>
      </c>
      <c r="L3052">
        <v>20</v>
      </c>
      <c r="M3052">
        <v>12</v>
      </c>
    </row>
    <row r="3053" spans="1:13" hidden="1" x14ac:dyDescent="0.3">
      <c r="A3053" s="12" t="s">
        <v>15</v>
      </c>
      <c r="B3053" s="12" t="s">
        <v>532</v>
      </c>
      <c r="C3053" s="12"/>
      <c r="D3053">
        <v>13</v>
      </c>
      <c r="E3053">
        <v>33</v>
      </c>
      <c r="F3053" s="12" t="s">
        <v>218</v>
      </c>
      <c r="G3053" s="12" t="s">
        <v>218</v>
      </c>
      <c r="H3053" s="12" t="s">
        <v>238</v>
      </c>
      <c r="I3053">
        <v>3146</v>
      </c>
      <c r="J3053">
        <v>3256</v>
      </c>
      <c r="K3053">
        <v>6402</v>
      </c>
      <c r="L3053">
        <v>20</v>
      </c>
      <c r="M3053">
        <v>13</v>
      </c>
    </row>
    <row r="3054" spans="1:13" hidden="1" x14ac:dyDescent="0.3">
      <c r="A3054" s="12" t="s">
        <v>15</v>
      </c>
      <c r="B3054" s="12" t="s">
        <v>532</v>
      </c>
      <c r="C3054" s="12"/>
      <c r="D3054">
        <v>13</v>
      </c>
      <c r="E3054">
        <v>33</v>
      </c>
      <c r="F3054" s="12" t="s">
        <v>218</v>
      </c>
      <c r="G3054" s="12" t="s">
        <v>218</v>
      </c>
      <c r="H3054" s="12" t="s">
        <v>238</v>
      </c>
      <c r="I3054">
        <v>3146</v>
      </c>
      <c r="J3054">
        <v>3256</v>
      </c>
      <c r="K3054">
        <v>6402</v>
      </c>
      <c r="L3054">
        <v>20</v>
      </c>
      <c r="M3054">
        <v>14</v>
      </c>
    </row>
    <row r="3055" spans="1:13" hidden="1" x14ac:dyDescent="0.3">
      <c r="A3055" s="12" t="s">
        <v>15</v>
      </c>
      <c r="B3055" s="12" t="s">
        <v>532</v>
      </c>
      <c r="C3055" s="12"/>
      <c r="D3055">
        <v>13</v>
      </c>
      <c r="E3055">
        <v>33</v>
      </c>
      <c r="F3055" s="12" t="s">
        <v>218</v>
      </c>
      <c r="G3055" s="12" t="s">
        <v>218</v>
      </c>
      <c r="H3055" s="12" t="s">
        <v>238</v>
      </c>
      <c r="I3055">
        <v>3146</v>
      </c>
      <c r="J3055">
        <v>3256</v>
      </c>
      <c r="K3055">
        <v>6402</v>
      </c>
      <c r="L3055">
        <v>20</v>
      </c>
      <c r="M3055">
        <v>15</v>
      </c>
    </row>
    <row r="3056" spans="1:13" hidden="1" x14ac:dyDescent="0.3">
      <c r="A3056" s="12" t="s">
        <v>15</v>
      </c>
      <c r="B3056" s="12" t="s">
        <v>532</v>
      </c>
      <c r="C3056" s="12"/>
      <c r="D3056">
        <v>13</v>
      </c>
      <c r="E3056">
        <v>33</v>
      </c>
      <c r="F3056" s="12" t="s">
        <v>218</v>
      </c>
      <c r="G3056" s="12" t="s">
        <v>218</v>
      </c>
      <c r="H3056" s="12" t="s">
        <v>238</v>
      </c>
      <c r="I3056">
        <v>3146</v>
      </c>
      <c r="J3056">
        <v>3256</v>
      </c>
      <c r="K3056">
        <v>6402</v>
      </c>
      <c r="L3056">
        <v>20</v>
      </c>
      <c r="M3056">
        <v>16</v>
      </c>
    </row>
    <row r="3057" spans="1:13" hidden="1" x14ac:dyDescent="0.3">
      <c r="A3057" s="12" t="s">
        <v>15</v>
      </c>
      <c r="B3057" s="12" t="s">
        <v>532</v>
      </c>
      <c r="C3057" s="12"/>
      <c r="D3057">
        <v>13</v>
      </c>
      <c r="E3057">
        <v>33</v>
      </c>
      <c r="F3057" s="12" t="s">
        <v>218</v>
      </c>
      <c r="G3057" s="12" t="s">
        <v>218</v>
      </c>
      <c r="H3057" s="12" t="s">
        <v>238</v>
      </c>
      <c r="I3057">
        <v>3146</v>
      </c>
      <c r="J3057">
        <v>3256</v>
      </c>
      <c r="K3057">
        <v>6402</v>
      </c>
      <c r="L3057">
        <v>20</v>
      </c>
      <c r="M3057">
        <v>17</v>
      </c>
    </row>
    <row r="3058" spans="1:13" hidden="1" x14ac:dyDescent="0.3">
      <c r="A3058" s="12" t="s">
        <v>15</v>
      </c>
      <c r="B3058" s="12" t="s">
        <v>532</v>
      </c>
      <c r="C3058" s="12"/>
      <c r="D3058">
        <v>13</v>
      </c>
      <c r="E3058">
        <v>33</v>
      </c>
      <c r="F3058" s="12" t="s">
        <v>218</v>
      </c>
      <c r="G3058" s="12" t="s">
        <v>218</v>
      </c>
      <c r="H3058" s="12" t="s">
        <v>238</v>
      </c>
      <c r="I3058">
        <v>3146</v>
      </c>
      <c r="J3058">
        <v>3256</v>
      </c>
      <c r="K3058">
        <v>6402</v>
      </c>
      <c r="L3058">
        <v>20</v>
      </c>
      <c r="M3058">
        <v>18</v>
      </c>
    </row>
    <row r="3059" spans="1:13" hidden="1" x14ac:dyDescent="0.3">
      <c r="A3059" s="12" t="s">
        <v>15</v>
      </c>
      <c r="B3059" s="12" t="s">
        <v>532</v>
      </c>
      <c r="C3059" s="12"/>
      <c r="D3059">
        <v>13</v>
      </c>
      <c r="E3059">
        <v>33</v>
      </c>
      <c r="F3059" s="12" t="s">
        <v>218</v>
      </c>
      <c r="G3059" s="12" t="s">
        <v>218</v>
      </c>
      <c r="H3059" s="12" t="s">
        <v>238</v>
      </c>
      <c r="I3059">
        <v>3146</v>
      </c>
      <c r="J3059">
        <v>3256</v>
      </c>
      <c r="K3059">
        <v>6402</v>
      </c>
      <c r="L3059">
        <v>20</v>
      </c>
      <c r="M3059">
        <v>19</v>
      </c>
    </row>
    <row r="3060" spans="1:13" hidden="1" x14ac:dyDescent="0.3">
      <c r="A3060" s="12" t="s">
        <v>15</v>
      </c>
      <c r="B3060" s="12" t="s">
        <v>532</v>
      </c>
      <c r="C3060" s="12"/>
      <c r="D3060">
        <v>13</v>
      </c>
      <c r="E3060">
        <v>33</v>
      </c>
      <c r="F3060" s="12" t="s">
        <v>218</v>
      </c>
      <c r="G3060" s="12" t="s">
        <v>218</v>
      </c>
      <c r="H3060" s="12" t="s">
        <v>238</v>
      </c>
      <c r="I3060">
        <v>3146</v>
      </c>
      <c r="J3060">
        <v>3256</v>
      </c>
      <c r="K3060">
        <v>6402</v>
      </c>
      <c r="L3060">
        <v>20</v>
      </c>
      <c r="M3060">
        <v>20</v>
      </c>
    </row>
    <row r="3061" spans="1:13" hidden="1" x14ac:dyDescent="0.3">
      <c r="A3061" s="12" t="s">
        <v>15</v>
      </c>
      <c r="B3061" s="12" t="s">
        <v>532</v>
      </c>
      <c r="C3061" s="12"/>
      <c r="D3061">
        <v>13</v>
      </c>
      <c r="E3061">
        <v>33</v>
      </c>
      <c r="F3061" s="12" t="s">
        <v>101</v>
      </c>
      <c r="G3061" s="12" t="s">
        <v>56</v>
      </c>
      <c r="H3061" s="12" t="s">
        <v>533</v>
      </c>
      <c r="I3061">
        <v>231</v>
      </c>
      <c r="J3061">
        <v>274</v>
      </c>
      <c r="K3061">
        <v>505</v>
      </c>
      <c r="L3061">
        <v>2</v>
      </c>
      <c r="M3061">
        <v>1</v>
      </c>
    </row>
    <row r="3062" spans="1:13" hidden="1" x14ac:dyDescent="0.3">
      <c r="A3062" s="12" t="s">
        <v>15</v>
      </c>
      <c r="B3062" s="12" t="s">
        <v>532</v>
      </c>
      <c r="C3062" s="12"/>
      <c r="D3062">
        <v>13</v>
      </c>
      <c r="E3062">
        <v>33</v>
      </c>
      <c r="F3062" s="12" t="s">
        <v>101</v>
      </c>
      <c r="G3062" s="12" t="s">
        <v>56</v>
      </c>
      <c r="H3062" s="12" t="s">
        <v>533</v>
      </c>
      <c r="I3062">
        <v>231</v>
      </c>
      <c r="J3062">
        <v>274</v>
      </c>
      <c r="K3062">
        <v>505</v>
      </c>
      <c r="L3062">
        <v>2</v>
      </c>
      <c r="M3062">
        <v>2</v>
      </c>
    </row>
    <row r="3063" spans="1:13" hidden="1" x14ac:dyDescent="0.3">
      <c r="A3063" s="12" t="s">
        <v>15</v>
      </c>
      <c r="B3063" s="12" t="s">
        <v>532</v>
      </c>
      <c r="C3063" s="12"/>
      <c r="D3063">
        <v>13</v>
      </c>
      <c r="E3063">
        <v>33</v>
      </c>
      <c r="F3063" s="12" t="s">
        <v>101</v>
      </c>
      <c r="G3063" s="12" t="s">
        <v>292</v>
      </c>
      <c r="H3063" s="12" t="s">
        <v>534</v>
      </c>
      <c r="I3063">
        <v>921</v>
      </c>
      <c r="J3063">
        <v>999</v>
      </c>
      <c r="K3063">
        <v>1920</v>
      </c>
      <c r="L3063">
        <v>6</v>
      </c>
      <c r="M3063">
        <v>1</v>
      </c>
    </row>
    <row r="3064" spans="1:13" hidden="1" x14ac:dyDescent="0.3">
      <c r="A3064" s="12" t="s">
        <v>15</v>
      </c>
      <c r="B3064" s="12" t="s">
        <v>532</v>
      </c>
      <c r="C3064" s="12"/>
      <c r="D3064">
        <v>13</v>
      </c>
      <c r="E3064">
        <v>33</v>
      </c>
      <c r="F3064" s="12" t="s">
        <v>101</v>
      </c>
      <c r="G3064" s="12" t="s">
        <v>292</v>
      </c>
      <c r="H3064" s="12" t="s">
        <v>534</v>
      </c>
      <c r="I3064">
        <v>921</v>
      </c>
      <c r="J3064">
        <v>999</v>
      </c>
      <c r="K3064">
        <v>1920</v>
      </c>
      <c r="L3064">
        <v>6</v>
      </c>
      <c r="M3064">
        <v>2</v>
      </c>
    </row>
    <row r="3065" spans="1:13" hidden="1" x14ac:dyDescent="0.3">
      <c r="A3065" s="12" t="s">
        <v>15</v>
      </c>
      <c r="B3065" s="12" t="s">
        <v>532</v>
      </c>
      <c r="C3065" s="12"/>
      <c r="D3065">
        <v>13</v>
      </c>
      <c r="E3065">
        <v>33</v>
      </c>
      <c r="F3065" s="12" t="s">
        <v>101</v>
      </c>
      <c r="G3065" s="12" t="s">
        <v>292</v>
      </c>
      <c r="H3065" s="12" t="s">
        <v>534</v>
      </c>
      <c r="I3065">
        <v>921</v>
      </c>
      <c r="J3065">
        <v>999</v>
      </c>
      <c r="K3065">
        <v>1920</v>
      </c>
      <c r="L3065">
        <v>6</v>
      </c>
      <c r="M3065">
        <v>3</v>
      </c>
    </row>
    <row r="3066" spans="1:13" hidden="1" x14ac:dyDescent="0.3">
      <c r="A3066" s="12" t="s">
        <v>15</v>
      </c>
      <c r="B3066" s="12" t="s">
        <v>532</v>
      </c>
      <c r="C3066" s="12"/>
      <c r="D3066">
        <v>13</v>
      </c>
      <c r="E3066">
        <v>33</v>
      </c>
      <c r="F3066" s="12" t="s">
        <v>101</v>
      </c>
      <c r="G3066" s="12" t="s">
        <v>292</v>
      </c>
      <c r="H3066" s="12" t="s">
        <v>534</v>
      </c>
      <c r="I3066">
        <v>921</v>
      </c>
      <c r="J3066">
        <v>999</v>
      </c>
      <c r="K3066">
        <v>1920</v>
      </c>
      <c r="L3066">
        <v>6</v>
      </c>
      <c r="M3066">
        <v>4</v>
      </c>
    </row>
    <row r="3067" spans="1:13" hidden="1" x14ac:dyDescent="0.3">
      <c r="A3067" s="12" t="s">
        <v>15</v>
      </c>
      <c r="B3067" s="12" t="s">
        <v>532</v>
      </c>
      <c r="C3067" s="12"/>
      <c r="D3067">
        <v>13</v>
      </c>
      <c r="E3067">
        <v>33</v>
      </c>
      <c r="F3067" s="12" t="s">
        <v>101</v>
      </c>
      <c r="G3067" s="12" t="s">
        <v>292</v>
      </c>
      <c r="H3067" s="12" t="s">
        <v>534</v>
      </c>
      <c r="I3067">
        <v>921</v>
      </c>
      <c r="J3067">
        <v>999</v>
      </c>
      <c r="K3067">
        <v>1920</v>
      </c>
      <c r="L3067">
        <v>6</v>
      </c>
      <c r="M3067">
        <v>5</v>
      </c>
    </row>
    <row r="3068" spans="1:13" hidden="1" x14ac:dyDescent="0.3">
      <c r="A3068" s="12" t="s">
        <v>15</v>
      </c>
      <c r="B3068" s="12" t="s">
        <v>532</v>
      </c>
      <c r="C3068" s="12"/>
      <c r="D3068">
        <v>13</v>
      </c>
      <c r="E3068">
        <v>33</v>
      </c>
      <c r="F3068" s="12" t="s">
        <v>101</v>
      </c>
      <c r="G3068" s="12" t="s">
        <v>292</v>
      </c>
      <c r="H3068" s="12" t="s">
        <v>534</v>
      </c>
      <c r="I3068">
        <v>921</v>
      </c>
      <c r="J3068">
        <v>999</v>
      </c>
      <c r="K3068">
        <v>1920</v>
      </c>
      <c r="L3068">
        <v>6</v>
      </c>
      <c r="M3068">
        <v>6</v>
      </c>
    </row>
    <row r="3069" spans="1:13" hidden="1" x14ac:dyDescent="0.3">
      <c r="A3069" s="12" t="s">
        <v>15</v>
      </c>
      <c r="B3069" s="12" t="s">
        <v>532</v>
      </c>
      <c r="C3069" s="12"/>
      <c r="D3069">
        <v>13</v>
      </c>
      <c r="E3069">
        <v>33</v>
      </c>
      <c r="F3069" s="12" t="s">
        <v>101</v>
      </c>
      <c r="G3069" s="12" t="s">
        <v>140</v>
      </c>
      <c r="H3069" s="12" t="s">
        <v>535</v>
      </c>
      <c r="I3069">
        <v>325</v>
      </c>
      <c r="J3069">
        <v>340</v>
      </c>
      <c r="K3069">
        <v>665</v>
      </c>
      <c r="L3069">
        <v>2</v>
      </c>
      <c r="M3069">
        <v>1</v>
      </c>
    </row>
    <row r="3070" spans="1:13" hidden="1" x14ac:dyDescent="0.3">
      <c r="A3070" s="12" t="s">
        <v>15</v>
      </c>
      <c r="B3070" s="12" t="s">
        <v>532</v>
      </c>
      <c r="C3070" s="12"/>
      <c r="D3070">
        <v>13</v>
      </c>
      <c r="E3070">
        <v>33</v>
      </c>
      <c r="F3070" s="12" t="s">
        <v>101</v>
      </c>
      <c r="G3070" s="12" t="s">
        <v>140</v>
      </c>
      <c r="H3070" s="12" t="s">
        <v>535</v>
      </c>
      <c r="I3070">
        <v>325</v>
      </c>
      <c r="J3070">
        <v>340</v>
      </c>
      <c r="K3070">
        <v>665</v>
      </c>
      <c r="L3070">
        <v>2</v>
      </c>
      <c r="M3070">
        <v>2</v>
      </c>
    </row>
    <row r="3071" spans="1:13" hidden="1" x14ac:dyDescent="0.3">
      <c r="A3071" s="12" t="s">
        <v>15</v>
      </c>
      <c r="B3071" s="12" t="s">
        <v>532</v>
      </c>
      <c r="C3071" s="12"/>
      <c r="D3071">
        <v>13</v>
      </c>
      <c r="E3071">
        <v>33</v>
      </c>
      <c r="F3071" s="12" t="s">
        <v>101</v>
      </c>
      <c r="G3071" s="12" t="s">
        <v>536</v>
      </c>
      <c r="H3071" s="12" t="s">
        <v>537</v>
      </c>
      <c r="I3071">
        <v>860</v>
      </c>
      <c r="J3071">
        <v>1016</v>
      </c>
      <c r="K3071">
        <v>1876</v>
      </c>
      <c r="L3071">
        <v>6</v>
      </c>
      <c r="M3071">
        <v>1</v>
      </c>
    </row>
    <row r="3072" spans="1:13" hidden="1" x14ac:dyDescent="0.3">
      <c r="A3072" s="12" t="s">
        <v>15</v>
      </c>
      <c r="B3072" s="12" t="s">
        <v>532</v>
      </c>
      <c r="C3072" s="12"/>
      <c r="D3072">
        <v>13</v>
      </c>
      <c r="E3072">
        <v>33</v>
      </c>
      <c r="F3072" s="12" t="s">
        <v>101</v>
      </c>
      <c r="G3072" s="12" t="s">
        <v>536</v>
      </c>
      <c r="H3072" s="12" t="s">
        <v>537</v>
      </c>
      <c r="I3072">
        <v>860</v>
      </c>
      <c r="J3072">
        <v>1016</v>
      </c>
      <c r="K3072">
        <v>1876</v>
      </c>
      <c r="L3072">
        <v>6</v>
      </c>
      <c r="M3072">
        <v>2</v>
      </c>
    </row>
    <row r="3073" spans="1:13" hidden="1" x14ac:dyDescent="0.3">
      <c r="A3073" s="12" t="s">
        <v>15</v>
      </c>
      <c r="B3073" s="12" t="s">
        <v>532</v>
      </c>
      <c r="C3073" s="12"/>
      <c r="D3073">
        <v>13</v>
      </c>
      <c r="E3073">
        <v>33</v>
      </c>
      <c r="F3073" s="12" t="s">
        <v>101</v>
      </c>
      <c r="G3073" s="12" t="s">
        <v>536</v>
      </c>
      <c r="H3073" s="12" t="s">
        <v>537</v>
      </c>
      <c r="I3073">
        <v>860</v>
      </c>
      <c r="J3073">
        <v>1016</v>
      </c>
      <c r="K3073">
        <v>1876</v>
      </c>
      <c r="L3073">
        <v>6</v>
      </c>
      <c r="M3073">
        <v>3</v>
      </c>
    </row>
    <row r="3074" spans="1:13" hidden="1" x14ac:dyDescent="0.3">
      <c r="A3074" s="12" t="s">
        <v>15</v>
      </c>
      <c r="B3074" s="12" t="s">
        <v>532</v>
      </c>
      <c r="C3074" s="12"/>
      <c r="D3074">
        <v>13</v>
      </c>
      <c r="E3074">
        <v>33</v>
      </c>
      <c r="F3074" s="12" t="s">
        <v>101</v>
      </c>
      <c r="G3074" s="12" t="s">
        <v>536</v>
      </c>
      <c r="H3074" s="12" t="s">
        <v>537</v>
      </c>
      <c r="I3074">
        <v>860</v>
      </c>
      <c r="J3074">
        <v>1016</v>
      </c>
      <c r="K3074">
        <v>1876</v>
      </c>
      <c r="L3074">
        <v>6</v>
      </c>
      <c r="M3074">
        <v>4</v>
      </c>
    </row>
    <row r="3075" spans="1:13" hidden="1" x14ac:dyDescent="0.3">
      <c r="A3075" s="12" t="s">
        <v>15</v>
      </c>
      <c r="B3075" s="12" t="s">
        <v>532</v>
      </c>
      <c r="C3075" s="12"/>
      <c r="D3075">
        <v>13</v>
      </c>
      <c r="E3075">
        <v>33</v>
      </c>
      <c r="F3075" s="12" t="s">
        <v>101</v>
      </c>
      <c r="G3075" s="12" t="s">
        <v>536</v>
      </c>
      <c r="H3075" s="12" t="s">
        <v>537</v>
      </c>
      <c r="I3075">
        <v>860</v>
      </c>
      <c r="J3075">
        <v>1016</v>
      </c>
      <c r="K3075">
        <v>1876</v>
      </c>
      <c r="L3075">
        <v>6</v>
      </c>
      <c r="M3075">
        <v>5</v>
      </c>
    </row>
    <row r="3076" spans="1:13" hidden="1" x14ac:dyDescent="0.3">
      <c r="A3076" s="12" t="s">
        <v>15</v>
      </c>
      <c r="B3076" s="12" t="s">
        <v>532</v>
      </c>
      <c r="C3076" s="12"/>
      <c r="D3076">
        <v>13</v>
      </c>
      <c r="E3076">
        <v>33</v>
      </c>
      <c r="F3076" s="12" t="s">
        <v>101</v>
      </c>
      <c r="G3076" s="12" t="s">
        <v>536</v>
      </c>
      <c r="H3076" s="12" t="s">
        <v>537</v>
      </c>
      <c r="I3076">
        <v>860</v>
      </c>
      <c r="J3076">
        <v>1016</v>
      </c>
      <c r="K3076">
        <v>1876</v>
      </c>
      <c r="L3076">
        <v>6</v>
      </c>
      <c r="M3076">
        <v>6</v>
      </c>
    </row>
    <row r="3077" spans="1:13" hidden="1" x14ac:dyDescent="0.3">
      <c r="A3077" s="12" t="s">
        <v>15</v>
      </c>
      <c r="B3077" s="12" t="s">
        <v>532</v>
      </c>
      <c r="C3077" s="12"/>
      <c r="D3077">
        <v>13</v>
      </c>
      <c r="E3077">
        <v>33</v>
      </c>
      <c r="F3077" s="12" t="s">
        <v>101</v>
      </c>
      <c r="G3077" s="12" t="s">
        <v>231</v>
      </c>
      <c r="H3077" s="12" t="s">
        <v>538</v>
      </c>
      <c r="I3077">
        <v>77</v>
      </c>
      <c r="J3077">
        <v>97</v>
      </c>
      <c r="K3077">
        <v>174</v>
      </c>
      <c r="L3077">
        <v>1</v>
      </c>
      <c r="M3077">
        <v>1</v>
      </c>
    </row>
    <row r="3078" spans="1:13" hidden="1" x14ac:dyDescent="0.3">
      <c r="A3078" s="12" t="s">
        <v>15</v>
      </c>
      <c r="B3078" s="12" t="s">
        <v>532</v>
      </c>
      <c r="C3078" s="12"/>
      <c r="D3078">
        <v>13</v>
      </c>
      <c r="E3078">
        <v>33</v>
      </c>
      <c r="F3078" s="12" t="s">
        <v>101</v>
      </c>
      <c r="G3078" s="12" t="s">
        <v>181</v>
      </c>
      <c r="H3078" s="12" t="s">
        <v>467</v>
      </c>
      <c r="I3078">
        <v>596</v>
      </c>
      <c r="J3078">
        <v>728</v>
      </c>
      <c r="K3078">
        <v>1324</v>
      </c>
      <c r="L3078">
        <v>4</v>
      </c>
      <c r="M3078">
        <v>1</v>
      </c>
    </row>
    <row r="3079" spans="1:13" hidden="1" x14ac:dyDescent="0.3">
      <c r="A3079" s="12" t="s">
        <v>15</v>
      </c>
      <c r="B3079" s="12" t="s">
        <v>532</v>
      </c>
      <c r="C3079" s="12"/>
      <c r="D3079">
        <v>13</v>
      </c>
      <c r="E3079">
        <v>33</v>
      </c>
      <c r="F3079" s="12" t="s">
        <v>101</v>
      </c>
      <c r="G3079" s="12" t="s">
        <v>181</v>
      </c>
      <c r="H3079" s="12" t="s">
        <v>467</v>
      </c>
      <c r="I3079">
        <v>596</v>
      </c>
      <c r="J3079">
        <v>728</v>
      </c>
      <c r="K3079">
        <v>1324</v>
      </c>
      <c r="L3079">
        <v>4</v>
      </c>
      <c r="M3079">
        <v>2</v>
      </c>
    </row>
    <row r="3080" spans="1:13" hidden="1" x14ac:dyDescent="0.3">
      <c r="A3080" s="12" t="s">
        <v>15</v>
      </c>
      <c r="B3080" s="12" t="s">
        <v>532</v>
      </c>
      <c r="C3080" s="12"/>
      <c r="D3080">
        <v>13</v>
      </c>
      <c r="E3080">
        <v>33</v>
      </c>
      <c r="F3080" s="12" t="s">
        <v>101</v>
      </c>
      <c r="G3080" s="12" t="s">
        <v>181</v>
      </c>
      <c r="H3080" s="12" t="s">
        <v>467</v>
      </c>
      <c r="I3080">
        <v>596</v>
      </c>
      <c r="J3080">
        <v>728</v>
      </c>
      <c r="K3080">
        <v>1324</v>
      </c>
      <c r="L3080">
        <v>4</v>
      </c>
      <c r="M3080">
        <v>3</v>
      </c>
    </row>
    <row r="3081" spans="1:13" hidden="1" x14ac:dyDescent="0.3">
      <c r="A3081" s="12" t="s">
        <v>15</v>
      </c>
      <c r="B3081" s="12" t="s">
        <v>532</v>
      </c>
      <c r="C3081" s="12"/>
      <c r="D3081">
        <v>13</v>
      </c>
      <c r="E3081">
        <v>33</v>
      </c>
      <c r="F3081" s="12" t="s">
        <v>101</v>
      </c>
      <c r="G3081" s="12" t="s">
        <v>181</v>
      </c>
      <c r="H3081" s="12" t="s">
        <v>467</v>
      </c>
      <c r="I3081">
        <v>596</v>
      </c>
      <c r="J3081">
        <v>728</v>
      </c>
      <c r="K3081">
        <v>1324</v>
      </c>
      <c r="L3081">
        <v>4</v>
      </c>
      <c r="M3081">
        <v>4</v>
      </c>
    </row>
    <row r="3082" spans="1:13" hidden="1" x14ac:dyDescent="0.3">
      <c r="A3082" s="12" t="s">
        <v>15</v>
      </c>
      <c r="B3082" s="12" t="s">
        <v>532</v>
      </c>
      <c r="C3082" s="12"/>
      <c r="D3082">
        <v>13</v>
      </c>
      <c r="E3082">
        <v>33</v>
      </c>
      <c r="F3082" s="12" t="s">
        <v>101</v>
      </c>
      <c r="G3082" s="12" t="s">
        <v>183</v>
      </c>
      <c r="H3082" s="12" t="s">
        <v>539</v>
      </c>
      <c r="I3082">
        <v>271</v>
      </c>
      <c r="J3082">
        <v>305</v>
      </c>
      <c r="K3082">
        <v>576</v>
      </c>
      <c r="L3082">
        <v>2</v>
      </c>
      <c r="M3082">
        <v>1</v>
      </c>
    </row>
    <row r="3083" spans="1:13" hidden="1" x14ac:dyDescent="0.3">
      <c r="A3083" s="12" t="s">
        <v>15</v>
      </c>
      <c r="B3083" s="12" t="s">
        <v>532</v>
      </c>
      <c r="C3083" s="12"/>
      <c r="D3083">
        <v>13</v>
      </c>
      <c r="E3083">
        <v>33</v>
      </c>
      <c r="F3083" s="12" t="s">
        <v>101</v>
      </c>
      <c r="G3083" s="12" t="s">
        <v>183</v>
      </c>
      <c r="H3083" s="12" t="s">
        <v>539</v>
      </c>
      <c r="I3083">
        <v>271</v>
      </c>
      <c r="J3083">
        <v>305</v>
      </c>
      <c r="K3083">
        <v>576</v>
      </c>
      <c r="L3083">
        <v>2</v>
      </c>
      <c r="M3083">
        <v>2</v>
      </c>
    </row>
    <row r="3084" spans="1:13" hidden="1" x14ac:dyDescent="0.3">
      <c r="A3084" s="12" t="s">
        <v>15</v>
      </c>
      <c r="B3084" s="12" t="s">
        <v>532</v>
      </c>
      <c r="C3084" s="12"/>
      <c r="D3084">
        <v>13</v>
      </c>
      <c r="E3084">
        <v>33</v>
      </c>
      <c r="F3084" s="12" t="s">
        <v>101</v>
      </c>
      <c r="G3084" s="12" t="s">
        <v>191</v>
      </c>
      <c r="H3084" s="12" t="s">
        <v>540</v>
      </c>
      <c r="I3084">
        <v>98</v>
      </c>
      <c r="J3084">
        <v>110</v>
      </c>
      <c r="K3084">
        <v>208</v>
      </c>
      <c r="L3084">
        <v>1</v>
      </c>
      <c r="M3084">
        <v>1</v>
      </c>
    </row>
    <row r="3085" spans="1:13" hidden="1" x14ac:dyDescent="0.3">
      <c r="A3085" s="12" t="s">
        <v>15</v>
      </c>
      <c r="B3085" s="12" t="s">
        <v>532</v>
      </c>
      <c r="C3085" s="12"/>
      <c r="D3085">
        <v>13</v>
      </c>
      <c r="E3085">
        <v>33</v>
      </c>
      <c r="F3085" s="12" t="s">
        <v>101</v>
      </c>
      <c r="G3085" s="12" t="s">
        <v>233</v>
      </c>
      <c r="H3085" s="12" t="s">
        <v>159</v>
      </c>
      <c r="I3085">
        <v>461</v>
      </c>
      <c r="J3085">
        <v>503</v>
      </c>
      <c r="K3085">
        <v>964</v>
      </c>
      <c r="L3085">
        <v>3</v>
      </c>
      <c r="M3085">
        <v>1</v>
      </c>
    </row>
    <row r="3086" spans="1:13" hidden="1" x14ac:dyDescent="0.3">
      <c r="A3086" s="12" t="s">
        <v>15</v>
      </c>
      <c r="B3086" s="12" t="s">
        <v>532</v>
      </c>
      <c r="C3086" s="12"/>
      <c r="D3086">
        <v>13</v>
      </c>
      <c r="E3086">
        <v>33</v>
      </c>
      <c r="F3086" s="12" t="s">
        <v>101</v>
      </c>
      <c r="G3086" s="12" t="s">
        <v>233</v>
      </c>
      <c r="H3086" s="12" t="s">
        <v>159</v>
      </c>
      <c r="I3086">
        <v>461</v>
      </c>
      <c r="J3086">
        <v>503</v>
      </c>
      <c r="K3086">
        <v>964</v>
      </c>
      <c r="L3086">
        <v>3</v>
      </c>
      <c r="M3086">
        <v>2</v>
      </c>
    </row>
    <row r="3087" spans="1:13" hidden="1" x14ac:dyDescent="0.3">
      <c r="A3087" s="12" t="s">
        <v>15</v>
      </c>
      <c r="B3087" s="12" t="s">
        <v>532</v>
      </c>
      <c r="C3087" s="12"/>
      <c r="D3087">
        <v>13</v>
      </c>
      <c r="E3087">
        <v>33</v>
      </c>
      <c r="F3087" s="12" t="s">
        <v>101</v>
      </c>
      <c r="G3087" s="12" t="s">
        <v>233</v>
      </c>
      <c r="H3087" s="12" t="s">
        <v>159</v>
      </c>
      <c r="I3087">
        <v>461</v>
      </c>
      <c r="J3087">
        <v>503</v>
      </c>
      <c r="K3087">
        <v>964</v>
      </c>
      <c r="L3087">
        <v>3</v>
      </c>
      <c r="M3087">
        <v>3</v>
      </c>
    </row>
    <row r="3088" spans="1:13" hidden="1" x14ac:dyDescent="0.3">
      <c r="A3088" s="12" t="s">
        <v>15</v>
      </c>
      <c r="B3088" s="12" t="s">
        <v>532</v>
      </c>
      <c r="C3088" s="12"/>
      <c r="D3088">
        <v>13</v>
      </c>
      <c r="E3088">
        <v>33</v>
      </c>
      <c r="F3088" s="12" t="s">
        <v>101</v>
      </c>
      <c r="G3088" s="12" t="s">
        <v>541</v>
      </c>
      <c r="H3088" s="12" t="s">
        <v>542</v>
      </c>
      <c r="I3088">
        <v>449</v>
      </c>
      <c r="J3088">
        <v>489</v>
      </c>
      <c r="K3088">
        <v>938</v>
      </c>
      <c r="L3088">
        <v>3</v>
      </c>
      <c r="M3088">
        <v>1</v>
      </c>
    </row>
    <row r="3089" spans="1:13" hidden="1" x14ac:dyDescent="0.3">
      <c r="A3089" s="12" t="s">
        <v>15</v>
      </c>
      <c r="B3089" s="12" t="s">
        <v>532</v>
      </c>
      <c r="C3089" s="12"/>
      <c r="D3089">
        <v>13</v>
      </c>
      <c r="E3089">
        <v>33</v>
      </c>
      <c r="F3089" s="12" t="s">
        <v>101</v>
      </c>
      <c r="G3089" s="12" t="s">
        <v>541</v>
      </c>
      <c r="H3089" s="12" t="s">
        <v>542</v>
      </c>
      <c r="I3089">
        <v>449</v>
      </c>
      <c r="J3089">
        <v>489</v>
      </c>
      <c r="K3089">
        <v>938</v>
      </c>
      <c r="L3089">
        <v>3</v>
      </c>
      <c r="M3089">
        <v>2</v>
      </c>
    </row>
    <row r="3090" spans="1:13" hidden="1" x14ac:dyDescent="0.3">
      <c r="A3090" s="12" t="s">
        <v>15</v>
      </c>
      <c r="B3090" s="12" t="s">
        <v>532</v>
      </c>
      <c r="C3090" s="12"/>
      <c r="D3090">
        <v>13</v>
      </c>
      <c r="E3090">
        <v>33</v>
      </c>
      <c r="F3090" s="12" t="s">
        <v>101</v>
      </c>
      <c r="G3090" s="12" t="s">
        <v>541</v>
      </c>
      <c r="H3090" s="12" t="s">
        <v>542</v>
      </c>
      <c r="I3090">
        <v>449</v>
      </c>
      <c r="J3090">
        <v>489</v>
      </c>
      <c r="K3090">
        <v>938</v>
      </c>
      <c r="L3090">
        <v>3</v>
      </c>
      <c r="M3090">
        <v>3</v>
      </c>
    </row>
    <row r="3091" spans="1:13" hidden="1" x14ac:dyDescent="0.3">
      <c r="A3091" s="12" t="s">
        <v>15</v>
      </c>
      <c r="B3091" s="12" t="s">
        <v>532</v>
      </c>
      <c r="C3091" s="12"/>
      <c r="D3091">
        <v>13</v>
      </c>
      <c r="E3091">
        <v>33</v>
      </c>
      <c r="F3091" s="12" t="s">
        <v>101</v>
      </c>
      <c r="G3091" s="12" t="s">
        <v>543</v>
      </c>
      <c r="H3091" s="12" t="s">
        <v>544</v>
      </c>
      <c r="I3091">
        <v>747</v>
      </c>
      <c r="J3091">
        <v>863</v>
      </c>
      <c r="K3091">
        <v>1610</v>
      </c>
      <c r="L3091">
        <v>5</v>
      </c>
      <c r="M3091">
        <v>1</v>
      </c>
    </row>
    <row r="3092" spans="1:13" hidden="1" x14ac:dyDescent="0.3">
      <c r="A3092" s="12" t="s">
        <v>15</v>
      </c>
      <c r="B3092" s="12" t="s">
        <v>532</v>
      </c>
      <c r="C3092" s="12"/>
      <c r="D3092">
        <v>13</v>
      </c>
      <c r="E3092">
        <v>33</v>
      </c>
      <c r="F3092" s="12" t="s">
        <v>101</v>
      </c>
      <c r="G3092" s="12" t="s">
        <v>543</v>
      </c>
      <c r="H3092" s="12" t="s">
        <v>544</v>
      </c>
      <c r="I3092">
        <v>747</v>
      </c>
      <c r="J3092">
        <v>863</v>
      </c>
      <c r="K3092">
        <v>1610</v>
      </c>
      <c r="L3092">
        <v>5</v>
      </c>
      <c r="M3092">
        <v>2</v>
      </c>
    </row>
    <row r="3093" spans="1:13" hidden="1" x14ac:dyDescent="0.3">
      <c r="A3093" s="12" t="s">
        <v>15</v>
      </c>
      <c r="B3093" s="12" t="s">
        <v>532</v>
      </c>
      <c r="C3093" s="12"/>
      <c r="D3093">
        <v>13</v>
      </c>
      <c r="E3093">
        <v>33</v>
      </c>
      <c r="F3093" s="12" t="s">
        <v>101</v>
      </c>
      <c r="G3093" s="12" t="s">
        <v>543</v>
      </c>
      <c r="H3093" s="12" t="s">
        <v>544</v>
      </c>
      <c r="I3093">
        <v>747</v>
      </c>
      <c r="J3093">
        <v>863</v>
      </c>
      <c r="K3093">
        <v>1610</v>
      </c>
      <c r="L3093">
        <v>5</v>
      </c>
      <c r="M3093">
        <v>3</v>
      </c>
    </row>
    <row r="3094" spans="1:13" hidden="1" x14ac:dyDescent="0.3">
      <c r="A3094" s="12" t="s">
        <v>15</v>
      </c>
      <c r="B3094" s="12" t="s">
        <v>532</v>
      </c>
      <c r="C3094" s="12"/>
      <c r="D3094">
        <v>13</v>
      </c>
      <c r="E3094">
        <v>33</v>
      </c>
      <c r="F3094" s="12" t="s">
        <v>101</v>
      </c>
      <c r="G3094" s="12" t="s">
        <v>543</v>
      </c>
      <c r="H3094" s="12" t="s">
        <v>544</v>
      </c>
      <c r="I3094">
        <v>747</v>
      </c>
      <c r="J3094">
        <v>863</v>
      </c>
      <c r="K3094">
        <v>1610</v>
      </c>
      <c r="L3094">
        <v>5</v>
      </c>
      <c r="M3094">
        <v>4</v>
      </c>
    </row>
    <row r="3095" spans="1:13" hidden="1" x14ac:dyDescent="0.3">
      <c r="A3095" s="12" t="s">
        <v>15</v>
      </c>
      <c r="B3095" s="12" t="s">
        <v>532</v>
      </c>
      <c r="C3095" s="12"/>
      <c r="D3095">
        <v>13</v>
      </c>
      <c r="E3095">
        <v>33</v>
      </c>
      <c r="F3095" s="12" t="s">
        <v>101</v>
      </c>
      <c r="G3095" s="12" t="s">
        <v>543</v>
      </c>
      <c r="H3095" s="12" t="s">
        <v>544</v>
      </c>
      <c r="I3095">
        <v>747</v>
      </c>
      <c r="J3095">
        <v>863</v>
      </c>
      <c r="K3095">
        <v>1610</v>
      </c>
      <c r="L3095">
        <v>5</v>
      </c>
      <c r="M3095">
        <v>5</v>
      </c>
    </row>
    <row r="3096" spans="1:13" hidden="1" x14ac:dyDescent="0.3">
      <c r="A3096" s="12" t="s">
        <v>15</v>
      </c>
      <c r="B3096" s="12" t="s">
        <v>532</v>
      </c>
      <c r="C3096" s="12"/>
      <c r="D3096">
        <v>13</v>
      </c>
      <c r="E3096">
        <v>33</v>
      </c>
      <c r="F3096" s="12" t="s">
        <v>101</v>
      </c>
      <c r="G3096" s="12" t="s">
        <v>545</v>
      </c>
      <c r="H3096" s="12" t="s">
        <v>546</v>
      </c>
      <c r="I3096">
        <v>263</v>
      </c>
      <c r="J3096">
        <v>301</v>
      </c>
      <c r="K3096">
        <v>564</v>
      </c>
      <c r="L3096">
        <v>2</v>
      </c>
      <c r="M3096">
        <v>1</v>
      </c>
    </row>
    <row r="3097" spans="1:13" hidden="1" x14ac:dyDescent="0.3">
      <c r="A3097" s="12" t="s">
        <v>15</v>
      </c>
      <c r="B3097" s="12" t="s">
        <v>532</v>
      </c>
      <c r="C3097" s="12"/>
      <c r="D3097">
        <v>13</v>
      </c>
      <c r="E3097">
        <v>33</v>
      </c>
      <c r="F3097" s="12" t="s">
        <v>101</v>
      </c>
      <c r="G3097" s="12" t="s">
        <v>545</v>
      </c>
      <c r="H3097" s="12" t="s">
        <v>546</v>
      </c>
      <c r="I3097">
        <v>263</v>
      </c>
      <c r="J3097">
        <v>301</v>
      </c>
      <c r="K3097">
        <v>564</v>
      </c>
      <c r="L3097">
        <v>2</v>
      </c>
      <c r="M3097">
        <v>2</v>
      </c>
    </row>
    <row r="3098" spans="1:13" hidden="1" x14ac:dyDescent="0.3">
      <c r="A3098" s="12" t="s">
        <v>15</v>
      </c>
      <c r="B3098" s="12" t="s">
        <v>532</v>
      </c>
      <c r="C3098" s="12"/>
      <c r="D3098">
        <v>13</v>
      </c>
      <c r="E3098">
        <v>33</v>
      </c>
      <c r="F3098" s="12" t="s">
        <v>101</v>
      </c>
      <c r="G3098" s="12" t="s">
        <v>97</v>
      </c>
      <c r="H3098" s="12" t="s">
        <v>547</v>
      </c>
      <c r="I3098">
        <v>840</v>
      </c>
      <c r="J3098">
        <v>931</v>
      </c>
      <c r="K3098">
        <v>1771</v>
      </c>
      <c r="L3098">
        <v>5</v>
      </c>
      <c r="M3098">
        <v>1</v>
      </c>
    </row>
    <row r="3099" spans="1:13" hidden="1" x14ac:dyDescent="0.3">
      <c r="A3099" s="12" t="s">
        <v>15</v>
      </c>
      <c r="B3099" s="12" t="s">
        <v>532</v>
      </c>
      <c r="C3099" s="12"/>
      <c r="D3099">
        <v>13</v>
      </c>
      <c r="E3099">
        <v>33</v>
      </c>
      <c r="F3099" s="12" t="s">
        <v>101</v>
      </c>
      <c r="G3099" s="12" t="s">
        <v>97</v>
      </c>
      <c r="H3099" s="12" t="s">
        <v>547</v>
      </c>
      <c r="I3099">
        <v>840</v>
      </c>
      <c r="J3099">
        <v>931</v>
      </c>
      <c r="K3099">
        <v>1771</v>
      </c>
      <c r="L3099">
        <v>5</v>
      </c>
      <c r="M3099">
        <v>2</v>
      </c>
    </row>
    <row r="3100" spans="1:13" hidden="1" x14ac:dyDescent="0.3">
      <c r="A3100" s="12" t="s">
        <v>15</v>
      </c>
      <c r="B3100" s="12" t="s">
        <v>532</v>
      </c>
      <c r="C3100" s="12"/>
      <c r="D3100">
        <v>13</v>
      </c>
      <c r="E3100">
        <v>33</v>
      </c>
      <c r="F3100" s="12" t="s">
        <v>101</v>
      </c>
      <c r="G3100" s="12" t="s">
        <v>97</v>
      </c>
      <c r="H3100" s="12" t="s">
        <v>547</v>
      </c>
      <c r="I3100">
        <v>840</v>
      </c>
      <c r="J3100">
        <v>931</v>
      </c>
      <c r="K3100">
        <v>1771</v>
      </c>
      <c r="L3100">
        <v>5</v>
      </c>
      <c r="M3100">
        <v>3</v>
      </c>
    </row>
    <row r="3101" spans="1:13" hidden="1" x14ac:dyDescent="0.3">
      <c r="A3101" s="12" t="s">
        <v>15</v>
      </c>
      <c r="B3101" s="12" t="s">
        <v>532</v>
      </c>
      <c r="C3101" s="12"/>
      <c r="D3101">
        <v>13</v>
      </c>
      <c r="E3101">
        <v>33</v>
      </c>
      <c r="F3101" s="12" t="s">
        <v>101</v>
      </c>
      <c r="G3101" s="12" t="s">
        <v>97</v>
      </c>
      <c r="H3101" s="12" t="s">
        <v>547</v>
      </c>
      <c r="I3101">
        <v>840</v>
      </c>
      <c r="J3101">
        <v>931</v>
      </c>
      <c r="K3101">
        <v>1771</v>
      </c>
      <c r="L3101">
        <v>5</v>
      </c>
      <c r="M3101">
        <v>4</v>
      </c>
    </row>
    <row r="3102" spans="1:13" hidden="1" x14ac:dyDescent="0.3">
      <c r="A3102" s="12" t="s">
        <v>15</v>
      </c>
      <c r="B3102" s="12" t="s">
        <v>532</v>
      </c>
      <c r="C3102" s="12"/>
      <c r="D3102">
        <v>13</v>
      </c>
      <c r="E3102">
        <v>33</v>
      </c>
      <c r="F3102" s="12" t="s">
        <v>101</v>
      </c>
      <c r="G3102" s="12" t="s">
        <v>97</v>
      </c>
      <c r="H3102" s="12" t="s">
        <v>547</v>
      </c>
      <c r="I3102">
        <v>840</v>
      </c>
      <c r="J3102">
        <v>931</v>
      </c>
      <c r="K3102">
        <v>1771</v>
      </c>
      <c r="L3102">
        <v>5</v>
      </c>
      <c r="M3102">
        <v>5</v>
      </c>
    </row>
    <row r="3103" spans="1:13" hidden="1" x14ac:dyDescent="0.3">
      <c r="A3103" s="12" t="s">
        <v>15</v>
      </c>
      <c r="B3103" s="12" t="s">
        <v>532</v>
      </c>
      <c r="C3103" s="12"/>
      <c r="D3103">
        <v>13</v>
      </c>
      <c r="E3103">
        <v>33</v>
      </c>
      <c r="F3103" s="12" t="s">
        <v>101</v>
      </c>
      <c r="G3103" s="12" t="s">
        <v>416</v>
      </c>
      <c r="H3103" s="12" t="s">
        <v>548</v>
      </c>
      <c r="I3103">
        <v>466</v>
      </c>
      <c r="J3103">
        <v>547</v>
      </c>
      <c r="K3103">
        <v>1013</v>
      </c>
      <c r="L3103">
        <v>3</v>
      </c>
      <c r="M3103">
        <v>1</v>
      </c>
    </row>
    <row r="3104" spans="1:13" hidden="1" x14ac:dyDescent="0.3">
      <c r="A3104" s="12" t="s">
        <v>15</v>
      </c>
      <c r="B3104" s="12" t="s">
        <v>532</v>
      </c>
      <c r="C3104" s="12"/>
      <c r="D3104">
        <v>13</v>
      </c>
      <c r="E3104">
        <v>33</v>
      </c>
      <c r="F3104" s="12" t="s">
        <v>101</v>
      </c>
      <c r="G3104" s="12" t="s">
        <v>416</v>
      </c>
      <c r="H3104" s="12" t="s">
        <v>548</v>
      </c>
      <c r="I3104">
        <v>466</v>
      </c>
      <c r="J3104">
        <v>547</v>
      </c>
      <c r="K3104">
        <v>1013</v>
      </c>
      <c r="L3104">
        <v>3</v>
      </c>
      <c r="M3104">
        <v>2</v>
      </c>
    </row>
    <row r="3105" spans="1:13" hidden="1" x14ac:dyDescent="0.3">
      <c r="A3105" s="12" t="s">
        <v>15</v>
      </c>
      <c r="B3105" s="12" t="s">
        <v>532</v>
      </c>
      <c r="C3105" s="12"/>
      <c r="D3105">
        <v>13</v>
      </c>
      <c r="E3105">
        <v>33</v>
      </c>
      <c r="F3105" s="12" t="s">
        <v>101</v>
      </c>
      <c r="G3105" s="12" t="s">
        <v>416</v>
      </c>
      <c r="H3105" s="12" t="s">
        <v>548</v>
      </c>
      <c r="I3105">
        <v>466</v>
      </c>
      <c r="J3105">
        <v>547</v>
      </c>
      <c r="K3105">
        <v>1013</v>
      </c>
      <c r="L3105">
        <v>3</v>
      </c>
      <c r="M3105">
        <v>3</v>
      </c>
    </row>
    <row r="3106" spans="1:13" hidden="1" x14ac:dyDescent="0.3">
      <c r="A3106" s="12" t="s">
        <v>15</v>
      </c>
      <c r="B3106" s="12" t="s">
        <v>550</v>
      </c>
      <c r="C3106" s="12"/>
      <c r="D3106">
        <v>13</v>
      </c>
      <c r="E3106">
        <v>34</v>
      </c>
      <c r="F3106" s="12" t="s">
        <v>218</v>
      </c>
      <c r="G3106" s="12" t="s">
        <v>218</v>
      </c>
      <c r="H3106" s="12" t="s">
        <v>238</v>
      </c>
      <c r="I3106">
        <v>5417</v>
      </c>
      <c r="J3106">
        <v>5691</v>
      </c>
      <c r="K3106">
        <v>11108</v>
      </c>
      <c r="L3106">
        <v>34</v>
      </c>
      <c r="M3106">
        <v>1</v>
      </c>
    </row>
    <row r="3107" spans="1:13" hidden="1" x14ac:dyDescent="0.3">
      <c r="A3107" s="12" t="s">
        <v>15</v>
      </c>
      <c r="B3107" s="12" t="s">
        <v>550</v>
      </c>
      <c r="C3107" s="12"/>
      <c r="D3107">
        <v>13</v>
      </c>
      <c r="E3107">
        <v>34</v>
      </c>
      <c r="F3107" s="12" t="s">
        <v>218</v>
      </c>
      <c r="G3107" s="12" t="s">
        <v>218</v>
      </c>
      <c r="H3107" s="12" t="s">
        <v>238</v>
      </c>
      <c r="I3107">
        <v>5417</v>
      </c>
      <c r="J3107">
        <v>5691</v>
      </c>
      <c r="K3107">
        <v>11108</v>
      </c>
      <c r="L3107">
        <v>34</v>
      </c>
      <c r="M3107">
        <v>2</v>
      </c>
    </row>
    <row r="3108" spans="1:13" hidden="1" x14ac:dyDescent="0.3">
      <c r="A3108" s="12" t="s">
        <v>15</v>
      </c>
      <c r="B3108" s="12" t="s">
        <v>550</v>
      </c>
      <c r="C3108" s="12"/>
      <c r="D3108">
        <v>13</v>
      </c>
      <c r="E3108">
        <v>34</v>
      </c>
      <c r="F3108" s="12" t="s">
        <v>218</v>
      </c>
      <c r="G3108" s="12" t="s">
        <v>218</v>
      </c>
      <c r="H3108" s="12" t="s">
        <v>238</v>
      </c>
      <c r="I3108">
        <v>5417</v>
      </c>
      <c r="J3108">
        <v>5691</v>
      </c>
      <c r="K3108">
        <v>11108</v>
      </c>
      <c r="L3108">
        <v>34</v>
      </c>
      <c r="M3108">
        <v>3</v>
      </c>
    </row>
    <row r="3109" spans="1:13" hidden="1" x14ac:dyDescent="0.3">
      <c r="A3109" s="12" t="s">
        <v>15</v>
      </c>
      <c r="B3109" s="12" t="s">
        <v>550</v>
      </c>
      <c r="C3109" s="12"/>
      <c r="D3109">
        <v>13</v>
      </c>
      <c r="E3109">
        <v>34</v>
      </c>
      <c r="F3109" s="12" t="s">
        <v>218</v>
      </c>
      <c r="G3109" s="12" t="s">
        <v>218</v>
      </c>
      <c r="H3109" s="12" t="s">
        <v>238</v>
      </c>
      <c r="I3109">
        <v>5417</v>
      </c>
      <c r="J3109">
        <v>5691</v>
      </c>
      <c r="K3109">
        <v>11108</v>
      </c>
      <c r="L3109">
        <v>34</v>
      </c>
      <c r="M3109">
        <v>4</v>
      </c>
    </row>
    <row r="3110" spans="1:13" hidden="1" x14ac:dyDescent="0.3">
      <c r="A3110" s="12" t="s">
        <v>15</v>
      </c>
      <c r="B3110" s="12" t="s">
        <v>550</v>
      </c>
      <c r="C3110" s="12"/>
      <c r="D3110">
        <v>13</v>
      </c>
      <c r="E3110">
        <v>34</v>
      </c>
      <c r="F3110" s="12" t="s">
        <v>218</v>
      </c>
      <c r="G3110" s="12" t="s">
        <v>218</v>
      </c>
      <c r="H3110" s="12" t="s">
        <v>238</v>
      </c>
      <c r="I3110">
        <v>5417</v>
      </c>
      <c r="J3110">
        <v>5691</v>
      </c>
      <c r="K3110">
        <v>11108</v>
      </c>
      <c r="L3110">
        <v>34</v>
      </c>
      <c r="M3110">
        <v>5</v>
      </c>
    </row>
    <row r="3111" spans="1:13" hidden="1" x14ac:dyDescent="0.3">
      <c r="A3111" s="12" t="s">
        <v>15</v>
      </c>
      <c r="B3111" s="12" t="s">
        <v>550</v>
      </c>
      <c r="C3111" s="12"/>
      <c r="D3111">
        <v>13</v>
      </c>
      <c r="E3111">
        <v>34</v>
      </c>
      <c r="F3111" s="12" t="s">
        <v>218</v>
      </c>
      <c r="G3111" s="12" t="s">
        <v>218</v>
      </c>
      <c r="H3111" s="12" t="s">
        <v>238</v>
      </c>
      <c r="I3111">
        <v>5417</v>
      </c>
      <c r="J3111">
        <v>5691</v>
      </c>
      <c r="K3111">
        <v>11108</v>
      </c>
      <c r="L3111">
        <v>34</v>
      </c>
      <c r="M3111">
        <v>6</v>
      </c>
    </row>
    <row r="3112" spans="1:13" hidden="1" x14ac:dyDescent="0.3">
      <c r="A3112" s="12" t="s">
        <v>15</v>
      </c>
      <c r="B3112" s="12" t="s">
        <v>550</v>
      </c>
      <c r="C3112" s="12"/>
      <c r="D3112">
        <v>13</v>
      </c>
      <c r="E3112">
        <v>34</v>
      </c>
      <c r="F3112" s="12" t="s">
        <v>218</v>
      </c>
      <c r="G3112" s="12" t="s">
        <v>218</v>
      </c>
      <c r="H3112" s="12" t="s">
        <v>238</v>
      </c>
      <c r="I3112">
        <v>5417</v>
      </c>
      <c r="J3112">
        <v>5691</v>
      </c>
      <c r="K3112">
        <v>11108</v>
      </c>
      <c r="L3112">
        <v>34</v>
      </c>
      <c r="M3112">
        <v>7</v>
      </c>
    </row>
    <row r="3113" spans="1:13" hidden="1" x14ac:dyDescent="0.3">
      <c r="A3113" s="12" t="s">
        <v>15</v>
      </c>
      <c r="B3113" s="12" t="s">
        <v>550</v>
      </c>
      <c r="C3113" s="12"/>
      <c r="D3113">
        <v>13</v>
      </c>
      <c r="E3113">
        <v>34</v>
      </c>
      <c r="F3113" s="12" t="s">
        <v>218</v>
      </c>
      <c r="G3113" s="12" t="s">
        <v>218</v>
      </c>
      <c r="H3113" s="12" t="s">
        <v>238</v>
      </c>
      <c r="I3113">
        <v>5417</v>
      </c>
      <c r="J3113">
        <v>5691</v>
      </c>
      <c r="K3113">
        <v>11108</v>
      </c>
      <c r="L3113">
        <v>34</v>
      </c>
      <c r="M3113">
        <v>8</v>
      </c>
    </row>
    <row r="3114" spans="1:13" hidden="1" x14ac:dyDescent="0.3">
      <c r="A3114" s="12" t="s">
        <v>15</v>
      </c>
      <c r="B3114" s="12" t="s">
        <v>550</v>
      </c>
      <c r="C3114" s="12"/>
      <c r="D3114">
        <v>13</v>
      </c>
      <c r="E3114">
        <v>34</v>
      </c>
      <c r="F3114" s="12" t="s">
        <v>218</v>
      </c>
      <c r="G3114" s="12" t="s">
        <v>218</v>
      </c>
      <c r="H3114" s="12" t="s">
        <v>238</v>
      </c>
      <c r="I3114">
        <v>5417</v>
      </c>
      <c r="J3114">
        <v>5691</v>
      </c>
      <c r="K3114">
        <v>11108</v>
      </c>
      <c r="L3114">
        <v>34</v>
      </c>
      <c r="M3114">
        <v>9</v>
      </c>
    </row>
    <row r="3115" spans="1:13" hidden="1" x14ac:dyDescent="0.3">
      <c r="A3115" s="12" t="s">
        <v>15</v>
      </c>
      <c r="B3115" s="12" t="s">
        <v>550</v>
      </c>
      <c r="C3115" s="12"/>
      <c r="D3115">
        <v>13</v>
      </c>
      <c r="E3115">
        <v>34</v>
      </c>
      <c r="F3115" s="12" t="s">
        <v>218</v>
      </c>
      <c r="G3115" s="12" t="s">
        <v>218</v>
      </c>
      <c r="H3115" s="12" t="s">
        <v>238</v>
      </c>
      <c r="I3115">
        <v>5417</v>
      </c>
      <c r="J3115">
        <v>5691</v>
      </c>
      <c r="K3115">
        <v>11108</v>
      </c>
      <c r="L3115">
        <v>34</v>
      </c>
      <c r="M3115">
        <v>10</v>
      </c>
    </row>
    <row r="3116" spans="1:13" hidden="1" x14ac:dyDescent="0.3">
      <c r="A3116" s="12" t="s">
        <v>15</v>
      </c>
      <c r="B3116" s="12" t="s">
        <v>550</v>
      </c>
      <c r="C3116" s="12"/>
      <c r="D3116">
        <v>13</v>
      </c>
      <c r="E3116">
        <v>34</v>
      </c>
      <c r="F3116" s="12" t="s">
        <v>218</v>
      </c>
      <c r="G3116" s="12" t="s">
        <v>218</v>
      </c>
      <c r="H3116" s="12" t="s">
        <v>238</v>
      </c>
      <c r="I3116">
        <v>5417</v>
      </c>
      <c r="J3116">
        <v>5691</v>
      </c>
      <c r="K3116">
        <v>11108</v>
      </c>
      <c r="L3116">
        <v>34</v>
      </c>
      <c r="M3116">
        <v>11</v>
      </c>
    </row>
    <row r="3117" spans="1:13" hidden="1" x14ac:dyDescent="0.3">
      <c r="A3117" s="12" t="s">
        <v>15</v>
      </c>
      <c r="B3117" s="12" t="s">
        <v>550</v>
      </c>
      <c r="C3117" s="12"/>
      <c r="D3117">
        <v>13</v>
      </c>
      <c r="E3117">
        <v>34</v>
      </c>
      <c r="F3117" s="12" t="s">
        <v>218</v>
      </c>
      <c r="G3117" s="12" t="s">
        <v>218</v>
      </c>
      <c r="H3117" s="12" t="s">
        <v>238</v>
      </c>
      <c r="I3117">
        <v>5417</v>
      </c>
      <c r="J3117">
        <v>5691</v>
      </c>
      <c r="K3117">
        <v>11108</v>
      </c>
      <c r="L3117">
        <v>34</v>
      </c>
      <c r="M3117">
        <v>12</v>
      </c>
    </row>
    <row r="3118" spans="1:13" hidden="1" x14ac:dyDescent="0.3">
      <c r="A3118" s="12" t="s">
        <v>15</v>
      </c>
      <c r="B3118" s="12" t="s">
        <v>550</v>
      </c>
      <c r="C3118" s="12"/>
      <c r="D3118">
        <v>13</v>
      </c>
      <c r="E3118">
        <v>34</v>
      </c>
      <c r="F3118" s="12" t="s">
        <v>218</v>
      </c>
      <c r="G3118" s="12" t="s">
        <v>218</v>
      </c>
      <c r="H3118" s="12" t="s">
        <v>238</v>
      </c>
      <c r="I3118">
        <v>5417</v>
      </c>
      <c r="J3118">
        <v>5691</v>
      </c>
      <c r="K3118">
        <v>11108</v>
      </c>
      <c r="L3118">
        <v>34</v>
      </c>
      <c r="M3118">
        <v>13</v>
      </c>
    </row>
    <row r="3119" spans="1:13" hidden="1" x14ac:dyDescent="0.3">
      <c r="A3119" s="12" t="s">
        <v>15</v>
      </c>
      <c r="B3119" s="12" t="s">
        <v>550</v>
      </c>
      <c r="C3119" s="12"/>
      <c r="D3119">
        <v>13</v>
      </c>
      <c r="E3119">
        <v>34</v>
      </c>
      <c r="F3119" s="12" t="s">
        <v>218</v>
      </c>
      <c r="G3119" s="12" t="s">
        <v>218</v>
      </c>
      <c r="H3119" s="12" t="s">
        <v>238</v>
      </c>
      <c r="I3119">
        <v>5417</v>
      </c>
      <c r="J3119">
        <v>5691</v>
      </c>
      <c r="K3119">
        <v>11108</v>
      </c>
      <c r="L3119">
        <v>34</v>
      </c>
      <c r="M3119">
        <v>14</v>
      </c>
    </row>
    <row r="3120" spans="1:13" hidden="1" x14ac:dyDescent="0.3">
      <c r="A3120" s="12" t="s">
        <v>15</v>
      </c>
      <c r="B3120" s="12" t="s">
        <v>550</v>
      </c>
      <c r="C3120" s="12"/>
      <c r="D3120">
        <v>13</v>
      </c>
      <c r="E3120">
        <v>34</v>
      </c>
      <c r="F3120" s="12" t="s">
        <v>218</v>
      </c>
      <c r="G3120" s="12" t="s">
        <v>218</v>
      </c>
      <c r="H3120" s="12" t="s">
        <v>238</v>
      </c>
      <c r="I3120">
        <v>5417</v>
      </c>
      <c r="J3120">
        <v>5691</v>
      </c>
      <c r="K3120">
        <v>11108</v>
      </c>
      <c r="L3120">
        <v>34</v>
      </c>
      <c r="M3120">
        <v>15</v>
      </c>
    </row>
    <row r="3121" spans="1:13" hidden="1" x14ac:dyDescent="0.3">
      <c r="A3121" s="12" t="s">
        <v>15</v>
      </c>
      <c r="B3121" s="12" t="s">
        <v>550</v>
      </c>
      <c r="C3121" s="12"/>
      <c r="D3121">
        <v>13</v>
      </c>
      <c r="E3121">
        <v>34</v>
      </c>
      <c r="F3121" s="12" t="s">
        <v>218</v>
      </c>
      <c r="G3121" s="12" t="s">
        <v>218</v>
      </c>
      <c r="H3121" s="12" t="s">
        <v>238</v>
      </c>
      <c r="I3121">
        <v>5417</v>
      </c>
      <c r="J3121">
        <v>5691</v>
      </c>
      <c r="K3121">
        <v>11108</v>
      </c>
      <c r="L3121">
        <v>34</v>
      </c>
      <c r="M3121">
        <v>16</v>
      </c>
    </row>
    <row r="3122" spans="1:13" hidden="1" x14ac:dyDescent="0.3">
      <c r="A3122" s="12" t="s">
        <v>15</v>
      </c>
      <c r="B3122" s="12" t="s">
        <v>550</v>
      </c>
      <c r="C3122" s="12"/>
      <c r="D3122">
        <v>13</v>
      </c>
      <c r="E3122">
        <v>34</v>
      </c>
      <c r="F3122" s="12" t="s">
        <v>218</v>
      </c>
      <c r="G3122" s="12" t="s">
        <v>218</v>
      </c>
      <c r="H3122" s="12" t="s">
        <v>238</v>
      </c>
      <c r="I3122">
        <v>5417</v>
      </c>
      <c r="J3122">
        <v>5691</v>
      </c>
      <c r="K3122">
        <v>11108</v>
      </c>
      <c r="L3122">
        <v>34</v>
      </c>
      <c r="M3122">
        <v>17</v>
      </c>
    </row>
    <row r="3123" spans="1:13" hidden="1" x14ac:dyDescent="0.3">
      <c r="A3123" s="12" t="s">
        <v>15</v>
      </c>
      <c r="B3123" s="12" t="s">
        <v>550</v>
      </c>
      <c r="C3123" s="12"/>
      <c r="D3123">
        <v>13</v>
      </c>
      <c r="E3123">
        <v>34</v>
      </c>
      <c r="F3123" s="12" t="s">
        <v>218</v>
      </c>
      <c r="G3123" s="12" t="s">
        <v>218</v>
      </c>
      <c r="H3123" s="12" t="s">
        <v>238</v>
      </c>
      <c r="I3123">
        <v>5417</v>
      </c>
      <c r="J3123">
        <v>5691</v>
      </c>
      <c r="K3123">
        <v>11108</v>
      </c>
      <c r="L3123">
        <v>34</v>
      </c>
      <c r="M3123">
        <v>18</v>
      </c>
    </row>
    <row r="3124" spans="1:13" hidden="1" x14ac:dyDescent="0.3">
      <c r="A3124" s="12" t="s">
        <v>15</v>
      </c>
      <c r="B3124" s="12" t="s">
        <v>550</v>
      </c>
      <c r="C3124" s="12"/>
      <c r="D3124">
        <v>13</v>
      </c>
      <c r="E3124">
        <v>34</v>
      </c>
      <c r="F3124" s="12" t="s">
        <v>218</v>
      </c>
      <c r="G3124" s="12" t="s">
        <v>218</v>
      </c>
      <c r="H3124" s="12" t="s">
        <v>238</v>
      </c>
      <c r="I3124">
        <v>5417</v>
      </c>
      <c r="J3124">
        <v>5691</v>
      </c>
      <c r="K3124">
        <v>11108</v>
      </c>
      <c r="L3124">
        <v>34</v>
      </c>
      <c r="M3124">
        <v>19</v>
      </c>
    </row>
    <row r="3125" spans="1:13" hidden="1" x14ac:dyDescent="0.3">
      <c r="A3125" s="12" t="s">
        <v>15</v>
      </c>
      <c r="B3125" s="12" t="s">
        <v>550</v>
      </c>
      <c r="C3125" s="12"/>
      <c r="D3125">
        <v>13</v>
      </c>
      <c r="E3125">
        <v>34</v>
      </c>
      <c r="F3125" s="12" t="s">
        <v>218</v>
      </c>
      <c r="G3125" s="12" t="s">
        <v>218</v>
      </c>
      <c r="H3125" s="12" t="s">
        <v>238</v>
      </c>
      <c r="I3125">
        <v>5417</v>
      </c>
      <c r="J3125">
        <v>5691</v>
      </c>
      <c r="K3125">
        <v>11108</v>
      </c>
      <c r="L3125">
        <v>34</v>
      </c>
      <c r="M3125">
        <v>20</v>
      </c>
    </row>
    <row r="3126" spans="1:13" hidden="1" x14ac:dyDescent="0.3">
      <c r="A3126" s="12" t="s">
        <v>15</v>
      </c>
      <c r="B3126" s="12" t="s">
        <v>550</v>
      </c>
      <c r="C3126" s="12"/>
      <c r="D3126">
        <v>13</v>
      </c>
      <c r="E3126">
        <v>34</v>
      </c>
      <c r="F3126" s="12" t="s">
        <v>218</v>
      </c>
      <c r="G3126" s="12" t="s">
        <v>218</v>
      </c>
      <c r="H3126" s="12" t="s">
        <v>238</v>
      </c>
      <c r="I3126">
        <v>5417</v>
      </c>
      <c r="J3126">
        <v>5691</v>
      </c>
      <c r="K3126">
        <v>11108</v>
      </c>
      <c r="L3126">
        <v>34</v>
      </c>
      <c r="M3126">
        <v>21</v>
      </c>
    </row>
    <row r="3127" spans="1:13" hidden="1" x14ac:dyDescent="0.3">
      <c r="A3127" s="12" t="s">
        <v>15</v>
      </c>
      <c r="B3127" s="12" t="s">
        <v>550</v>
      </c>
      <c r="C3127" s="12"/>
      <c r="D3127">
        <v>13</v>
      </c>
      <c r="E3127">
        <v>34</v>
      </c>
      <c r="F3127" s="12" t="s">
        <v>218</v>
      </c>
      <c r="G3127" s="12" t="s">
        <v>218</v>
      </c>
      <c r="H3127" s="12" t="s">
        <v>238</v>
      </c>
      <c r="I3127">
        <v>5417</v>
      </c>
      <c r="J3127">
        <v>5691</v>
      </c>
      <c r="K3127">
        <v>11108</v>
      </c>
      <c r="L3127">
        <v>34</v>
      </c>
      <c r="M3127">
        <v>22</v>
      </c>
    </row>
    <row r="3128" spans="1:13" hidden="1" x14ac:dyDescent="0.3">
      <c r="A3128" s="12" t="s">
        <v>15</v>
      </c>
      <c r="B3128" s="12" t="s">
        <v>550</v>
      </c>
      <c r="C3128" s="12"/>
      <c r="D3128">
        <v>13</v>
      </c>
      <c r="E3128">
        <v>34</v>
      </c>
      <c r="F3128" s="12" t="s">
        <v>218</v>
      </c>
      <c r="G3128" s="12" t="s">
        <v>218</v>
      </c>
      <c r="H3128" s="12" t="s">
        <v>238</v>
      </c>
      <c r="I3128">
        <v>5417</v>
      </c>
      <c r="J3128">
        <v>5691</v>
      </c>
      <c r="K3128">
        <v>11108</v>
      </c>
      <c r="L3128">
        <v>34</v>
      </c>
      <c r="M3128">
        <v>23</v>
      </c>
    </row>
    <row r="3129" spans="1:13" hidden="1" x14ac:dyDescent="0.3">
      <c r="A3129" s="12" t="s">
        <v>15</v>
      </c>
      <c r="B3129" s="12" t="s">
        <v>550</v>
      </c>
      <c r="C3129" s="12"/>
      <c r="D3129">
        <v>13</v>
      </c>
      <c r="E3129">
        <v>34</v>
      </c>
      <c r="F3129" s="12" t="s">
        <v>218</v>
      </c>
      <c r="G3129" s="12" t="s">
        <v>218</v>
      </c>
      <c r="H3129" s="12" t="s">
        <v>238</v>
      </c>
      <c r="I3129">
        <v>5417</v>
      </c>
      <c r="J3129">
        <v>5691</v>
      </c>
      <c r="K3129">
        <v>11108</v>
      </c>
      <c r="L3129">
        <v>34</v>
      </c>
      <c r="M3129">
        <v>24</v>
      </c>
    </row>
    <row r="3130" spans="1:13" hidden="1" x14ac:dyDescent="0.3">
      <c r="A3130" s="12" t="s">
        <v>15</v>
      </c>
      <c r="B3130" s="12" t="s">
        <v>550</v>
      </c>
      <c r="C3130" s="12"/>
      <c r="D3130">
        <v>13</v>
      </c>
      <c r="E3130">
        <v>34</v>
      </c>
      <c r="F3130" s="12" t="s">
        <v>218</v>
      </c>
      <c r="G3130" s="12" t="s">
        <v>218</v>
      </c>
      <c r="H3130" s="12" t="s">
        <v>238</v>
      </c>
      <c r="I3130">
        <v>5417</v>
      </c>
      <c r="J3130">
        <v>5691</v>
      </c>
      <c r="K3130">
        <v>11108</v>
      </c>
      <c r="L3130">
        <v>34</v>
      </c>
      <c r="M3130">
        <v>25</v>
      </c>
    </row>
    <row r="3131" spans="1:13" hidden="1" x14ac:dyDescent="0.3">
      <c r="A3131" s="12" t="s">
        <v>15</v>
      </c>
      <c r="B3131" s="12" t="s">
        <v>550</v>
      </c>
      <c r="C3131" s="12"/>
      <c r="D3131">
        <v>13</v>
      </c>
      <c r="E3131">
        <v>34</v>
      </c>
      <c r="F3131" s="12" t="s">
        <v>218</v>
      </c>
      <c r="G3131" s="12" t="s">
        <v>218</v>
      </c>
      <c r="H3131" s="12" t="s">
        <v>238</v>
      </c>
      <c r="I3131">
        <v>5417</v>
      </c>
      <c r="J3131">
        <v>5691</v>
      </c>
      <c r="K3131">
        <v>11108</v>
      </c>
      <c r="L3131">
        <v>34</v>
      </c>
      <c r="M3131">
        <v>26</v>
      </c>
    </row>
    <row r="3132" spans="1:13" hidden="1" x14ac:dyDescent="0.3">
      <c r="A3132" s="12" t="s">
        <v>15</v>
      </c>
      <c r="B3132" s="12" t="s">
        <v>550</v>
      </c>
      <c r="C3132" s="12"/>
      <c r="D3132">
        <v>13</v>
      </c>
      <c r="E3132">
        <v>34</v>
      </c>
      <c r="F3132" s="12" t="s">
        <v>218</v>
      </c>
      <c r="G3132" s="12" t="s">
        <v>218</v>
      </c>
      <c r="H3132" s="12" t="s">
        <v>238</v>
      </c>
      <c r="I3132">
        <v>5417</v>
      </c>
      <c r="J3132">
        <v>5691</v>
      </c>
      <c r="K3132">
        <v>11108</v>
      </c>
      <c r="L3132">
        <v>34</v>
      </c>
      <c r="M3132">
        <v>27</v>
      </c>
    </row>
    <row r="3133" spans="1:13" hidden="1" x14ac:dyDescent="0.3">
      <c r="A3133" s="12" t="s">
        <v>15</v>
      </c>
      <c r="B3133" s="12" t="s">
        <v>550</v>
      </c>
      <c r="C3133" s="12"/>
      <c r="D3133">
        <v>13</v>
      </c>
      <c r="E3133">
        <v>34</v>
      </c>
      <c r="F3133" s="12" t="s">
        <v>218</v>
      </c>
      <c r="G3133" s="12" t="s">
        <v>218</v>
      </c>
      <c r="H3133" s="12" t="s">
        <v>238</v>
      </c>
      <c r="I3133">
        <v>5417</v>
      </c>
      <c r="J3133">
        <v>5691</v>
      </c>
      <c r="K3133">
        <v>11108</v>
      </c>
      <c r="L3133">
        <v>34</v>
      </c>
      <c r="M3133">
        <v>28</v>
      </c>
    </row>
    <row r="3134" spans="1:13" hidden="1" x14ac:dyDescent="0.3">
      <c r="A3134" s="12" t="s">
        <v>15</v>
      </c>
      <c r="B3134" s="12" t="s">
        <v>550</v>
      </c>
      <c r="C3134" s="12"/>
      <c r="D3134">
        <v>13</v>
      </c>
      <c r="E3134">
        <v>34</v>
      </c>
      <c r="F3134" s="12" t="s">
        <v>218</v>
      </c>
      <c r="G3134" s="12" t="s">
        <v>218</v>
      </c>
      <c r="H3134" s="12" t="s">
        <v>238</v>
      </c>
      <c r="I3134">
        <v>5417</v>
      </c>
      <c r="J3134">
        <v>5691</v>
      </c>
      <c r="K3134">
        <v>11108</v>
      </c>
      <c r="L3134">
        <v>34</v>
      </c>
      <c r="M3134">
        <v>29</v>
      </c>
    </row>
    <row r="3135" spans="1:13" hidden="1" x14ac:dyDescent="0.3">
      <c r="A3135" s="12" t="s">
        <v>15</v>
      </c>
      <c r="B3135" s="12" t="s">
        <v>550</v>
      </c>
      <c r="C3135" s="12"/>
      <c r="D3135">
        <v>13</v>
      </c>
      <c r="E3135">
        <v>34</v>
      </c>
      <c r="F3135" s="12" t="s">
        <v>218</v>
      </c>
      <c r="G3135" s="12" t="s">
        <v>218</v>
      </c>
      <c r="H3135" s="12" t="s">
        <v>238</v>
      </c>
      <c r="I3135">
        <v>5417</v>
      </c>
      <c r="J3135">
        <v>5691</v>
      </c>
      <c r="K3135">
        <v>11108</v>
      </c>
      <c r="L3135">
        <v>34</v>
      </c>
      <c r="M3135">
        <v>30</v>
      </c>
    </row>
    <row r="3136" spans="1:13" hidden="1" x14ac:dyDescent="0.3">
      <c r="A3136" s="12" t="s">
        <v>15</v>
      </c>
      <c r="B3136" s="12" t="s">
        <v>550</v>
      </c>
      <c r="C3136" s="12"/>
      <c r="D3136">
        <v>13</v>
      </c>
      <c r="E3136">
        <v>34</v>
      </c>
      <c r="F3136" s="12" t="s">
        <v>218</v>
      </c>
      <c r="G3136" s="12" t="s">
        <v>218</v>
      </c>
      <c r="H3136" s="12" t="s">
        <v>238</v>
      </c>
      <c r="I3136">
        <v>5417</v>
      </c>
      <c r="J3136">
        <v>5691</v>
      </c>
      <c r="K3136">
        <v>11108</v>
      </c>
      <c r="L3136">
        <v>34</v>
      </c>
      <c r="M3136">
        <v>31</v>
      </c>
    </row>
    <row r="3137" spans="1:13" hidden="1" x14ac:dyDescent="0.3">
      <c r="A3137" s="12" t="s">
        <v>15</v>
      </c>
      <c r="B3137" s="12" t="s">
        <v>550</v>
      </c>
      <c r="C3137" s="12"/>
      <c r="D3137">
        <v>13</v>
      </c>
      <c r="E3137">
        <v>34</v>
      </c>
      <c r="F3137" s="12" t="s">
        <v>218</v>
      </c>
      <c r="G3137" s="12" t="s">
        <v>218</v>
      </c>
      <c r="H3137" s="12" t="s">
        <v>238</v>
      </c>
      <c r="I3137">
        <v>5417</v>
      </c>
      <c r="J3137">
        <v>5691</v>
      </c>
      <c r="K3137">
        <v>11108</v>
      </c>
      <c r="L3137">
        <v>34</v>
      </c>
      <c r="M3137">
        <v>32</v>
      </c>
    </row>
    <row r="3138" spans="1:13" hidden="1" x14ac:dyDescent="0.3">
      <c r="A3138" s="12" t="s">
        <v>15</v>
      </c>
      <c r="B3138" s="12" t="s">
        <v>550</v>
      </c>
      <c r="C3138" s="12"/>
      <c r="D3138">
        <v>13</v>
      </c>
      <c r="E3138">
        <v>34</v>
      </c>
      <c r="F3138" s="12" t="s">
        <v>218</v>
      </c>
      <c r="G3138" s="12" t="s">
        <v>218</v>
      </c>
      <c r="H3138" s="12" t="s">
        <v>238</v>
      </c>
      <c r="I3138">
        <v>5417</v>
      </c>
      <c r="J3138">
        <v>5691</v>
      </c>
      <c r="K3138">
        <v>11108</v>
      </c>
      <c r="L3138">
        <v>34</v>
      </c>
      <c r="M3138">
        <v>33</v>
      </c>
    </row>
    <row r="3139" spans="1:13" hidden="1" x14ac:dyDescent="0.3">
      <c r="A3139" s="12" t="s">
        <v>15</v>
      </c>
      <c r="B3139" s="12" t="s">
        <v>550</v>
      </c>
      <c r="C3139" s="12"/>
      <c r="D3139">
        <v>13</v>
      </c>
      <c r="E3139">
        <v>34</v>
      </c>
      <c r="F3139" s="12" t="s">
        <v>218</v>
      </c>
      <c r="G3139" s="12" t="s">
        <v>218</v>
      </c>
      <c r="H3139" s="12" t="s">
        <v>238</v>
      </c>
      <c r="I3139">
        <v>5417</v>
      </c>
      <c r="J3139">
        <v>5691</v>
      </c>
      <c r="K3139">
        <v>11108</v>
      </c>
      <c r="L3139">
        <v>34</v>
      </c>
      <c r="M3139">
        <v>34</v>
      </c>
    </row>
    <row r="3140" spans="1:13" hidden="1" x14ac:dyDescent="0.3">
      <c r="A3140" s="12" t="s">
        <v>15</v>
      </c>
      <c r="B3140" s="12" t="s">
        <v>550</v>
      </c>
      <c r="C3140" s="12"/>
      <c r="D3140">
        <v>13</v>
      </c>
      <c r="E3140">
        <v>34</v>
      </c>
      <c r="F3140" s="12" t="s">
        <v>101</v>
      </c>
      <c r="G3140" s="12" t="s">
        <v>14</v>
      </c>
      <c r="H3140" s="12" t="s">
        <v>551</v>
      </c>
      <c r="I3140">
        <v>361</v>
      </c>
      <c r="J3140">
        <v>394</v>
      </c>
      <c r="K3140">
        <v>755</v>
      </c>
      <c r="L3140">
        <v>3</v>
      </c>
      <c r="M3140">
        <v>1</v>
      </c>
    </row>
    <row r="3141" spans="1:13" hidden="1" x14ac:dyDescent="0.3">
      <c r="A3141" s="12" t="s">
        <v>15</v>
      </c>
      <c r="B3141" s="12" t="s">
        <v>550</v>
      </c>
      <c r="C3141" s="12"/>
      <c r="D3141">
        <v>13</v>
      </c>
      <c r="E3141">
        <v>34</v>
      </c>
      <c r="F3141" s="12" t="s">
        <v>101</v>
      </c>
      <c r="G3141" s="12" t="s">
        <v>14</v>
      </c>
      <c r="H3141" s="12" t="s">
        <v>551</v>
      </c>
      <c r="I3141">
        <v>361</v>
      </c>
      <c r="J3141">
        <v>394</v>
      </c>
      <c r="K3141">
        <v>755</v>
      </c>
      <c r="L3141">
        <v>3</v>
      </c>
      <c r="M3141">
        <v>2</v>
      </c>
    </row>
    <row r="3142" spans="1:13" hidden="1" x14ac:dyDescent="0.3">
      <c r="A3142" s="12" t="s">
        <v>15</v>
      </c>
      <c r="B3142" s="12" t="s">
        <v>550</v>
      </c>
      <c r="C3142" s="12"/>
      <c r="D3142">
        <v>13</v>
      </c>
      <c r="E3142">
        <v>34</v>
      </c>
      <c r="F3142" s="12" t="s">
        <v>101</v>
      </c>
      <c r="G3142" s="12" t="s">
        <v>14</v>
      </c>
      <c r="H3142" s="12" t="s">
        <v>551</v>
      </c>
      <c r="I3142">
        <v>361</v>
      </c>
      <c r="J3142">
        <v>394</v>
      </c>
      <c r="K3142">
        <v>755</v>
      </c>
      <c r="L3142">
        <v>3</v>
      </c>
      <c r="M3142">
        <v>3</v>
      </c>
    </row>
    <row r="3143" spans="1:13" hidden="1" x14ac:dyDescent="0.3">
      <c r="A3143" s="12" t="s">
        <v>15</v>
      </c>
      <c r="B3143" s="12" t="s">
        <v>550</v>
      </c>
      <c r="C3143" s="12"/>
      <c r="D3143">
        <v>13</v>
      </c>
      <c r="E3143">
        <v>34</v>
      </c>
      <c r="F3143" s="12" t="s">
        <v>101</v>
      </c>
      <c r="G3143" s="12" t="s">
        <v>292</v>
      </c>
      <c r="H3143" s="12" t="s">
        <v>552</v>
      </c>
      <c r="I3143">
        <v>420</v>
      </c>
      <c r="J3143">
        <v>438</v>
      </c>
      <c r="K3143">
        <v>858</v>
      </c>
      <c r="L3143">
        <v>3</v>
      </c>
      <c r="M3143">
        <v>1</v>
      </c>
    </row>
    <row r="3144" spans="1:13" hidden="1" x14ac:dyDescent="0.3">
      <c r="A3144" s="12" t="s">
        <v>15</v>
      </c>
      <c r="B3144" s="12" t="s">
        <v>550</v>
      </c>
      <c r="C3144" s="12"/>
      <c r="D3144">
        <v>13</v>
      </c>
      <c r="E3144">
        <v>34</v>
      </c>
      <c r="F3144" s="12" t="s">
        <v>101</v>
      </c>
      <c r="G3144" s="12" t="s">
        <v>292</v>
      </c>
      <c r="H3144" s="12" t="s">
        <v>552</v>
      </c>
      <c r="I3144">
        <v>420</v>
      </c>
      <c r="J3144">
        <v>438</v>
      </c>
      <c r="K3144">
        <v>858</v>
      </c>
      <c r="L3144">
        <v>3</v>
      </c>
      <c r="M3144">
        <v>2</v>
      </c>
    </row>
    <row r="3145" spans="1:13" hidden="1" x14ac:dyDescent="0.3">
      <c r="A3145" s="12" t="s">
        <v>15</v>
      </c>
      <c r="B3145" s="12" t="s">
        <v>550</v>
      </c>
      <c r="C3145" s="12"/>
      <c r="D3145">
        <v>13</v>
      </c>
      <c r="E3145">
        <v>34</v>
      </c>
      <c r="F3145" s="12" t="s">
        <v>101</v>
      </c>
      <c r="G3145" s="12" t="s">
        <v>292</v>
      </c>
      <c r="H3145" s="12" t="s">
        <v>552</v>
      </c>
      <c r="I3145">
        <v>420</v>
      </c>
      <c r="J3145">
        <v>438</v>
      </c>
      <c r="K3145">
        <v>858</v>
      </c>
      <c r="L3145">
        <v>3</v>
      </c>
      <c r="M3145">
        <v>3</v>
      </c>
    </row>
    <row r="3146" spans="1:13" hidden="1" x14ac:dyDescent="0.3">
      <c r="A3146" s="12" t="s">
        <v>15</v>
      </c>
      <c r="B3146" s="12" t="s">
        <v>550</v>
      </c>
      <c r="C3146" s="12"/>
      <c r="D3146">
        <v>13</v>
      </c>
      <c r="E3146">
        <v>34</v>
      </c>
      <c r="F3146" s="12" t="s">
        <v>101</v>
      </c>
      <c r="G3146" s="12" t="s">
        <v>228</v>
      </c>
      <c r="H3146" s="12" t="s">
        <v>553</v>
      </c>
      <c r="I3146">
        <v>753</v>
      </c>
      <c r="J3146">
        <v>777</v>
      </c>
      <c r="K3146">
        <v>1530</v>
      </c>
      <c r="L3146">
        <v>5</v>
      </c>
      <c r="M3146">
        <v>1</v>
      </c>
    </row>
    <row r="3147" spans="1:13" hidden="1" x14ac:dyDescent="0.3">
      <c r="A3147" s="12" t="s">
        <v>15</v>
      </c>
      <c r="B3147" s="12" t="s">
        <v>550</v>
      </c>
      <c r="C3147" s="12"/>
      <c r="D3147">
        <v>13</v>
      </c>
      <c r="E3147">
        <v>34</v>
      </c>
      <c r="F3147" s="12" t="s">
        <v>101</v>
      </c>
      <c r="G3147" s="12" t="s">
        <v>228</v>
      </c>
      <c r="H3147" s="12" t="s">
        <v>553</v>
      </c>
      <c r="I3147">
        <v>753</v>
      </c>
      <c r="J3147">
        <v>777</v>
      </c>
      <c r="K3147">
        <v>1530</v>
      </c>
      <c r="L3147">
        <v>5</v>
      </c>
      <c r="M3147">
        <v>2</v>
      </c>
    </row>
    <row r="3148" spans="1:13" hidden="1" x14ac:dyDescent="0.3">
      <c r="A3148" s="12" t="s">
        <v>15</v>
      </c>
      <c r="B3148" s="12" t="s">
        <v>550</v>
      </c>
      <c r="C3148" s="12"/>
      <c r="D3148">
        <v>13</v>
      </c>
      <c r="E3148">
        <v>34</v>
      </c>
      <c r="F3148" s="12" t="s">
        <v>101</v>
      </c>
      <c r="G3148" s="12" t="s">
        <v>228</v>
      </c>
      <c r="H3148" s="12" t="s">
        <v>553</v>
      </c>
      <c r="I3148">
        <v>753</v>
      </c>
      <c r="J3148">
        <v>777</v>
      </c>
      <c r="K3148">
        <v>1530</v>
      </c>
      <c r="L3148">
        <v>5</v>
      </c>
      <c r="M3148">
        <v>3</v>
      </c>
    </row>
    <row r="3149" spans="1:13" hidden="1" x14ac:dyDescent="0.3">
      <c r="A3149" s="12" t="s">
        <v>15</v>
      </c>
      <c r="B3149" s="12" t="s">
        <v>550</v>
      </c>
      <c r="C3149" s="12"/>
      <c r="D3149">
        <v>13</v>
      </c>
      <c r="E3149">
        <v>34</v>
      </c>
      <c r="F3149" s="12" t="s">
        <v>101</v>
      </c>
      <c r="G3149" s="12" t="s">
        <v>228</v>
      </c>
      <c r="H3149" s="12" t="s">
        <v>553</v>
      </c>
      <c r="I3149">
        <v>753</v>
      </c>
      <c r="J3149">
        <v>777</v>
      </c>
      <c r="K3149">
        <v>1530</v>
      </c>
      <c r="L3149">
        <v>5</v>
      </c>
      <c r="M3149">
        <v>4</v>
      </c>
    </row>
    <row r="3150" spans="1:13" hidden="1" x14ac:dyDescent="0.3">
      <c r="A3150" s="12" t="s">
        <v>15</v>
      </c>
      <c r="B3150" s="12" t="s">
        <v>550</v>
      </c>
      <c r="C3150" s="12"/>
      <c r="D3150">
        <v>13</v>
      </c>
      <c r="E3150">
        <v>34</v>
      </c>
      <c r="F3150" s="12" t="s">
        <v>101</v>
      </c>
      <c r="G3150" s="12" t="s">
        <v>228</v>
      </c>
      <c r="H3150" s="12" t="s">
        <v>553</v>
      </c>
      <c r="I3150">
        <v>753</v>
      </c>
      <c r="J3150">
        <v>777</v>
      </c>
      <c r="K3150">
        <v>1530</v>
      </c>
      <c r="L3150">
        <v>5</v>
      </c>
      <c r="M3150">
        <v>5</v>
      </c>
    </row>
    <row r="3151" spans="1:13" hidden="1" x14ac:dyDescent="0.3">
      <c r="A3151" s="12" t="s">
        <v>15</v>
      </c>
      <c r="B3151" s="12" t="s">
        <v>550</v>
      </c>
      <c r="C3151" s="12"/>
      <c r="D3151">
        <v>13</v>
      </c>
      <c r="E3151">
        <v>34</v>
      </c>
      <c r="F3151" s="12" t="s">
        <v>101</v>
      </c>
      <c r="G3151" s="12" t="s">
        <v>149</v>
      </c>
      <c r="H3151" s="12" t="s">
        <v>554</v>
      </c>
      <c r="I3151">
        <v>306</v>
      </c>
      <c r="J3151">
        <v>318</v>
      </c>
      <c r="K3151">
        <v>624</v>
      </c>
      <c r="L3151">
        <v>2</v>
      </c>
      <c r="M3151">
        <v>1</v>
      </c>
    </row>
    <row r="3152" spans="1:13" hidden="1" x14ac:dyDescent="0.3">
      <c r="A3152" s="12" t="s">
        <v>15</v>
      </c>
      <c r="B3152" s="12" t="s">
        <v>550</v>
      </c>
      <c r="C3152" s="12"/>
      <c r="D3152">
        <v>13</v>
      </c>
      <c r="E3152">
        <v>34</v>
      </c>
      <c r="F3152" s="12" t="s">
        <v>101</v>
      </c>
      <c r="G3152" s="12" t="s">
        <v>149</v>
      </c>
      <c r="H3152" s="12" t="s">
        <v>554</v>
      </c>
      <c r="I3152">
        <v>306</v>
      </c>
      <c r="J3152">
        <v>318</v>
      </c>
      <c r="K3152">
        <v>624</v>
      </c>
      <c r="L3152">
        <v>2</v>
      </c>
      <c r="M3152">
        <v>2</v>
      </c>
    </row>
    <row r="3153" spans="1:13" hidden="1" x14ac:dyDescent="0.3">
      <c r="A3153" s="12" t="s">
        <v>15</v>
      </c>
      <c r="B3153" s="12" t="s">
        <v>556</v>
      </c>
      <c r="C3153" s="12"/>
      <c r="D3153">
        <v>13</v>
      </c>
      <c r="E3153">
        <v>37</v>
      </c>
      <c r="F3153" s="12" t="s">
        <v>14</v>
      </c>
      <c r="G3153" s="12" t="s">
        <v>14</v>
      </c>
      <c r="H3153" s="12" t="s">
        <v>557</v>
      </c>
      <c r="I3153">
        <v>3693</v>
      </c>
      <c r="J3153">
        <v>3925</v>
      </c>
      <c r="K3153">
        <v>7618</v>
      </c>
      <c r="L3153">
        <v>23</v>
      </c>
      <c r="M3153">
        <v>1</v>
      </c>
    </row>
    <row r="3154" spans="1:13" hidden="1" x14ac:dyDescent="0.3">
      <c r="A3154" s="12" t="s">
        <v>15</v>
      </c>
      <c r="B3154" s="12" t="s">
        <v>556</v>
      </c>
      <c r="C3154" s="12"/>
      <c r="D3154">
        <v>13</v>
      </c>
      <c r="E3154">
        <v>37</v>
      </c>
      <c r="F3154" s="12" t="s">
        <v>14</v>
      </c>
      <c r="G3154" s="12" t="s">
        <v>14</v>
      </c>
      <c r="H3154" s="12" t="s">
        <v>557</v>
      </c>
      <c r="I3154">
        <v>3693</v>
      </c>
      <c r="J3154">
        <v>3925</v>
      </c>
      <c r="K3154">
        <v>7618</v>
      </c>
      <c r="L3154">
        <v>23</v>
      </c>
      <c r="M3154">
        <v>2</v>
      </c>
    </row>
    <row r="3155" spans="1:13" hidden="1" x14ac:dyDescent="0.3">
      <c r="A3155" s="12" t="s">
        <v>15</v>
      </c>
      <c r="B3155" s="12" t="s">
        <v>556</v>
      </c>
      <c r="C3155" s="12"/>
      <c r="D3155">
        <v>13</v>
      </c>
      <c r="E3155">
        <v>37</v>
      </c>
      <c r="F3155" s="12" t="s">
        <v>14</v>
      </c>
      <c r="G3155" s="12" t="s">
        <v>14</v>
      </c>
      <c r="H3155" s="12" t="s">
        <v>557</v>
      </c>
      <c r="I3155">
        <v>3693</v>
      </c>
      <c r="J3155">
        <v>3925</v>
      </c>
      <c r="K3155">
        <v>7618</v>
      </c>
      <c r="L3155">
        <v>23</v>
      </c>
      <c r="M3155">
        <v>3</v>
      </c>
    </row>
    <row r="3156" spans="1:13" hidden="1" x14ac:dyDescent="0.3">
      <c r="A3156" s="12" t="s">
        <v>15</v>
      </c>
      <c r="B3156" s="12" t="s">
        <v>556</v>
      </c>
      <c r="C3156" s="12"/>
      <c r="D3156">
        <v>13</v>
      </c>
      <c r="E3156">
        <v>37</v>
      </c>
      <c r="F3156" s="12" t="s">
        <v>14</v>
      </c>
      <c r="G3156" s="12" t="s">
        <v>14</v>
      </c>
      <c r="H3156" s="12" t="s">
        <v>557</v>
      </c>
      <c r="I3156">
        <v>3693</v>
      </c>
      <c r="J3156">
        <v>3925</v>
      </c>
      <c r="K3156">
        <v>7618</v>
      </c>
      <c r="L3156">
        <v>23</v>
      </c>
      <c r="M3156">
        <v>4</v>
      </c>
    </row>
    <row r="3157" spans="1:13" hidden="1" x14ac:dyDescent="0.3">
      <c r="A3157" s="12" t="s">
        <v>15</v>
      </c>
      <c r="B3157" s="12" t="s">
        <v>556</v>
      </c>
      <c r="C3157" s="12"/>
      <c r="D3157">
        <v>13</v>
      </c>
      <c r="E3157">
        <v>37</v>
      </c>
      <c r="F3157" s="12" t="s">
        <v>14</v>
      </c>
      <c r="G3157" s="12" t="s">
        <v>14</v>
      </c>
      <c r="H3157" s="12" t="s">
        <v>557</v>
      </c>
      <c r="I3157">
        <v>3693</v>
      </c>
      <c r="J3157">
        <v>3925</v>
      </c>
      <c r="K3157">
        <v>7618</v>
      </c>
      <c r="L3157">
        <v>23</v>
      </c>
      <c r="M3157">
        <v>5</v>
      </c>
    </row>
    <row r="3158" spans="1:13" hidden="1" x14ac:dyDescent="0.3">
      <c r="A3158" s="12" t="s">
        <v>15</v>
      </c>
      <c r="B3158" s="12" t="s">
        <v>556</v>
      </c>
      <c r="C3158" s="12"/>
      <c r="D3158">
        <v>13</v>
      </c>
      <c r="E3158">
        <v>37</v>
      </c>
      <c r="F3158" s="12" t="s">
        <v>14</v>
      </c>
      <c r="G3158" s="12" t="s">
        <v>14</v>
      </c>
      <c r="H3158" s="12" t="s">
        <v>557</v>
      </c>
      <c r="I3158">
        <v>3693</v>
      </c>
      <c r="J3158">
        <v>3925</v>
      </c>
      <c r="K3158">
        <v>7618</v>
      </c>
      <c r="L3158">
        <v>23</v>
      </c>
      <c r="M3158">
        <v>6</v>
      </c>
    </row>
    <row r="3159" spans="1:13" hidden="1" x14ac:dyDescent="0.3">
      <c r="A3159" s="12" t="s">
        <v>15</v>
      </c>
      <c r="B3159" s="12" t="s">
        <v>556</v>
      </c>
      <c r="C3159" s="12"/>
      <c r="D3159">
        <v>13</v>
      </c>
      <c r="E3159">
        <v>37</v>
      </c>
      <c r="F3159" s="12" t="s">
        <v>14</v>
      </c>
      <c r="G3159" s="12" t="s">
        <v>14</v>
      </c>
      <c r="H3159" s="12" t="s">
        <v>557</v>
      </c>
      <c r="I3159">
        <v>3693</v>
      </c>
      <c r="J3159">
        <v>3925</v>
      </c>
      <c r="K3159">
        <v>7618</v>
      </c>
      <c r="L3159">
        <v>23</v>
      </c>
      <c r="M3159">
        <v>7</v>
      </c>
    </row>
    <row r="3160" spans="1:13" hidden="1" x14ac:dyDescent="0.3">
      <c r="A3160" s="12" t="s">
        <v>15</v>
      </c>
      <c r="B3160" s="12" t="s">
        <v>556</v>
      </c>
      <c r="C3160" s="12"/>
      <c r="D3160">
        <v>13</v>
      </c>
      <c r="E3160">
        <v>37</v>
      </c>
      <c r="F3160" s="12" t="s">
        <v>14</v>
      </c>
      <c r="G3160" s="12" t="s">
        <v>14</v>
      </c>
      <c r="H3160" s="12" t="s">
        <v>557</v>
      </c>
      <c r="I3160">
        <v>3693</v>
      </c>
      <c r="J3160">
        <v>3925</v>
      </c>
      <c r="K3160">
        <v>7618</v>
      </c>
      <c r="L3160">
        <v>23</v>
      </c>
      <c r="M3160">
        <v>8</v>
      </c>
    </row>
    <row r="3161" spans="1:13" hidden="1" x14ac:dyDescent="0.3">
      <c r="A3161" s="12" t="s">
        <v>15</v>
      </c>
      <c r="B3161" s="12" t="s">
        <v>556</v>
      </c>
      <c r="C3161" s="12"/>
      <c r="D3161">
        <v>13</v>
      </c>
      <c r="E3161">
        <v>37</v>
      </c>
      <c r="F3161" s="12" t="s">
        <v>14</v>
      </c>
      <c r="G3161" s="12" t="s">
        <v>14</v>
      </c>
      <c r="H3161" s="12" t="s">
        <v>557</v>
      </c>
      <c r="I3161">
        <v>3693</v>
      </c>
      <c r="J3161">
        <v>3925</v>
      </c>
      <c r="K3161">
        <v>7618</v>
      </c>
      <c r="L3161">
        <v>23</v>
      </c>
      <c r="M3161">
        <v>9</v>
      </c>
    </row>
    <row r="3162" spans="1:13" hidden="1" x14ac:dyDescent="0.3">
      <c r="A3162" s="12" t="s">
        <v>15</v>
      </c>
      <c r="B3162" s="12" t="s">
        <v>556</v>
      </c>
      <c r="C3162" s="12"/>
      <c r="D3162">
        <v>13</v>
      </c>
      <c r="E3162">
        <v>37</v>
      </c>
      <c r="F3162" s="12" t="s">
        <v>14</v>
      </c>
      <c r="G3162" s="12" t="s">
        <v>14</v>
      </c>
      <c r="H3162" s="12" t="s">
        <v>557</v>
      </c>
      <c r="I3162">
        <v>3693</v>
      </c>
      <c r="J3162">
        <v>3925</v>
      </c>
      <c r="K3162">
        <v>7618</v>
      </c>
      <c r="L3162">
        <v>23</v>
      </c>
      <c r="M3162">
        <v>10</v>
      </c>
    </row>
    <row r="3163" spans="1:13" hidden="1" x14ac:dyDescent="0.3">
      <c r="A3163" s="12" t="s">
        <v>15</v>
      </c>
      <c r="B3163" s="12" t="s">
        <v>556</v>
      </c>
      <c r="C3163" s="12"/>
      <c r="D3163">
        <v>13</v>
      </c>
      <c r="E3163">
        <v>37</v>
      </c>
      <c r="F3163" s="12" t="s">
        <v>14</v>
      </c>
      <c r="G3163" s="12" t="s">
        <v>14</v>
      </c>
      <c r="H3163" s="12" t="s">
        <v>557</v>
      </c>
      <c r="I3163">
        <v>3693</v>
      </c>
      <c r="J3163">
        <v>3925</v>
      </c>
      <c r="K3163">
        <v>7618</v>
      </c>
      <c r="L3163">
        <v>23</v>
      </c>
      <c r="M3163">
        <v>11</v>
      </c>
    </row>
    <row r="3164" spans="1:13" hidden="1" x14ac:dyDescent="0.3">
      <c r="A3164" s="12" t="s">
        <v>15</v>
      </c>
      <c r="B3164" s="12" t="s">
        <v>556</v>
      </c>
      <c r="C3164" s="12"/>
      <c r="D3164">
        <v>13</v>
      </c>
      <c r="E3164">
        <v>37</v>
      </c>
      <c r="F3164" s="12" t="s">
        <v>14</v>
      </c>
      <c r="G3164" s="12" t="s">
        <v>14</v>
      </c>
      <c r="H3164" s="12" t="s">
        <v>557</v>
      </c>
      <c r="I3164">
        <v>3693</v>
      </c>
      <c r="J3164">
        <v>3925</v>
      </c>
      <c r="K3164">
        <v>7618</v>
      </c>
      <c r="L3164">
        <v>23</v>
      </c>
      <c r="M3164">
        <v>12</v>
      </c>
    </row>
    <row r="3165" spans="1:13" hidden="1" x14ac:dyDescent="0.3">
      <c r="A3165" s="12" t="s">
        <v>15</v>
      </c>
      <c r="B3165" s="12" t="s">
        <v>556</v>
      </c>
      <c r="C3165" s="12"/>
      <c r="D3165">
        <v>13</v>
      </c>
      <c r="E3165">
        <v>37</v>
      </c>
      <c r="F3165" s="12" t="s">
        <v>14</v>
      </c>
      <c r="G3165" s="12" t="s">
        <v>14</v>
      </c>
      <c r="H3165" s="12" t="s">
        <v>557</v>
      </c>
      <c r="I3165">
        <v>3693</v>
      </c>
      <c r="J3165">
        <v>3925</v>
      </c>
      <c r="K3165">
        <v>7618</v>
      </c>
      <c r="L3165">
        <v>23</v>
      </c>
      <c r="M3165">
        <v>13</v>
      </c>
    </row>
    <row r="3166" spans="1:13" hidden="1" x14ac:dyDescent="0.3">
      <c r="A3166" s="12" t="s">
        <v>15</v>
      </c>
      <c r="B3166" s="12" t="s">
        <v>556</v>
      </c>
      <c r="C3166" s="12"/>
      <c r="D3166">
        <v>13</v>
      </c>
      <c r="E3166">
        <v>37</v>
      </c>
      <c r="F3166" s="12" t="s">
        <v>14</v>
      </c>
      <c r="G3166" s="12" t="s">
        <v>14</v>
      </c>
      <c r="H3166" s="12" t="s">
        <v>557</v>
      </c>
      <c r="I3166">
        <v>3693</v>
      </c>
      <c r="J3166">
        <v>3925</v>
      </c>
      <c r="K3166">
        <v>7618</v>
      </c>
      <c r="L3166">
        <v>23</v>
      </c>
      <c r="M3166">
        <v>14</v>
      </c>
    </row>
    <row r="3167" spans="1:13" hidden="1" x14ac:dyDescent="0.3">
      <c r="A3167" s="12" t="s">
        <v>15</v>
      </c>
      <c r="B3167" s="12" t="s">
        <v>556</v>
      </c>
      <c r="C3167" s="12"/>
      <c r="D3167">
        <v>13</v>
      </c>
      <c r="E3167">
        <v>37</v>
      </c>
      <c r="F3167" s="12" t="s">
        <v>14</v>
      </c>
      <c r="G3167" s="12" t="s">
        <v>14</v>
      </c>
      <c r="H3167" s="12" t="s">
        <v>557</v>
      </c>
      <c r="I3167">
        <v>3693</v>
      </c>
      <c r="J3167">
        <v>3925</v>
      </c>
      <c r="K3167">
        <v>7618</v>
      </c>
      <c r="L3167">
        <v>23</v>
      </c>
      <c r="M3167">
        <v>15</v>
      </c>
    </row>
    <row r="3168" spans="1:13" hidden="1" x14ac:dyDescent="0.3">
      <c r="A3168" s="12" t="s">
        <v>15</v>
      </c>
      <c r="B3168" s="12" t="s">
        <v>556</v>
      </c>
      <c r="C3168" s="12"/>
      <c r="D3168">
        <v>13</v>
      </c>
      <c r="E3168">
        <v>37</v>
      </c>
      <c r="F3168" s="12" t="s">
        <v>14</v>
      </c>
      <c r="G3168" s="12" t="s">
        <v>14</v>
      </c>
      <c r="H3168" s="12" t="s">
        <v>557</v>
      </c>
      <c r="I3168">
        <v>3693</v>
      </c>
      <c r="J3168">
        <v>3925</v>
      </c>
      <c r="K3168">
        <v>7618</v>
      </c>
      <c r="L3168">
        <v>23</v>
      </c>
      <c r="M3168">
        <v>16</v>
      </c>
    </row>
    <row r="3169" spans="1:13" hidden="1" x14ac:dyDescent="0.3">
      <c r="A3169" s="12" t="s">
        <v>15</v>
      </c>
      <c r="B3169" s="12" t="s">
        <v>556</v>
      </c>
      <c r="C3169" s="12"/>
      <c r="D3169">
        <v>13</v>
      </c>
      <c r="E3169">
        <v>37</v>
      </c>
      <c r="F3169" s="12" t="s">
        <v>14</v>
      </c>
      <c r="G3169" s="12" t="s">
        <v>14</v>
      </c>
      <c r="H3169" s="12" t="s">
        <v>557</v>
      </c>
      <c r="I3169">
        <v>3693</v>
      </c>
      <c r="J3169">
        <v>3925</v>
      </c>
      <c r="K3169">
        <v>7618</v>
      </c>
      <c r="L3169">
        <v>23</v>
      </c>
      <c r="M3169">
        <v>17</v>
      </c>
    </row>
    <row r="3170" spans="1:13" hidden="1" x14ac:dyDescent="0.3">
      <c r="A3170" s="12" t="s">
        <v>15</v>
      </c>
      <c r="B3170" s="12" t="s">
        <v>556</v>
      </c>
      <c r="C3170" s="12"/>
      <c r="D3170">
        <v>13</v>
      </c>
      <c r="E3170">
        <v>37</v>
      </c>
      <c r="F3170" s="12" t="s">
        <v>14</v>
      </c>
      <c r="G3170" s="12" t="s">
        <v>14</v>
      </c>
      <c r="H3170" s="12" t="s">
        <v>557</v>
      </c>
      <c r="I3170">
        <v>3693</v>
      </c>
      <c r="J3170">
        <v>3925</v>
      </c>
      <c r="K3170">
        <v>7618</v>
      </c>
      <c r="L3170">
        <v>23</v>
      </c>
      <c r="M3170">
        <v>18</v>
      </c>
    </row>
    <row r="3171" spans="1:13" hidden="1" x14ac:dyDescent="0.3">
      <c r="A3171" s="12" t="s">
        <v>15</v>
      </c>
      <c r="B3171" s="12" t="s">
        <v>556</v>
      </c>
      <c r="C3171" s="12"/>
      <c r="D3171">
        <v>13</v>
      </c>
      <c r="E3171">
        <v>37</v>
      </c>
      <c r="F3171" s="12" t="s">
        <v>14</v>
      </c>
      <c r="G3171" s="12" t="s">
        <v>14</v>
      </c>
      <c r="H3171" s="12" t="s">
        <v>557</v>
      </c>
      <c r="I3171">
        <v>3693</v>
      </c>
      <c r="J3171">
        <v>3925</v>
      </c>
      <c r="K3171">
        <v>7618</v>
      </c>
      <c r="L3171">
        <v>23</v>
      </c>
      <c r="M3171">
        <v>19</v>
      </c>
    </row>
    <row r="3172" spans="1:13" hidden="1" x14ac:dyDescent="0.3">
      <c r="A3172" s="12" t="s">
        <v>15</v>
      </c>
      <c r="B3172" s="12" t="s">
        <v>556</v>
      </c>
      <c r="C3172" s="12"/>
      <c r="D3172">
        <v>13</v>
      </c>
      <c r="E3172">
        <v>37</v>
      </c>
      <c r="F3172" s="12" t="s">
        <v>14</v>
      </c>
      <c r="G3172" s="12" t="s">
        <v>14</v>
      </c>
      <c r="H3172" s="12" t="s">
        <v>557</v>
      </c>
      <c r="I3172">
        <v>3693</v>
      </c>
      <c r="J3172">
        <v>3925</v>
      </c>
      <c r="K3172">
        <v>7618</v>
      </c>
      <c r="L3172">
        <v>23</v>
      </c>
      <c r="M3172">
        <v>20</v>
      </c>
    </row>
    <row r="3173" spans="1:13" hidden="1" x14ac:dyDescent="0.3">
      <c r="A3173" s="12" t="s">
        <v>15</v>
      </c>
      <c r="B3173" s="12" t="s">
        <v>556</v>
      </c>
      <c r="C3173" s="12"/>
      <c r="D3173">
        <v>13</v>
      </c>
      <c r="E3173">
        <v>37</v>
      </c>
      <c r="F3173" s="12" t="s">
        <v>14</v>
      </c>
      <c r="G3173" s="12" t="s">
        <v>14</v>
      </c>
      <c r="H3173" s="12" t="s">
        <v>557</v>
      </c>
      <c r="I3173">
        <v>3693</v>
      </c>
      <c r="J3173">
        <v>3925</v>
      </c>
      <c r="K3173">
        <v>7618</v>
      </c>
      <c r="L3173">
        <v>23</v>
      </c>
      <c r="M3173">
        <v>21</v>
      </c>
    </row>
    <row r="3174" spans="1:13" hidden="1" x14ac:dyDescent="0.3">
      <c r="A3174" s="12" t="s">
        <v>15</v>
      </c>
      <c r="B3174" s="12" t="s">
        <v>556</v>
      </c>
      <c r="C3174" s="12"/>
      <c r="D3174">
        <v>13</v>
      </c>
      <c r="E3174">
        <v>37</v>
      </c>
      <c r="F3174" s="12" t="s">
        <v>14</v>
      </c>
      <c r="G3174" s="12" t="s">
        <v>14</v>
      </c>
      <c r="H3174" s="12" t="s">
        <v>557</v>
      </c>
      <c r="I3174">
        <v>3693</v>
      </c>
      <c r="J3174">
        <v>3925</v>
      </c>
      <c r="K3174">
        <v>7618</v>
      </c>
      <c r="L3174">
        <v>23</v>
      </c>
      <c r="M3174">
        <v>22</v>
      </c>
    </row>
    <row r="3175" spans="1:13" hidden="1" x14ac:dyDescent="0.3">
      <c r="A3175" s="12" t="s">
        <v>15</v>
      </c>
      <c r="B3175" s="12" t="s">
        <v>556</v>
      </c>
      <c r="C3175" s="12"/>
      <c r="D3175">
        <v>13</v>
      </c>
      <c r="E3175">
        <v>37</v>
      </c>
      <c r="F3175" s="12" t="s">
        <v>14</v>
      </c>
      <c r="G3175" s="12" t="s">
        <v>14</v>
      </c>
      <c r="H3175" s="12" t="s">
        <v>557</v>
      </c>
      <c r="I3175">
        <v>3693</v>
      </c>
      <c r="J3175">
        <v>3925</v>
      </c>
      <c r="K3175">
        <v>7618</v>
      </c>
      <c r="L3175">
        <v>23</v>
      </c>
      <c r="M3175">
        <v>23</v>
      </c>
    </row>
    <row r="3176" spans="1:13" hidden="1" x14ac:dyDescent="0.3">
      <c r="A3176" s="12" t="s">
        <v>15</v>
      </c>
      <c r="B3176" s="12" t="s">
        <v>556</v>
      </c>
      <c r="C3176" s="12"/>
      <c r="D3176">
        <v>13</v>
      </c>
      <c r="E3176">
        <v>37</v>
      </c>
      <c r="F3176" s="12" t="s">
        <v>14</v>
      </c>
      <c r="G3176" s="12" t="s">
        <v>19</v>
      </c>
      <c r="H3176" s="12" t="s">
        <v>558</v>
      </c>
      <c r="I3176">
        <v>2542</v>
      </c>
      <c r="J3176">
        <v>2145</v>
      </c>
      <c r="K3176">
        <v>4687</v>
      </c>
      <c r="L3176">
        <v>15</v>
      </c>
      <c r="M3176">
        <v>1</v>
      </c>
    </row>
    <row r="3177" spans="1:13" hidden="1" x14ac:dyDescent="0.3">
      <c r="A3177" s="12" t="s">
        <v>15</v>
      </c>
      <c r="B3177" s="12" t="s">
        <v>556</v>
      </c>
      <c r="C3177" s="12"/>
      <c r="D3177">
        <v>13</v>
      </c>
      <c r="E3177">
        <v>37</v>
      </c>
      <c r="F3177" s="12" t="s">
        <v>14</v>
      </c>
      <c r="G3177" s="12" t="s">
        <v>19</v>
      </c>
      <c r="H3177" s="12" t="s">
        <v>558</v>
      </c>
      <c r="I3177">
        <v>2542</v>
      </c>
      <c r="J3177">
        <v>2145</v>
      </c>
      <c r="K3177">
        <v>4687</v>
      </c>
      <c r="L3177">
        <v>15</v>
      </c>
      <c r="M3177">
        <v>2</v>
      </c>
    </row>
    <row r="3178" spans="1:13" hidden="1" x14ac:dyDescent="0.3">
      <c r="A3178" s="12" t="s">
        <v>15</v>
      </c>
      <c r="B3178" s="12" t="s">
        <v>556</v>
      </c>
      <c r="C3178" s="12"/>
      <c r="D3178">
        <v>13</v>
      </c>
      <c r="E3178">
        <v>37</v>
      </c>
      <c r="F3178" s="12" t="s">
        <v>14</v>
      </c>
      <c r="G3178" s="12" t="s">
        <v>19</v>
      </c>
      <c r="H3178" s="12" t="s">
        <v>558</v>
      </c>
      <c r="I3178">
        <v>2542</v>
      </c>
      <c r="J3178">
        <v>2145</v>
      </c>
      <c r="K3178">
        <v>4687</v>
      </c>
      <c r="L3178">
        <v>15</v>
      </c>
      <c r="M3178">
        <v>3</v>
      </c>
    </row>
    <row r="3179" spans="1:13" hidden="1" x14ac:dyDescent="0.3">
      <c r="A3179" s="12" t="s">
        <v>15</v>
      </c>
      <c r="B3179" s="12" t="s">
        <v>556</v>
      </c>
      <c r="C3179" s="12"/>
      <c r="D3179">
        <v>13</v>
      </c>
      <c r="E3179">
        <v>37</v>
      </c>
      <c r="F3179" s="12" t="s">
        <v>14</v>
      </c>
      <c r="G3179" s="12" t="s">
        <v>19</v>
      </c>
      <c r="H3179" s="12" t="s">
        <v>558</v>
      </c>
      <c r="I3179">
        <v>2542</v>
      </c>
      <c r="J3179">
        <v>2145</v>
      </c>
      <c r="K3179">
        <v>4687</v>
      </c>
      <c r="L3179">
        <v>15</v>
      </c>
      <c r="M3179">
        <v>4</v>
      </c>
    </row>
    <row r="3180" spans="1:13" hidden="1" x14ac:dyDescent="0.3">
      <c r="A3180" s="12" t="s">
        <v>15</v>
      </c>
      <c r="B3180" s="12" t="s">
        <v>556</v>
      </c>
      <c r="C3180" s="12"/>
      <c r="D3180">
        <v>13</v>
      </c>
      <c r="E3180">
        <v>37</v>
      </c>
      <c r="F3180" s="12" t="s">
        <v>14</v>
      </c>
      <c r="G3180" s="12" t="s">
        <v>19</v>
      </c>
      <c r="H3180" s="12" t="s">
        <v>558</v>
      </c>
      <c r="I3180">
        <v>2542</v>
      </c>
      <c r="J3180">
        <v>2145</v>
      </c>
      <c r="K3180">
        <v>4687</v>
      </c>
      <c r="L3180">
        <v>15</v>
      </c>
      <c r="M3180">
        <v>5</v>
      </c>
    </row>
    <row r="3181" spans="1:13" hidden="1" x14ac:dyDescent="0.3">
      <c r="A3181" s="12" t="s">
        <v>15</v>
      </c>
      <c r="B3181" s="12" t="s">
        <v>556</v>
      </c>
      <c r="C3181" s="12"/>
      <c r="D3181">
        <v>13</v>
      </c>
      <c r="E3181">
        <v>37</v>
      </c>
      <c r="F3181" s="12" t="s">
        <v>14</v>
      </c>
      <c r="G3181" s="12" t="s">
        <v>19</v>
      </c>
      <c r="H3181" s="12" t="s">
        <v>558</v>
      </c>
      <c r="I3181">
        <v>2542</v>
      </c>
      <c r="J3181">
        <v>2145</v>
      </c>
      <c r="K3181">
        <v>4687</v>
      </c>
      <c r="L3181">
        <v>15</v>
      </c>
      <c r="M3181">
        <v>6</v>
      </c>
    </row>
    <row r="3182" spans="1:13" hidden="1" x14ac:dyDescent="0.3">
      <c r="A3182" s="12" t="s">
        <v>15</v>
      </c>
      <c r="B3182" s="12" t="s">
        <v>556</v>
      </c>
      <c r="C3182" s="12"/>
      <c r="D3182">
        <v>13</v>
      </c>
      <c r="E3182">
        <v>37</v>
      </c>
      <c r="F3182" s="12" t="s">
        <v>14</v>
      </c>
      <c r="G3182" s="12" t="s">
        <v>19</v>
      </c>
      <c r="H3182" s="12" t="s">
        <v>558</v>
      </c>
      <c r="I3182">
        <v>2542</v>
      </c>
      <c r="J3182">
        <v>2145</v>
      </c>
      <c r="K3182">
        <v>4687</v>
      </c>
      <c r="L3182">
        <v>15</v>
      </c>
      <c r="M3182">
        <v>7</v>
      </c>
    </row>
    <row r="3183" spans="1:13" hidden="1" x14ac:dyDescent="0.3">
      <c r="A3183" s="12" t="s">
        <v>15</v>
      </c>
      <c r="B3183" s="12" t="s">
        <v>556</v>
      </c>
      <c r="C3183" s="12"/>
      <c r="D3183">
        <v>13</v>
      </c>
      <c r="E3183">
        <v>37</v>
      </c>
      <c r="F3183" s="12" t="s">
        <v>14</v>
      </c>
      <c r="G3183" s="12" t="s">
        <v>19</v>
      </c>
      <c r="H3183" s="12" t="s">
        <v>558</v>
      </c>
      <c r="I3183">
        <v>2542</v>
      </c>
      <c r="J3183">
        <v>2145</v>
      </c>
      <c r="K3183">
        <v>4687</v>
      </c>
      <c r="L3183">
        <v>15</v>
      </c>
      <c r="M3183">
        <v>8</v>
      </c>
    </row>
    <row r="3184" spans="1:13" hidden="1" x14ac:dyDescent="0.3">
      <c r="A3184" s="12" t="s">
        <v>15</v>
      </c>
      <c r="B3184" s="12" t="s">
        <v>556</v>
      </c>
      <c r="C3184" s="12"/>
      <c r="D3184">
        <v>13</v>
      </c>
      <c r="E3184">
        <v>37</v>
      </c>
      <c r="F3184" s="12" t="s">
        <v>14</v>
      </c>
      <c r="G3184" s="12" t="s">
        <v>19</v>
      </c>
      <c r="H3184" s="12" t="s">
        <v>558</v>
      </c>
      <c r="I3184">
        <v>2542</v>
      </c>
      <c r="J3184">
        <v>2145</v>
      </c>
      <c r="K3184">
        <v>4687</v>
      </c>
      <c r="L3184">
        <v>15</v>
      </c>
      <c r="M3184">
        <v>9</v>
      </c>
    </row>
    <row r="3185" spans="1:13" hidden="1" x14ac:dyDescent="0.3">
      <c r="A3185" s="12" t="s">
        <v>15</v>
      </c>
      <c r="B3185" s="12" t="s">
        <v>556</v>
      </c>
      <c r="C3185" s="12"/>
      <c r="D3185">
        <v>13</v>
      </c>
      <c r="E3185">
        <v>37</v>
      </c>
      <c r="F3185" s="12" t="s">
        <v>14</v>
      </c>
      <c r="G3185" s="12" t="s">
        <v>19</v>
      </c>
      <c r="H3185" s="12" t="s">
        <v>558</v>
      </c>
      <c r="I3185">
        <v>2542</v>
      </c>
      <c r="J3185">
        <v>2145</v>
      </c>
      <c r="K3185">
        <v>4687</v>
      </c>
      <c r="L3185">
        <v>15</v>
      </c>
      <c r="M3185">
        <v>10</v>
      </c>
    </row>
    <row r="3186" spans="1:13" hidden="1" x14ac:dyDescent="0.3">
      <c r="A3186" s="12" t="s">
        <v>15</v>
      </c>
      <c r="B3186" s="12" t="s">
        <v>556</v>
      </c>
      <c r="C3186" s="12"/>
      <c r="D3186">
        <v>13</v>
      </c>
      <c r="E3186">
        <v>37</v>
      </c>
      <c r="F3186" s="12" t="s">
        <v>14</v>
      </c>
      <c r="G3186" s="12" t="s">
        <v>19</v>
      </c>
      <c r="H3186" s="12" t="s">
        <v>558</v>
      </c>
      <c r="I3186">
        <v>2542</v>
      </c>
      <c r="J3186">
        <v>2145</v>
      </c>
      <c r="K3186">
        <v>4687</v>
      </c>
      <c r="L3186">
        <v>15</v>
      </c>
      <c r="M3186">
        <v>11</v>
      </c>
    </row>
    <row r="3187" spans="1:13" hidden="1" x14ac:dyDescent="0.3">
      <c r="A3187" s="12" t="s">
        <v>15</v>
      </c>
      <c r="B3187" s="12" t="s">
        <v>556</v>
      </c>
      <c r="C3187" s="12"/>
      <c r="D3187">
        <v>13</v>
      </c>
      <c r="E3187">
        <v>37</v>
      </c>
      <c r="F3187" s="12" t="s">
        <v>14</v>
      </c>
      <c r="G3187" s="12" t="s">
        <v>19</v>
      </c>
      <c r="H3187" s="12" t="s">
        <v>558</v>
      </c>
      <c r="I3187">
        <v>2542</v>
      </c>
      <c r="J3187">
        <v>2145</v>
      </c>
      <c r="K3187">
        <v>4687</v>
      </c>
      <c r="L3187">
        <v>15</v>
      </c>
      <c r="M3187">
        <v>12</v>
      </c>
    </row>
    <row r="3188" spans="1:13" hidden="1" x14ac:dyDescent="0.3">
      <c r="A3188" s="12" t="s">
        <v>15</v>
      </c>
      <c r="B3188" s="12" t="s">
        <v>556</v>
      </c>
      <c r="C3188" s="12"/>
      <c r="D3188">
        <v>13</v>
      </c>
      <c r="E3188">
        <v>37</v>
      </c>
      <c r="F3188" s="12" t="s">
        <v>14</v>
      </c>
      <c r="G3188" s="12" t="s">
        <v>19</v>
      </c>
      <c r="H3188" s="12" t="s">
        <v>558</v>
      </c>
      <c r="I3188">
        <v>2542</v>
      </c>
      <c r="J3188">
        <v>2145</v>
      </c>
      <c r="K3188">
        <v>4687</v>
      </c>
      <c r="L3188">
        <v>15</v>
      </c>
      <c r="M3188">
        <v>13</v>
      </c>
    </row>
    <row r="3189" spans="1:13" hidden="1" x14ac:dyDescent="0.3">
      <c r="A3189" s="12" t="s">
        <v>15</v>
      </c>
      <c r="B3189" s="12" t="s">
        <v>556</v>
      </c>
      <c r="C3189" s="12"/>
      <c r="D3189">
        <v>13</v>
      </c>
      <c r="E3189">
        <v>37</v>
      </c>
      <c r="F3189" s="12" t="s">
        <v>14</v>
      </c>
      <c r="G3189" s="12" t="s">
        <v>19</v>
      </c>
      <c r="H3189" s="12" t="s">
        <v>558</v>
      </c>
      <c r="I3189">
        <v>2542</v>
      </c>
      <c r="J3189">
        <v>2145</v>
      </c>
      <c r="K3189">
        <v>4687</v>
      </c>
      <c r="L3189">
        <v>15</v>
      </c>
      <c r="M3189">
        <v>14</v>
      </c>
    </row>
    <row r="3190" spans="1:13" hidden="1" x14ac:dyDescent="0.3">
      <c r="A3190" s="12" t="s">
        <v>15</v>
      </c>
      <c r="B3190" s="12" t="s">
        <v>556</v>
      </c>
      <c r="C3190" s="12"/>
      <c r="D3190">
        <v>13</v>
      </c>
      <c r="E3190">
        <v>37</v>
      </c>
      <c r="F3190" s="12" t="s">
        <v>14</v>
      </c>
      <c r="G3190" s="12" t="s">
        <v>19</v>
      </c>
      <c r="H3190" s="12" t="s">
        <v>558</v>
      </c>
      <c r="I3190">
        <v>2542</v>
      </c>
      <c r="J3190">
        <v>2145</v>
      </c>
      <c r="K3190">
        <v>4687</v>
      </c>
      <c r="L3190">
        <v>15</v>
      </c>
      <c r="M3190">
        <v>15</v>
      </c>
    </row>
    <row r="3191" spans="1:13" hidden="1" x14ac:dyDescent="0.3">
      <c r="A3191" s="12" t="s">
        <v>15</v>
      </c>
      <c r="B3191" s="12" t="s">
        <v>556</v>
      </c>
      <c r="C3191" s="12"/>
      <c r="D3191">
        <v>13</v>
      </c>
      <c r="E3191">
        <v>37</v>
      </c>
      <c r="F3191" s="12" t="s">
        <v>14</v>
      </c>
      <c r="G3191" s="12" t="s">
        <v>21</v>
      </c>
      <c r="H3191" s="12" t="s">
        <v>559</v>
      </c>
      <c r="I3191">
        <v>1542</v>
      </c>
      <c r="J3191">
        <v>1545</v>
      </c>
      <c r="K3191">
        <v>3087</v>
      </c>
      <c r="L3191">
        <v>10</v>
      </c>
      <c r="M3191">
        <v>1</v>
      </c>
    </row>
    <row r="3192" spans="1:13" hidden="1" x14ac:dyDescent="0.3">
      <c r="A3192" s="12" t="s">
        <v>15</v>
      </c>
      <c r="B3192" s="12" t="s">
        <v>556</v>
      </c>
      <c r="C3192" s="12"/>
      <c r="D3192">
        <v>13</v>
      </c>
      <c r="E3192">
        <v>37</v>
      </c>
      <c r="F3192" s="12" t="s">
        <v>14</v>
      </c>
      <c r="G3192" s="12" t="s">
        <v>21</v>
      </c>
      <c r="H3192" s="12" t="s">
        <v>559</v>
      </c>
      <c r="I3192">
        <v>1542</v>
      </c>
      <c r="J3192">
        <v>1545</v>
      </c>
      <c r="K3192">
        <v>3087</v>
      </c>
      <c r="L3192">
        <v>10</v>
      </c>
      <c r="M3192">
        <v>2</v>
      </c>
    </row>
    <row r="3193" spans="1:13" hidden="1" x14ac:dyDescent="0.3">
      <c r="A3193" s="12" t="s">
        <v>15</v>
      </c>
      <c r="B3193" s="12" t="s">
        <v>556</v>
      </c>
      <c r="C3193" s="12"/>
      <c r="D3193">
        <v>13</v>
      </c>
      <c r="E3193">
        <v>37</v>
      </c>
      <c r="F3193" s="12" t="s">
        <v>14</v>
      </c>
      <c r="G3193" s="12" t="s">
        <v>21</v>
      </c>
      <c r="H3193" s="12" t="s">
        <v>559</v>
      </c>
      <c r="I3193">
        <v>1542</v>
      </c>
      <c r="J3193">
        <v>1545</v>
      </c>
      <c r="K3193">
        <v>3087</v>
      </c>
      <c r="L3193">
        <v>10</v>
      </c>
      <c r="M3193">
        <v>3</v>
      </c>
    </row>
    <row r="3194" spans="1:13" hidden="1" x14ac:dyDescent="0.3">
      <c r="A3194" s="12" t="s">
        <v>15</v>
      </c>
      <c r="B3194" s="12" t="s">
        <v>556</v>
      </c>
      <c r="C3194" s="12"/>
      <c r="D3194">
        <v>13</v>
      </c>
      <c r="E3194">
        <v>37</v>
      </c>
      <c r="F3194" s="12" t="s">
        <v>14</v>
      </c>
      <c r="G3194" s="12" t="s">
        <v>21</v>
      </c>
      <c r="H3194" s="12" t="s">
        <v>559</v>
      </c>
      <c r="I3194">
        <v>1542</v>
      </c>
      <c r="J3194">
        <v>1545</v>
      </c>
      <c r="K3194">
        <v>3087</v>
      </c>
      <c r="L3194">
        <v>10</v>
      </c>
      <c r="M3194">
        <v>4</v>
      </c>
    </row>
    <row r="3195" spans="1:13" hidden="1" x14ac:dyDescent="0.3">
      <c r="A3195" s="12" t="s">
        <v>15</v>
      </c>
      <c r="B3195" s="12" t="s">
        <v>556</v>
      </c>
      <c r="C3195" s="12"/>
      <c r="D3195">
        <v>13</v>
      </c>
      <c r="E3195">
        <v>37</v>
      </c>
      <c r="F3195" s="12" t="s">
        <v>14</v>
      </c>
      <c r="G3195" s="12" t="s">
        <v>21</v>
      </c>
      <c r="H3195" s="12" t="s">
        <v>559</v>
      </c>
      <c r="I3195">
        <v>1542</v>
      </c>
      <c r="J3195">
        <v>1545</v>
      </c>
      <c r="K3195">
        <v>3087</v>
      </c>
      <c r="L3195">
        <v>10</v>
      </c>
      <c r="M3195">
        <v>5</v>
      </c>
    </row>
    <row r="3196" spans="1:13" hidden="1" x14ac:dyDescent="0.3">
      <c r="A3196" s="12" t="s">
        <v>15</v>
      </c>
      <c r="B3196" s="12" t="s">
        <v>556</v>
      </c>
      <c r="C3196" s="12"/>
      <c r="D3196">
        <v>13</v>
      </c>
      <c r="E3196">
        <v>37</v>
      </c>
      <c r="F3196" s="12" t="s">
        <v>14</v>
      </c>
      <c r="G3196" s="12" t="s">
        <v>21</v>
      </c>
      <c r="H3196" s="12" t="s">
        <v>559</v>
      </c>
      <c r="I3196">
        <v>1542</v>
      </c>
      <c r="J3196">
        <v>1545</v>
      </c>
      <c r="K3196">
        <v>3087</v>
      </c>
      <c r="L3196">
        <v>10</v>
      </c>
      <c r="M3196">
        <v>6</v>
      </c>
    </row>
    <row r="3197" spans="1:13" hidden="1" x14ac:dyDescent="0.3">
      <c r="A3197" s="12" t="s">
        <v>15</v>
      </c>
      <c r="B3197" s="12" t="s">
        <v>556</v>
      </c>
      <c r="C3197" s="12"/>
      <c r="D3197">
        <v>13</v>
      </c>
      <c r="E3197">
        <v>37</v>
      </c>
      <c r="F3197" s="12" t="s">
        <v>14</v>
      </c>
      <c r="G3197" s="12" t="s">
        <v>21</v>
      </c>
      <c r="H3197" s="12" t="s">
        <v>559</v>
      </c>
      <c r="I3197">
        <v>1542</v>
      </c>
      <c r="J3197">
        <v>1545</v>
      </c>
      <c r="K3197">
        <v>3087</v>
      </c>
      <c r="L3197">
        <v>10</v>
      </c>
      <c r="M3197">
        <v>7</v>
      </c>
    </row>
    <row r="3198" spans="1:13" hidden="1" x14ac:dyDescent="0.3">
      <c r="A3198" s="12" t="s">
        <v>15</v>
      </c>
      <c r="B3198" s="12" t="s">
        <v>556</v>
      </c>
      <c r="C3198" s="12"/>
      <c r="D3198">
        <v>13</v>
      </c>
      <c r="E3198">
        <v>37</v>
      </c>
      <c r="F3198" s="12" t="s">
        <v>14</v>
      </c>
      <c r="G3198" s="12" t="s">
        <v>21</v>
      </c>
      <c r="H3198" s="12" t="s">
        <v>559</v>
      </c>
      <c r="I3198">
        <v>1542</v>
      </c>
      <c r="J3198">
        <v>1545</v>
      </c>
      <c r="K3198">
        <v>3087</v>
      </c>
      <c r="L3198">
        <v>10</v>
      </c>
      <c r="M3198">
        <v>8</v>
      </c>
    </row>
    <row r="3199" spans="1:13" hidden="1" x14ac:dyDescent="0.3">
      <c r="A3199" s="12" t="s">
        <v>15</v>
      </c>
      <c r="B3199" s="12" t="s">
        <v>556</v>
      </c>
      <c r="C3199" s="12"/>
      <c r="D3199">
        <v>13</v>
      </c>
      <c r="E3199">
        <v>37</v>
      </c>
      <c r="F3199" s="12" t="s">
        <v>14</v>
      </c>
      <c r="G3199" s="12" t="s">
        <v>21</v>
      </c>
      <c r="H3199" s="12" t="s">
        <v>559</v>
      </c>
      <c r="I3199">
        <v>1542</v>
      </c>
      <c r="J3199">
        <v>1545</v>
      </c>
      <c r="K3199">
        <v>3087</v>
      </c>
      <c r="L3199">
        <v>10</v>
      </c>
      <c r="M3199">
        <v>9</v>
      </c>
    </row>
    <row r="3200" spans="1:13" hidden="1" x14ac:dyDescent="0.3">
      <c r="A3200" s="12" t="s">
        <v>15</v>
      </c>
      <c r="B3200" s="12" t="s">
        <v>556</v>
      </c>
      <c r="C3200" s="12"/>
      <c r="D3200">
        <v>13</v>
      </c>
      <c r="E3200">
        <v>37</v>
      </c>
      <c r="F3200" s="12" t="s">
        <v>14</v>
      </c>
      <c r="G3200" s="12" t="s">
        <v>21</v>
      </c>
      <c r="H3200" s="12" t="s">
        <v>559</v>
      </c>
      <c r="I3200">
        <v>1542</v>
      </c>
      <c r="J3200">
        <v>1545</v>
      </c>
      <c r="K3200">
        <v>3087</v>
      </c>
      <c r="L3200">
        <v>10</v>
      </c>
      <c r="M3200">
        <v>10</v>
      </c>
    </row>
    <row r="3201" spans="1:13" hidden="1" x14ac:dyDescent="0.3">
      <c r="A3201" s="12" t="s">
        <v>15</v>
      </c>
      <c r="B3201" s="12" t="s">
        <v>556</v>
      </c>
      <c r="C3201" s="12"/>
      <c r="D3201">
        <v>13</v>
      </c>
      <c r="E3201">
        <v>37</v>
      </c>
      <c r="F3201" s="12" t="s">
        <v>14</v>
      </c>
      <c r="G3201" s="12" t="s">
        <v>23</v>
      </c>
      <c r="H3201" s="12" t="s">
        <v>560</v>
      </c>
      <c r="I3201">
        <v>2177</v>
      </c>
      <c r="J3201">
        <v>1911</v>
      </c>
      <c r="K3201">
        <v>4088</v>
      </c>
      <c r="L3201">
        <v>13</v>
      </c>
      <c r="M3201">
        <v>1</v>
      </c>
    </row>
    <row r="3202" spans="1:13" hidden="1" x14ac:dyDescent="0.3">
      <c r="A3202" s="12" t="s">
        <v>15</v>
      </c>
      <c r="B3202" s="12" t="s">
        <v>556</v>
      </c>
      <c r="C3202" s="12"/>
      <c r="D3202">
        <v>13</v>
      </c>
      <c r="E3202">
        <v>37</v>
      </c>
      <c r="F3202" s="12" t="s">
        <v>14</v>
      </c>
      <c r="G3202" s="12" t="s">
        <v>23</v>
      </c>
      <c r="H3202" s="12" t="s">
        <v>560</v>
      </c>
      <c r="I3202">
        <v>2177</v>
      </c>
      <c r="J3202">
        <v>1911</v>
      </c>
      <c r="K3202">
        <v>4088</v>
      </c>
      <c r="L3202">
        <v>13</v>
      </c>
      <c r="M3202">
        <v>2</v>
      </c>
    </row>
    <row r="3203" spans="1:13" hidden="1" x14ac:dyDescent="0.3">
      <c r="A3203" s="12" t="s">
        <v>15</v>
      </c>
      <c r="B3203" s="12" t="s">
        <v>556</v>
      </c>
      <c r="C3203" s="12"/>
      <c r="D3203">
        <v>13</v>
      </c>
      <c r="E3203">
        <v>37</v>
      </c>
      <c r="F3203" s="12" t="s">
        <v>14</v>
      </c>
      <c r="G3203" s="12" t="s">
        <v>23</v>
      </c>
      <c r="H3203" s="12" t="s">
        <v>560</v>
      </c>
      <c r="I3203">
        <v>2177</v>
      </c>
      <c r="J3203">
        <v>1911</v>
      </c>
      <c r="K3203">
        <v>4088</v>
      </c>
      <c r="L3203">
        <v>13</v>
      </c>
      <c r="M3203">
        <v>3</v>
      </c>
    </row>
    <row r="3204" spans="1:13" hidden="1" x14ac:dyDescent="0.3">
      <c r="A3204" s="12" t="s">
        <v>15</v>
      </c>
      <c r="B3204" s="12" t="s">
        <v>556</v>
      </c>
      <c r="C3204" s="12"/>
      <c r="D3204">
        <v>13</v>
      </c>
      <c r="E3204">
        <v>37</v>
      </c>
      <c r="F3204" s="12" t="s">
        <v>14</v>
      </c>
      <c r="G3204" s="12" t="s">
        <v>23</v>
      </c>
      <c r="H3204" s="12" t="s">
        <v>560</v>
      </c>
      <c r="I3204">
        <v>2177</v>
      </c>
      <c r="J3204">
        <v>1911</v>
      </c>
      <c r="K3204">
        <v>4088</v>
      </c>
      <c r="L3204">
        <v>13</v>
      </c>
      <c r="M3204">
        <v>4</v>
      </c>
    </row>
    <row r="3205" spans="1:13" hidden="1" x14ac:dyDescent="0.3">
      <c r="A3205" s="12" t="s">
        <v>15</v>
      </c>
      <c r="B3205" s="12" t="s">
        <v>556</v>
      </c>
      <c r="C3205" s="12"/>
      <c r="D3205">
        <v>13</v>
      </c>
      <c r="E3205">
        <v>37</v>
      </c>
      <c r="F3205" s="12" t="s">
        <v>14</v>
      </c>
      <c r="G3205" s="12" t="s">
        <v>23</v>
      </c>
      <c r="H3205" s="12" t="s">
        <v>560</v>
      </c>
      <c r="I3205">
        <v>2177</v>
      </c>
      <c r="J3205">
        <v>1911</v>
      </c>
      <c r="K3205">
        <v>4088</v>
      </c>
      <c r="L3205">
        <v>13</v>
      </c>
      <c r="M3205">
        <v>5</v>
      </c>
    </row>
    <row r="3206" spans="1:13" hidden="1" x14ac:dyDescent="0.3">
      <c r="A3206" s="12" t="s">
        <v>15</v>
      </c>
      <c r="B3206" s="12" t="s">
        <v>556</v>
      </c>
      <c r="C3206" s="12"/>
      <c r="D3206">
        <v>13</v>
      </c>
      <c r="E3206">
        <v>37</v>
      </c>
      <c r="F3206" s="12" t="s">
        <v>14</v>
      </c>
      <c r="G3206" s="12" t="s">
        <v>23</v>
      </c>
      <c r="H3206" s="12" t="s">
        <v>560</v>
      </c>
      <c r="I3206">
        <v>2177</v>
      </c>
      <c r="J3206">
        <v>1911</v>
      </c>
      <c r="K3206">
        <v>4088</v>
      </c>
      <c r="L3206">
        <v>13</v>
      </c>
      <c r="M3206">
        <v>6</v>
      </c>
    </row>
    <row r="3207" spans="1:13" hidden="1" x14ac:dyDescent="0.3">
      <c r="A3207" s="12" t="s">
        <v>15</v>
      </c>
      <c r="B3207" s="12" t="s">
        <v>556</v>
      </c>
      <c r="C3207" s="12"/>
      <c r="D3207">
        <v>13</v>
      </c>
      <c r="E3207">
        <v>37</v>
      </c>
      <c r="F3207" s="12" t="s">
        <v>14</v>
      </c>
      <c r="G3207" s="12" t="s">
        <v>23</v>
      </c>
      <c r="H3207" s="12" t="s">
        <v>560</v>
      </c>
      <c r="I3207">
        <v>2177</v>
      </c>
      <c r="J3207">
        <v>1911</v>
      </c>
      <c r="K3207">
        <v>4088</v>
      </c>
      <c r="L3207">
        <v>13</v>
      </c>
      <c r="M3207">
        <v>7</v>
      </c>
    </row>
    <row r="3208" spans="1:13" hidden="1" x14ac:dyDescent="0.3">
      <c r="A3208" s="12" t="s">
        <v>15</v>
      </c>
      <c r="B3208" s="12" t="s">
        <v>556</v>
      </c>
      <c r="C3208" s="12"/>
      <c r="D3208">
        <v>13</v>
      </c>
      <c r="E3208">
        <v>37</v>
      </c>
      <c r="F3208" s="12" t="s">
        <v>14</v>
      </c>
      <c r="G3208" s="12" t="s">
        <v>23</v>
      </c>
      <c r="H3208" s="12" t="s">
        <v>560</v>
      </c>
      <c r="I3208">
        <v>2177</v>
      </c>
      <c r="J3208">
        <v>1911</v>
      </c>
      <c r="K3208">
        <v>4088</v>
      </c>
      <c r="L3208">
        <v>13</v>
      </c>
      <c r="M3208">
        <v>8</v>
      </c>
    </row>
    <row r="3209" spans="1:13" hidden="1" x14ac:dyDescent="0.3">
      <c r="A3209" s="12" t="s">
        <v>15</v>
      </c>
      <c r="B3209" s="12" t="s">
        <v>556</v>
      </c>
      <c r="C3209" s="12"/>
      <c r="D3209">
        <v>13</v>
      </c>
      <c r="E3209">
        <v>37</v>
      </c>
      <c r="F3209" s="12" t="s">
        <v>14</v>
      </c>
      <c r="G3209" s="12" t="s">
        <v>23</v>
      </c>
      <c r="H3209" s="12" t="s">
        <v>560</v>
      </c>
      <c r="I3209">
        <v>2177</v>
      </c>
      <c r="J3209">
        <v>1911</v>
      </c>
      <c r="K3209">
        <v>4088</v>
      </c>
      <c r="L3209">
        <v>13</v>
      </c>
      <c r="M3209">
        <v>9</v>
      </c>
    </row>
    <row r="3210" spans="1:13" hidden="1" x14ac:dyDescent="0.3">
      <c r="A3210" s="12" t="s">
        <v>15</v>
      </c>
      <c r="B3210" s="12" t="s">
        <v>556</v>
      </c>
      <c r="C3210" s="12"/>
      <c r="D3210">
        <v>13</v>
      </c>
      <c r="E3210">
        <v>37</v>
      </c>
      <c r="F3210" s="12" t="s">
        <v>14</v>
      </c>
      <c r="G3210" s="12" t="s">
        <v>23</v>
      </c>
      <c r="H3210" s="12" t="s">
        <v>560</v>
      </c>
      <c r="I3210">
        <v>2177</v>
      </c>
      <c r="J3210">
        <v>1911</v>
      </c>
      <c r="K3210">
        <v>4088</v>
      </c>
      <c r="L3210">
        <v>13</v>
      </c>
      <c r="M3210">
        <v>10</v>
      </c>
    </row>
    <row r="3211" spans="1:13" hidden="1" x14ac:dyDescent="0.3">
      <c r="A3211" s="12" t="s">
        <v>15</v>
      </c>
      <c r="B3211" s="12" t="s">
        <v>556</v>
      </c>
      <c r="C3211" s="12"/>
      <c r="D3211">
        <v>13</v>
      </c>
      <c r="E3211">
        <v>37</v>
      </c>
      <c r="F3211" s="12" t="s">
        <v>14</v>
      </c>
      <c r="G3211" s="12" t="s">
        <v>23</v>
      </c>
      <c r="H3211" s="12" t="s">
        <v>560</v>
      </c>
      <c r="I3211">
        <v>2177</v>
      </c>
      <c r="J3211">
        <v>1911</v>
      </c>
      <c r="K3211">
        <v>4088</v>
      </c>
      <c r="L3211">
        <v>13</v>
      </c>
      <c r="M3211">
        <v>11</v>
      </c>
    </row>
    <row r="3212" spans="1:13" hidden="1" x14ac:dyDescent="0.3">
      <c r="A3212" s="12" t="s">
        <v>15</v>
      </c>
      <c r="B3212" s="12" t="s">
        <v>556</v>
      </c>
      <c r="C3212" s="12"/>
      <c r="D3212">
        <v>13</v>
      </c>
      <c r="E3212">
        <v>37</v>
      </c>
      <c r="F3212" s="12" t="s">
        <v>14</v>
      </c>
      <c r="G3212" s="12" t="s">
        <v>23</v>
      </c>
      <c r="H3212" s="12" t="s">
        <v>560</v>
      </c>
      <c r="I3212">
        <v>2177</v>
      </c>
      <c r="J3212">
        <v>1911</v>
      </c>
      <c r="K3212">
        <v>4088</v>
      </c>
      <c r="L3212">
        <v>13</v>
      </c>
      <c r="M3212">
        <v>12</v>
      </c>
    </row>
    <row r="3213" spans="1:13" hidden="1" x14ac:dyDescent="0.3">
      <c r="A3213" s="12" t="s">
        <v>15</v>
      </c>
      <c r="B3213" s="12" t="s">
        <v>556</v>
      </c>
      <c r="C3213" s="12"/>
      <c r="D3213">
        <v>13</v>
      </c>
      <c r="E3213">
        <v>37</v>
      </c>
      <c r="F3213" s="12" t="s">
        <v>14</v>
      </c>
      <c r="G3213" s="12" t="s">
        <v>23</v>
      </c>
      <c r="H3213" s="12" t="s">
        <v>560</v>
      </c>
      <c r="I3213">
        <v>2177</v>
      </c>
      <c r="J3213">
        <v>1911</v>
      </c>
      <c r="K3213">
        <v>4088</v>
      </c>
      <c r="L3213">
        <v>13</v>
      </c>
      <c r="M3213">
        <v>13</v>
      </c>
    </row>
    <row r="3214" spans="1:13" hidden="1" x14ac:dyDescent="0.3">
      <c r="A3214" s="12" t="s">
        <v>15</v>
      </c>
      <c r="B3214" s="12" t="s">
        <v>556</v>
      </c>
      <c r="C3214" s="12"/>
      <c r="D3214">
        <v>13</v>
      </c>
      <c r="E3214">
        <v>37</v>
      </c>
      <c r="F3214" s="12" t="s">
        <v>19</v>
      </c>
      <c r="G3214" s="12" t="s">
        <v>14</v>
      </c>
      <c r="H3214" s="12" t="s">
        <v>561</v>
      </c>
      <c r="I3214">
        <v>2693</v>
      </c>
      <c r="J3214">
        <v>2387</v>
      </c>
      <c r="K3214">
        <v>5080</v>
      </c>
      <c r="L3214">
        <v>16</v>
      </c>
      <c r="M3214">
        <v>1</v>
      </c>
    </row>
    <row r="3215" spans="1:13" hidden="1" x14ac:dyDescent="0.3">
      <c r="A3215" s="12" t="s">
        <v>15</v>
      </c>
      <c r="B3215" s="12" t="s">
        <v>556</v>
      </c>
      <c r="C3215" s="12"/>
      <c r="D3215">
        <v>13</v>
      </c>
      <c r="E3215">
        <v>37</v>
      </c>
      <c r="F3215" s="12" t="s">
        <v>19</v>
      </c>
      <c r="G3215" s="12" t="s">
        <v>14</v>
      </c>
      <c r="H3215" s="12" t="s">
        <v>561</v>
      </c>
      <c r="I3215">
        <v>2693</v>
      </c>
      <c r="J3215">
        <v>2387</v>
      </c>
      <c r="K3215">
        <v>5080</v>
      </c>
      <c r="L3215">
        <v>16</v>
      </c>
      <c r="M3215">
        <v>2</v>
      </c>
    </row>
    <row r="3216" spans="1:13" hidden="1" x14ac:dyDescent="0.3">
      <c r="A3216" s="12" t="s">
        <v>15</v>
      </c>
      <c r="B3216" s="12" t="s">
        <v>556</v>
      </c>
      <c r="C3216" s="12"/>
      <c r="D3216">
        <v>13</v>
      </c>
      <c r="E3216">
        <v>37</v>
      </c>
      <c r="F3216" s="12" t="s">
        <v>19</v>
      </c>
      <c r="G3216" s="12" t="s">
        <v>14</v>
      </c>
      <c r="H3216" s="12" t="s">
        <v>561</v>
      </c>
      <c r="I3216">
        <v>2693</v>
      </c>
      <c r="J3216">
        <v>2387</v>
      </c>
      <c r="K3216">
        <v>5080</v>
      </c>
      <c r="L3216">
        <v>16</v>
      </c>
      <c r="M3216">
        <v>3</v>
      </c>
    </row>
    <row r="3217" spans="1:13" hidden="1" x14ac:dyDescent="0.3">
      <c r="A3217" s="12" t="s">
        <v>15</v>
      </c>
      <c r="B3217" s="12" t="s">
        <v>556</v>
      </c>
      <c r="C3217" s="12"/>
      <c r="D3217">
        <v>13</v>
      </c>
      <c r="E3217">
        <v>37</v>
      </c>
      <c r="F3217" s="12" t="s">
        <v>19</v>
      </c>
      <c r="G3217" s="12" t="s">
        <v>14</v>
      </c>
      <c r="H3217" s="12" t="s">
        <v>561</v>
      </c>
      <c r="I3217">
        <v>2693</v>
      </c>
      <c r="J3217">
        <v>2387</v>
      </c>
      <c r="K3217">
        <v>5080</v>
      </c>
      <c r="L3217">
        <v>16</v>
      </c>
      <c r="M3217">
        <v>4</v>
      </c>
    </row>
    <row r="3218" spans="1:13" hidden="1" x14ac:dyDescent="0.3">
      <c r="A3218" s="12" t="s">
        <v>15</v>
      </c>
      <c r="B3218" s="12" t="s">
        <v>556</v>
      </c>
      <c r="C3218" s="12"/>
      <c r="D3218">
        <v>13</v>
      </c>
      <c r="E3218">
        <v>37</v>
      </c>
      <c r="F3218" s="12" t="s">
        <v>19</v>
      </c>
      <c r="G3218" s="12" t="s">
        <v>14</v>
      </c>
      <c r="H3218" s="12" t="s">
        <v>561</v>
      </c>
      <c r="I3218">
        <v>2693</v>
      </c>
      <c r="J3218">
        <v>2387</v>
      </c>
      <c r="K3218">
        <v>5080</v>
      </c>
      <c r="L3218">
        <v>16</v>
      </c>
      <c r="M3218">
        <v>5</v>
      </c>
    </row>
    <row r="3219" spans="1:13" hidden="1" x14ac:dyDescent="0.3">
      <c r="A3219" s="12" t="s">
        <v>15</v>
      </c>
      <c r="B3219" s="12" t="s">
        <v>556</v>
      </c>
      <c r="C3219" s="12"/>
      <c r="D3219">
        <v>13</v>
      </c>
      <c r="E3219">
        <v>37</v>
      </c>
      <c r="F3219" s="12" t="s">
        <v>19</v>
      </c>
      <c r="G3219" s="12" t="s">
        <v>14</v>
      </c>
      <c r="H3219" s="12" t="s">
        <v>561</v>
      </c>
      <c r="I3219">
        <v>2693</v>
      </c>
      <c r="J3219">
        <v>2387</v>
      </c>
      <c r="K3219">
        <v>5080</v>
      </c>
      <c r="L3219">
        <v>16</v>
      </c>
      <c r="M3219">
        <v>6</v>
      </c>
    </row>
    <row r="3220" spans="1:13" hidden="1" x14ac:dyDescent="0.3">
      <c r="A3220" s="12" t="s">
        <v>15</v>
      </c>
      <c r="B3220" s="12" t="s">
        <v>556</v>
      </c>
      <c r="C3220" s="12"/>
      <c r="D3220">
        <v>13</v>
      </c>
      <c r="E3220">
        <v>37</v>
      </c>
      <c r="F3220" s="12" t="s">
        <v>19</v>
      </c>
      <c r="G3220" s="12" t="s">
        <v>14</v>
      </c>
      <c r="H3220" s="12" t="s">
        <v>561</v>
      </c>
      <c r="I3220">
        <v>2693</v>
      </c>
      <c r="J3220">
        <v>2387</v>
      </c>
      <c r="K3220">
        <v>5080</v>
      </c>
      <c r="L3220">
        <v>16</v>
      </c>
      <c r="M3220">
        <v>7</v>
      </c>
    </row>
    <row r="3221" spans="1:13" hidden="1" x14ac:dyDescent="0.3">
      <c r="A3221" s="12" t="s">
        <v>15</v>
      </c>
      <c r="B3221" s="12" t="s">
        <v>556</v>
      </c>
      <c r="C3221" s="12"/>
      <c r="D3221">
        <v>13</v>
      </c>
      <c r="E3221">
        <v>37</v>
      </c>
      <c r="F3221" s="12" t="s">
        <v>19</v>
      </c>
      <c r="G3221" s="12" t="s">
        <v>14</v>
      </c>
      <c r="H3221" s="12" t="s">
        <v>561</v>
      </c>
      <c r="I3221">
        <v>2693</v>
      </c>
      <c r="J3221">
        <v>2387</v>
      </c>
      <c r="K3221">
        <v>5080</v>
      </c>
      <c r="L3221">
        <v>16</v>
      </c>
      <c r="M3221">
        <v>8</v>
      </c>
    </row>
    <row r="3222" spans="1:13" hidden="1" x14ac:dyDescent="0.3">
      <c r="A3222" s="12" t="s">
        <v>15</v>
      </c>
      <c r="B3222" s="12" t="s">
        <v>556</v>
      </c>
      <c r="C3222" s="12"/>
      <c r="D3222">
        <v>13</v>
      </c>
      <c r="E3222">
        <v>37</v>
      </c>
      <c r="F3222" s="12" t="s">
        <v>19</v>
      </c>
      <c r="G3222" s="12" t="s">
        <v>14</v>
      </c>
      <c r="H3222" s="12" t="s">
        <v>561</v>
      </c>
      <c r="I3222">
        <v>2693</v>
      </c>
      <c r="J3222">
        <v>2387</v>
      </c>
      <c r="K3222">
        <v>5080</v>
      </c>
      <c r="L3222">
        <v>16</v>
      </c>
      <c r="M3222">
        <v>9</v>
      </c>
    </row>
    <row r="3223" spans="1:13" hidden="1" x14ac:dyDescent="0.3">
      <c r="A3223" s="12" t="s">
        <v>15</v>
      </c>
      <c r="B3223" s="12" t="s">
        <v>556</v>
      </c>
      <c r="C3223" s="12"/>
      <c r="D3223">
        <v>13</v>
      </c>
      <c r="E3223">
        <v>37</v>
      </c>
      <c r="F3223" s="12" t="s">
        <v>19</v>
      </c>
      <c r="G3223" s="12" t="s">
        <v>14</v>
      </c>
      <c r="H3223" s="12" t="s">
        <v>561</v>
      </c>
      <c r="I3223">
        <v>2693</v>
      </c>
      <c r="J3223">
        <v>2387</v>
      </c>
      <c r="K3223">
        <v>5080</v>
      </c>
      <c r="L3223">
        <v>16</v>
      </c>
      <c r="M3223">
        <v>10</v>
      </c>
    </row>
    <row r="3224" spans="1:13" hidden="1" x14ac:dyDescent="0.3">
      <c r="A3224" s="12" t="s">
        <v>15</v>
      </c>
      <c r="B3224" s="12" t="s">
        <v>556</v>
      </c>
      <c r="C3224" s="12"/>
      <c r="D3224">
        <v>13</v>
      </c>
      <c r="E3224">
        <v>37</v>
      </c>
      <c r="F3224" s="12" t="s">
        <v>19</v>
      </c>
      <c r="G3224" s="12" t="s">
        <v>14</v>
      </c>
      <c r="H3224" s="12" t="s">
        <v>561</v>
      </c>
      <c r="I3224">
        <v>2693</v>
      </c>
      <c r="J3224">
        <v>2387</v>
      </c>
      <c r="K3224">
        <v>5080</v>
      </c>
      <c r="L3224">
        <v>16</v>
      </c>
      <c r="M3224">
        <v>11</v>
      </c>
    </row>
    <row r="3225" spans="1:13" hidden="1" x14ac:dyDescent="0.3">
      <c r="A3225" s="12" t="s">
        <v>15</v>
      </c>
      <c r="B3225" s="12" t="s">
        <v>556</v>
      </c>
      <c r="C3225" s="12"/>
      <c r="D3225">
        <v>13</v>
      </c>
      <c r="E3225">
        <v>37</v>
      </c>
      <c r="F3225" s="12" t="s">
        <v>19</v>
      </c>
      <c r="G3225" s="12" t="s">
        <v>14</v>
      </c>
      <c r="H3225" s="12" t="s">
        <v>561</v>
      </c>
      <c r="I3225">
        <v>2693</v>
      </c>
      <c r="J3225">
        <v>2387</v>
      </c>
      <c r="K3225">
        <v>5080</v>
      </c>
      <c r="L3225">
        <v>16</v>
      </c>
      <c r="M3225">
        <v>12</v>
      </c>
    </row>
    <row r="3226" spans="1:13" hidden="1" x14ac:dyDescent="0.3">
      <c r="A3226" s="12" t="s">
        <v>15</v>
      </c>
      <c r="B3226" s="12" t="s">
        <v>556</v>
      </c>
      <c r="C3226" s="12"/>
      <c r="D3226">
        <v>13</v>
      </c>
      <c r="E3226">
        <v>37</v>
      </c>
      <c r="F3226" s="12" t="s">
        <v>19</v>
      </c>
      <c r="G3226" s="12" t="s">
        <v>14</v>
      </c>
      <c r="H3226" s="12" t="s">
        <v>561</v>
      </c>
      <c r="I3226">
        <v>2693</v>
      </c>
      <c r="J3226">
        <v>2387</v>
      </c>
      <c r="K3226">
        <v>5080</v>
      </c>
      <c r="L3226">
        <v>16</v>
      </c>
      <c r="M3226">
        <v>13</v>
      </c>
    </row>
    <row r="3227" spans="1:13" hidden="1" x14ac:dyDescent="0.3">
      <c r="A3227" s="12" t="s">
        <v>15</v>
      </c>
      <c r="B3227" s="12" t="s">
        <v>556</v>
      </c>
      <c r="C3227" s="12"/>
      <c r="D3227">
        <v>13</v>
      </c>
      <c r="E3227">
        <v>37</v>
      </c>
      <c r="F3227" s="12" t="s">
        <v>19</v>
      </c>
      <c r="G3227" s="12" t="s">
        <v>14</v>
      </c>
      <c r="H3227" s="12" t="s">
        <v>561</v>
      </c>
      <c r="I3227">
        <v>2693</v>
      </c>
      <c r="J3227">
        <v>2387</v>
      </c>
      <c r="K3227">
        <v>5080</v>
      </c>
      <c r="L3227">
        <v>16</v>
      </c>
      <c r="M3227">
        <v>14</v>
      </c>
    </row>
    <row r="3228" spans="1:13" hidden="1" x14ac:dyDescent="0.3">
      <c r="A3228" s="12" t="s">
        <v>15</v>
      </c>
      <c r="B3228" s="12" t="s">
        <v>556</v>
      </c>
      <c r="C3228" s="12"/>
      <c r="D3228">
        <v>13</v>
      </c>
      <c r="E3228">
        <v>37</v>
      </c>
      <c r="F3228" s="12" t="s">
        <v>19</v>
      </c>
      <c r="G3228" s="12" t="s">
        <v>14</v>
      </c>
      <c r="H3228" s="12" t="s">
        <v>561</v>
      </c>
      <c r="I3228">
        <v>2693</v>
      </c>
      <c r="J3228">
        <v>2387</v>
      </c>
      <c r="K3228">
        <v>5080</v>
      </c>
      <c r="L3228">
        <v>16</v>
      </c>
      <c r="M3228">
        <v>15</v>
      </c>
    </row>
    <row r="3229" spans="1:13" hidden="1" x14ac:dyDescent="0.3">
      <c r="A3229" s="12" t="s">
        <v>15</v>
      </c>
      <c r="B3229" s="12" t="s">
        <v>556</v>
      </c>
      <c r="C3229" s="12"/>
      <c r="D3229">
        <v>13</v>
      </c>
      <c r="E3229">
        <v>37</v>
      </c>
      <c r="F3229" s="12" t="s">
        <v>19</v>
      </c>
      <c r="G3229" s="12" t="s">
        <v>14</v>
      </c>
      <c r="H3229" s="12" t="s">
        <v>561</v>
      </c>
      <c r="I3229">
        <v>2693</v>
      </c>
      <c r="J3229">
        <v>2387</v>
      </c>
      <c r="K3229">
        <v>5080</v>
      </c>
      <c r="L3229">
        <v>16</v>
      </c>
      <c r="M3229">
        <v>16</v>
      </c>
    </row>
    <row r="3230" spans="1:13" hidden="1" x14ac:dyDescent="0.3">
      <c r="A3230" s="12" t="s">
        <v>15</v>
      </c>
      <c r="B3230" s="12" t="s">
        <v>556</v>
      </c>
      <c r="C3230" s="12"/>
      <c r="D3230">
        <v>13</v>
      </c>
      <c r="E3230">
        <v>37</v>
      </c>
      <c r="F3230" s="12" t="s">
        <v>19</v>
      </c>
      <c r="G3230" s="12" t="s">
        <v>19</v>
      </c>
      <c r="H3230" s="12" t="s">
        <v>562</v>
      </c>
      <c r="I3230">
        <v>1887</v>
      </c>
      <c r="J3230">
        <v>1455</v>
      </c>
      <c r="K3230">
        <v>3342</v>
      </c>
      <c r="L3230">
        <v>11</v>
      </c>
      <c r="M3230">
        <v>1</v>
      </c>
    </row>
    <row r="3231" spans="1:13" hidden="1" x14ac:dyDescent="0.3">
      <c r="A3231" s="12" t="s">
        <v>15</v>
      </c>
      <c r="B3231" s="12" t="s">
        <v>556</v>
      </c>
      <c r="C3231" s="12"/>
      <c r="D3231">
        <v>13</v>
      </c>
      <c r="E3231">
        <v>37</v>
      </c>
      <c r="F3231" s="12" t="s">
        <v>19</v>
      </c>
      <c r="G3231" s="12" t="s">
        <v>19</v>
      </c>
      <c r="H3231" s="12" t="s">
        <v>562</v>
      </c>
      <c r="I3231">
        <v>1887</v>
      </c>
      <c r="J3231">
        <v>1455</v>
      </c>
      <c r="K3231">
        <v>3342</v>
      </c>
      <c r="L3231">
        <v>11</v>
      </c>
      <c r="M3231">
        <v>2</v>
      </c>
    </row>
    <row r="3232" spans="1:13" hidden="1" x14ac:dyDescent="0.3">
      <c r="A3232" s="12" t="s">
        <v>15</v>
      </c>
      <c r="B3232" s="12" t="s">
        <v>556</v>
      </c>
      <c r="C3232" s="12"/>
      <c r="D3232">
        <v>13</v>
      </c>
      <c r="E3232">
        <v>37</v>
      </c>
      <c r="F3232" s="12" t="s">
        <v>19</v>
      </c>
      <c r="G3232" s="12" t="s">
        <v>19</v>
      </c>
      <c r="H3232" s="12" t="s">
        <v>562</v>
      </c>
      <c r="I3232">
        <v>1887</v>
      </c>
      <c r="J3232">
        <v>1455</v>
      </c>
      <c r="K3232">
        <v>3342</v>
      </c>
      <c r="L3232">
        <v>11</v>
      </c>
      <c r="M3232">
        <v>3</v>
      </c>
    </row>
    <row r="3233" spans="1:13" hidden="1" x14ac:dyDescent="0.3">
      <c r="A3233" s="12" t="s">
        <v>15</v>
      </c>
      <c r="B3233" s="12" t="s">
        <v>556</v>
      </c>
      <c r="C3233" s="12"/>
      <c r="D3233">
        <v>13</v>
      </c>
      <c r="E3233">
        <v>37</v>
      </c>
      <c r="F3233" s="12" t="s">
        <v>19</v>
      </c>
      <c r="G3233" s="12" t="s">
        <v>19</v>
      </c>
      <c r="H3233" s="12" t="s">
        <v>562</v>
      </c>
      <c r="I3233">
        <v>1887</v>
      </c>
      <c r="J3233">
        <v>1455</v>
      </c>
      <c r="K3233">
        <v>3342</v>
      </c>
      <c r="L3233">
        <v>11</v>
      </c>
      <c r="M3233">
        <v>4</v>
      </c>
    </row>
    <row r="3234" spans="1:13" hidden="1" x14ac:dyDescent="0.3">
      <c r="A3234" s="12" t="s">
        <v>15</v>
      </c>
      <c r="B3234" s="12" t="s">
        <v>556</v>
      </c>
      <c r="C3234" s="12"/>
      <c r="D3234">
        <v>13</v>
      </c>
      <c r="E3234">
        <v>37</v>
      </c>
      <c r="F3234" s="12" t="s">
        <v>19</v>
      </c>
      <c r="G3234" s="12" t="s">
        <v>19</v>
      </c>
      <c r="H3234" s="12" t="s">
        <v>562</v>
      </c>
      <c r="I3234">
        <v>1887</v>
      </c>
      <c r="J3234">
        <v>1455</v>
      </c>
      <c r="K3234">
        <v>3342</v>
      </c>
      <c r="L3234">
        <v>11</v>
      </c>
      <c r="M3234">
        <v>5</v>
      </c>
    </row>
    <row r="3235" spans="1:13" hidden="1" x14ac:dyDescent="0.3">
      <c r="A3235" s="12" t="s">
        <v>15</v>
      </c>
      <c r="B3235" s="12" t="s">
        <v>556</v>
      </c>
      <c r="C3235" s="12"/>
      <c r="D3235">
        <v>13</v>
      </c>
      <c r="E3235">
        <v>37</v>
      </c>
      <c r="F3235" s="12" t="s">
        <v>19</v>
      </c>
      <c r="G3235" s="12" t="s">
        <v>19</v>
      </c>
      <c r="H3235" s="12" t="s">
        <v>562</v>
      </c>
      <c r="I3235">
        <v>1887</v>
      </c>
      <c r="J3235">
        <v>1455</v>
      </c>
      <c r="K3235">
        <v>3342</v>
      </c>
      <c r="L3235">
        <v>11</v>
      </c>
      <c r="M3235">
        <v>6</v>
      </c>
    </row>
    <row r="3236" spans="1:13" hidden="1" x14ac:dyDescent="0.3">
      <c r="A3236" s="12" t="s">
        <v>15</v>
      </c>
      <c r="B3236" s="12" t="s">
        <v>556</v>
      </c>
      <c r="C3236" s="12"/>
      <c r="D3236">
        <v>13</v>
      </c>
      <c r="E3236">
        <v>37</v>
      </c>
      <c r="F3236" s="12" t="s">
        <v>19</v>
      </c>
      <c r="G3236" s="12" t="s">
        <v>19</v>
      </c>
      <c r="H3236" s="12" t="s">
        <v>562</v>
      </c>
      <c r="I3236">
        <v>1887</v>
      </c>
      <c r="J3236">
        <v>1455</v>
      </c>
      <c r="K3236">
        <v>3342</v>
      </c>
      <c r="L3236">
        <v>11</v>
      </c>
      <c r="M3236">
        <v>7</v>
      </c>
    </row>
    <row r="3237" spans="1:13" hidden="1" x14ac:dyDescent="0.3">
      <c r="A3237" s="12" t="s">
        <v>15</v>
      </c>
      <c r="B3237" s="12" t="s">
        <v>556</v>
      </c>
      <c r="C3237" s="12"/>
      <c r="D3237">
        <v>13</v>
      </c>
      <c r="E3237">
        <v>37</v>
      </c>
      <c r="F3237" s="12" t="s">
        <v>19</v>
      </c>
      <c r="G3237" s="12" t="s">
        <v>19</v>
      </c>
      <c r="H3237" s="12" t="s">
        <v>562</v>
      </c>
      <c r="I3237">
        <v>1887</v>
      </c>
      <c r="J3237">
        <v>1455</v>
      </c>
      <c r="K3237">
        <v>3342</v>
      </c>
      <c r="L3237">
        <v>11</v>
      </c>
      <c r="M3237">
        <v>8</v>
      </c>
    </row>
    <row r="3238" spans="1:13" hidden="1" x14ac:dyDescent="0.3">
      <c r="A3238" s="12" t="s">
        <v>15</v>
      </c>
      <c r="B3238" s="12" t="s">
        <v>556</v>
      </c>
      <c r="C3238" s="12"/>
      <c r="D3238">
        <v>13</v>
      </c>
      <c r="E3238">
        <v>37</v>
      </c>
      <c r="F3238" s="12" t="s">
        <v>19</v>
      </c>
      <c r="G3238" s="12" t="s">
        <v>19</v>
      </c>
      <c r="H3238" s="12" t="s">
        <v>562</v>
      </c>
      <c r="I3238">
        <v>1887</v>
      </c>
      <c r="J3238">
        <v>1455</v>
      </c>
      <c r="K3238">
        <v>3342</v>
      </c>
      <c r="L3238">
        <v>11</v>
      </c>
      <c r="M3238">
        <v>9</v>
      </c>
    </row>
    <row r="3239" spans="1:13" hidden="1" x14ac:dyDescent="0.3">
      <c r="A3239" s="12" t="s">
        <v>15</v>
      </c>
      <c r="B3239" s="12" t="s">
        <v>556</v>
      </c>
      <c r="C3239" s="12"/>
      <c r="D3239">
        <v>13</v>
      </c>
      <c r="E3239">
        <v>37</v>
      </c>
      <c r="F3239" s="12" t="s">
        <v>19</v>
      </c>
      <c r="G3239" s="12" t="s">
        <v>19</v>
      </c>
      <c r="H3239" s="12" t="s">
        <v>562</v>
      </c>
      <c r="I3239">
        <v>1887</v>
      </c>
      <c r="J3239">
        <v>1455</v>
      </c>
      <c r="K3239">
        <v>3342</v>
      </c>
      <c r="L3239">
        <v>11</v>
      </c>
      <c r="M3239">
        <v>10</v>
      </c>
    </row>
    <row r="3240" spans="1:13" hidden="1" x14ac:dyDescent="0.3">
      <c r="A3240" s="12" t="s">
        <v>15</v>
      </c>
      <c r="B3240" s="12" t="s">
        <v>556</v>
      </c>
      <c r="C3240" s="12"/>
      <c r="D3240">
        <v>13</v>
      </c>
      <c r="E3240">
        <v>37</v>
      </c>
      <c r="F3240" s="12" t="s">
        <v>19</v>
      </c>
      <c r="G3240" s="12" t="s">
        <v>19</v>
      </c>
      <c r="H3240" s="12" t="s">
        <v>562</v>
      </c>
      <c r="I3240">
        <v>1887</v>
      </c>
      <c r="J3240">
        <v>1455</v>
      </c>
      <c r="K3240">
        <v>3342</v>
      </c>
      <c r="L3240">
        <v>11</v>
      </c>
      <c r="M3240">
        <v>11</v>
      </c>
    </row>
    <row r="3241" spans="1:13" hidden="1" x14ac:dyDescent="0.3">
      <c r="A3241" s="12" t="s">
        <v>15</v>
      </c>
      <c r="B3241" s="12" t="s">
        <v>556</v>
      </c>
      <c r="C3241" s="12"/>
      <c r="D3241">
        <v>13</v>
      </c>
      <c r="E3241">
        <v>37</v>
      </c>
      <c r="F3241" s="12" t="s">
        <v>19</v>
      </c>
      <c r="G3241" s="12" t="s">
        <v>21</v>
      </c>
      <c r="H3241" s="12" t="s">
        <v>563</v>
      </c>
      <c r="I3241">
        <v>2912</v>
      </c>
      <c r="J3241">
        <v>2321</v>
      </c>
      <c r="K3241">
        <v>5233</v>
      </c>
      <c r="L3241">
        <v>16</v>
      </c>
      <c r="M3241">
        <v>1</v>
      </c>
    </row>
    <row r="3242" spans="1:13" hidden="1" x14ac:dyDescent="0.3">
      <c r="A3242" s="12" t="s">
        <v>15</v>
      </c>
      <c r="B3242" s="12" t="s">
        <v>556</v>
      </c>
      <c r="C3242" s="12"/>
      <c r="D3242">
        <v>13</v>
      </c>
      <c r="E3242">
        <v>37</v>
      </c>
      <c r="F3242" s="12" t="s">
        <v>19</v>
      </c>
      <c r="G3242" s="12" t="s">
        <v>21</v>
      </c>
      <c r="H3242" s="12" t="s">
        <v>563</v>
      </c>
      <c r="I3242">
        <v>2912</v>
      </c>
      <c r="J3242">
        <v>2321</v>
      </c>
      <c r="K3242">
        <v>5233</v>
      </c>
      <c r="L3242">
        <v>16</v>
      </c>
      <c r="M3242">
        <v>2</v>
      </c>
    </row>
    <row r="3243" spans="1:13" hidden="1" x14ac:dyDescent="0.3">
      <c r="A3243" s="12" t="s">
        <v>15</v>
      </c>
      <c r="B3243" s="12" t="s">
        <v>556</v>
      </c>
      <c r="C3243" s="12"/>
      <c r="D3243">
        <v>13</v>
      </c>
      <c r="E3243">
        <v>37</v>
      </c>
      <c r="F3243" s="12" t="s">
        <v>19</v>
      </c>
      <c r="G3243" s="12" t="s">
        <v>21</v>
      </c>
      <c r="H3243" s="12" t="s">
        <v>563</v>
      </c>
      <c r="I3243">
        <v>2912</v>
      </c>
      <c r="J3243">
        <v>2321</v>
      </c>
      <c r="K3243">
        <v>5233</v>
      </c>
      <c r="L3243">
        <v>16</v>
      </c>
      <c r="M3243">
        <v>3</v>
      </c>
    </row>
    <row r="3244" spans="1:13" hidden="1" x14ac:dyDescent="0.3">
      <c r="A3244" s="12" t="s">
        <v>15</v>
      </c>
      <c r="B3244" s="12" t="s">
        <v>556</v>
      </c>
      <c r="C3244" s="12"/>
      <c r="D3244">
        <v>13</v>
      </c>
      <c r="E3244">
        <v>37</v>
      </c>
      <c r="F3244" s="12" t="s">
        <v>19</v>
      </c>
      <c r="G3244" s="12" t="s">
        <v>21</v>
      </c>
      <c r="H3244" s="12" t="s">
        <v>563</v>
      </c>
      <c r="I3244">
        <v>2912</v>
      </c>
      <c r="J3244">
        <v>2321</v>
      </c>
      <c r="K3244">
        <v>5233</v>
      </c>
      <c r="L3244">
        <v>16</v>
      </c>
      <c r="M3244">
        <v>4</v>
      </c>
    </row>
    <row r="3245" spans="1:13" hidden="1" x14ac:dyDescent="0.3">
      <c r="A3245" s="12" t="s">
        <v>15</v>
      </c>
      <c r="B3245" s="12" t="s">
        <v>556</v>
      </c>
      <c r="C3245" s="12"/>
      <c r="D3245">
        <v>13</v>
      </c>
      <c r="E3245">
        <v>37</v>
      </c>
      <c r="F3245" s="12" t="s">
        <v>19</v>
      </c>
      <c r="G3245" s="12" t="s">
        <v>21</v>
      </c>
      <c r="H3245" s="12" t="s">
        <v>563</v>
      </c>
      <c r="I3245">
        <v>2912</v>
      </c>
      <c r="J3245">
        <v>2321</v>
      </c>
      <c r="K3245">
        <v>5233</v>
      </c>
      <c r="L3245">
        <v>16</v>
      </c>
      <c r="M3245">
        <v>5</v>
      </c>
    </row>
    <row r="3246" spans="1:13" hidden="1" x14ac:dyDescent="0.3">
      <c r="A3246" s="12" t="s">
        <v>15</v>
      </c>
      <c r="B3246" s="12" t="s">
        <v>556</v>
      </c>
      <c r="C3246" s="12"/>
      <c r="D3246">
        <v>13</v>
      </c>
      <c r="E3246">
        <v>37</v>
      </c>
      <c r="F3246" s="12" t="s">
        <v>19</v>
      </c>
      <c r="G3246" s="12" t="s">
        <v>21</v>
      </c>
      <c r="H3246" s="12" t="s">
        <v>563</v>
      </c>
      <c r="I3246">
        <v>2912</v>
      </c>
      <c r="J3246">
        <v>2321</v>
      </c>
      <c r="K3246">
        <v>5233</v>
      </c>
      <c r="L3246">
        <v>16</v>
      </c>
      <c r="M3246">
        <v>6</v>
      </c>
    </row>
    <row r="3247" spans="1:13" hidden="1" x14ac:dyDescent="0.3">
      <c r="A3247" s="12" t="s">
        <v>15</v>
      </c>
      <c r="B3247" s="12" t="s">
        <v>556</v>
      </c>
      <c r="C3247" s="12"/>
      <c r="D3247">
        <v>13</v>
      </c>
      <c r="E3247">
        <v>37</v>
      </c>
      <c r="F3247" s="12" t="s">
        <v>19</v>
      </c>
      <c r="G3247" s="12" t="s">
        <v>21</v>
      </c>
      <c r="H3247" s="12" t="s">
        <v>563</v>
      </c>
      <c r="I3247">
        <v>2912</v>
      </c>
      <c r="J3247">
        <v>2321</v>
      </c>
      <c r="K3247">
        <v>5233</v>
      </c>
      <c r="L3247">
        <v>16</v>
      </c>
      <c r="M3247">
        <v>7</v>
      </c>
    </row>
    <row r="3248" spans="1:13" hidden="1" x14ac:dyDescent="0.3">
      <c r="A3248" s="12" t="s">
        <v>15</v>
      </c>
      <c r="B3248" s="12" t="s">
        <v>556</v>
      </c>
      <c r="C3248" s="12"/>
      <c r="D3248">
        <v>13</v>
      </c>
      <c r="E3248">
        <v>37</v>
      </c>
      <c r="F3248" s="12" t="s">
        <v>19</v>
      </c>
      <c r="G3248" s="12" t="s">
        <v>21</v>
      </c>
      <c r="H3248" s="12" t="s">
        <v>563</v>
      </c>
      <c r="I3248">
        <v>2912</v>
      </c>
      <c r="J3248">
        <v>2321</v>
      </c>
      <c r="K3248">
        <v>5233</v>
      </c>
      <c r="L3248">
        <v>16</v>
      </c>
      <c r="M3248">
        <v>8</v>
      </c>
    </row>
    <row r="3249" spans="1:13" hidden="1" x14ac:dyDescent="0.3">
      <c r="A3249" s="12" t="s">
        <v>15</v>
      </c>
      <c r="B3249" s="12" t="s">
        <v>556</v>
      </c>
      <c r="C3249" s="12"/>
      <c r="D3249">
        <v>13</v>
      </c>
      <c r="E3249">
        <v>37</v>
      </c>
      <c r="F3249" s="12" t="s">
        <v>19</v>
      </c>
      <c r="G3249" s="12" t="s">
        <v>21</v>
      </c>
      <c r="H3249" s="12" t="s">
        <v>563</v>
      </c>
      <c r="I3249">
        <v>2912</v>
      </c>
      <c r="J3249">
        <v>2321</v>
      </c>
      <c r="K3249">
        <v>5233</v>
      </c>
      <c r="L3249">
        <v>16</v>
      </c>
      <c r="M3249">
        <v>9</v>
      </c>
    </row>
    <row r="3250" spans="1:13" hidden="1" x14ac:dyDescent="0.3">
      <c r="A3250" s="12" t="s">
        <v>15</v>
      </c>
      <c r="B3250" s="12" t="s">
        <v>556</v>
      </c>
      <c r="C3250" s="12"/>
      <c r="D3250">
        <v>13</v>
      </c>
      <c r="E3250">
        <v>37</v>
      </c>
      <c r="F3250" s="12" t="s">
        <v>19</v>
      </c>
      <c r="G3250" s="12" t="s">
        <v>21</v>
      </c>
      <c r="H3250" s="12" t="s">
        <v>563</v>
      </c>
      <c r="I3250">
        <v>2912</v>
      </c>
      <c r="J3250">
        <v>2321</v>
      </c>
      <c r="K3250">
        <v>5233</v>
      </c>
      <c r="L3250">
        <v>16</v>
      </c>
      <c r="M3250">
        <v>10</v>
      </c>
    </row>
    <row r="3251" spans="1:13" hidden="1" x14ac:dyDescent="0.3">
      <c r="A3251" s="12" t="s">
        <v>15</v>
      </c>
      <c r="B3251" s="12" t="s">
        <v>556</v>
      </c>
      <c r="C3251" s="12"/>
      <c r="D3251">
        <v>13</v>
      </c>
      <c r="E3251">
        <v>37</v>
      </c>
      <c r="F3251" s="12" t="s">
        <v>19</v>
      </c>
      <c r="G3251" s="12" t="s">
        <v>21</v>
      </c>
      <c r="H3251" s="12" t="s">
        <v>563</v>
      </c>
      <c r="I3251">
        <v>2912</v>
      </c>
      <c r="J3251">
        <v>2321</v>
      </c>
      <c r="K3251">
        <v>5233</v>
      </c>
      <c r="L3251">
        <v>16</v>
      </c>
      <c r="M3251">
        <v>11</v>
      </c>
    </row>
    <row r="3252" spans="1:13" hidden="1" x14ac:dyDescent="0.3">
      <c r="A3252" s="12" t="s">
        <v>15</v>
      </c>
      <c r="B3252" s="12" t="s">
        <v>556</v>
      </c>
      <c r="C3252" s="12"/>
      <c r="D3252">
        <v>13</v>
      </c>
      <c r="E3252">
        <v>37</v>
      </c>
      <c r="F3252" s="12" t="s">
        <v>19</v>
      </c>
      <c r="G3252" s="12" t="s">
        <v>21</v>
      </c>
      <c r="H3252" s="12" t="s">
        <v>563</v>
      </c>
      <c r="I3252">
        <v>2912</v>
      </c>
      <c r="J3252">
        <v>2321</v>
      </c>
      <c r="K3252">
        <v>5233</v>
      </c>
      <c r="L3252">
        <v>16</v>
      </c>
      <c r="M3252">
        <v>12</v>
      </c>
    </row>
    <row r="3253" spans="1:13" hidden="1" x14ac:dyDescent="0.3">
      <c r="A3253" s="12" t="s">
        <v>15</v>
      </c>
      <c r="B3253" s="12" t="s">
        <v>556</v>
      </c>
      <c r="C3253" s="12"/>
      <c r="D3253">
        <v>13</v>
      </c>
      <c r="E3253">
        <v>37</v>
      </c>
      <c r="F3253" s="12" t="s">
        <v>19</v>
      </c>
      <c r="G3253" s="12" t="s">
        <v>21</v>
      </c>
      <c r="H3253" s="12" t="s">
        <v>563</v>
      </c>
      <c r="I3253">
        <v>2912</v>
      </c>
      <c r="J3253">
        <v>2321</v>
      </c>
      <c r="K3253">
        <v>5233</v>
      </c>
      <c r="L3253">
        <v>16</v>
      </c>
      <c r="M3253">
        <v>13</v>
      </c>
    </row>
    <row r="3254" spans="1:13" hidden="1" x14ac:dyDescent="0.3">
      <c r="A3254" s="12" t="s">
        <v>15</v>
      </c>
      <c r="B3254" s="12" t="s">
        <v>556</v>
      </c>
      <c r="C3254" s="12"/>
      <c r="D3254">
        <v>13</v>
      </c>
      <c r="E3254">
        <v>37</v>
      </c>
      <c r="F3254" s="12" t="s">
        <v>19</v>
      </c>
      <c r="G3254" s="12" t="s">
        <v>21</v>
      </c>
      <c r="H3254" s="12" t="s">
        <v>563</v>
      </c>
      <c r="I3254">
        <v>2912</v>
      </c>
      <c r="J3254">
        <v>2321</v>
      </c>
      <c r="K3254">
        <v>5233</v>
      </c>
      <c r="L3254">
        <v>16</v>
      </c>
      <c r="M3254">
        <v>14</v>
      </c>
    </row>
    <row r="3255" spans="1:13" hidden="1" x14ac:dyDescent="0.3">
      <c r="A3255" s="12" t="s">
        <v>15</v>
      </c>
      <c r="B3255" s="12" t="s">
        <v>556</v>
      </c>
      <c r="C3255" s="12"/>
      <c r="D3255">
        <v>13</v>
      </c>
      <c r="E3255">
        <v>37</v>
      </c>
      <c r="F3255" s="12" t="s">
        <v>19</v>
      </c>
      <c r="G3255" s="12" t="s">
        <v>21</v>
      </c>
      <c r="H3255" s="12" t="s">
        <v>563</v>
      </c>
      <c r="I3255">
        <v>2912</v>
      </c>
      <c r="J3255">
        <v>2321</v>
      </c>
      <c r="K3255">
        <v>5233</v>
      </c>
      <c r="L3255">
        <v>16</v>
      </c>
      <c r="M3255">
        <v>15</v>
      </c>
    </row>
    <row r="3256" spans="1:13" hidden="1" x14ac:dyDescent="0.3">
      <c r="A3256" s="12" t="s">
        <v>15</v>
      </c>
      <c r="B3256" s="12" t="s">
        <v>556</v>
      </c>
      <c r="C3256" s="12"/>
      <c r="D3256">
        <v>13</v>
      </c>
      <c r="E3256">
        <v>37</v>
      </c>
      <c r="F3256" s="12" t="s">
        <v>19</v>
      </c>
      <c r="G3256" s="12" t="s">
        <v>21</v>
      </c>
      <c r="H3256" s="12" t="s">
        <v>563</v>
      </c>
      <c r="I3256">
        <v>2912</v>
      </c>
      <c r="J3256">
        <v>2321</v>
      </c>
      <c r="K3256">
        <v>5233</v>
      </c>
      <c r="L3256">
        <v>16</v>
      </c>
      <c r="M3256">
        <v>16</v>
      </c>
    </row>
    <row r="3257" spans="1:13" hidden="1" x14ac:dyDescent="0.3">
      <c r="A3257" s="12" t="s">
        <v>15</v>
      </c>
      <c r="B3257" s="12" t="s">
        <v>556</v>
      </c>
      <c r="C3257" s="12"/>
      <c r="D3257">
        <v>13</v>
      </c>
      <c r="E3257">
        <v>37</v>
      </c>
      <c r="F3257" s="12" t="s">
        <v>19</v>
      </c>
      <c r="G3257" s="12" t="s">
        <v>23</v>
      </c>
      <c r="H3257" s="12" t="s">
        <v>564</v>
      </c>
      <c r="I3257">
        <v>1326</v>
      </c>
      <c r="J3257">
        <v>1127</v>
      </c>
      <c r="K3257">
        <v>2453</v>
      </c>
      <c r="L3257">
        <v>8</v>
      </c>
      <c r="M3257">
        <v>1</v>
      </c>
    </row>
    <row r="3258" spans="1:13" hidden="1" x14ac:dyDescent="0.3">
      <c r="A3258" s="12" t="s">
        <v>15</v>
      </c>
      <c r="B3258" s="12" t="s">
        <v>556</v>
      </c>
      <c r="C3258" s="12"/>
      <c r="D3258">
        <v>13</v>
      </c>
      <c r="E3258">
        <v>37</v>
      </c>
      <c r="F3258" s="12" t="s">
        <v>19</v>
      </c>
      <c r="G3258" s="12" t="s">
        <v>23</v>
      </c>
      <c r="H3258" s="12" t="s">
        <v>564</v>
      </c>
      <c r="I3258">
        <v>1326</v>
      </c>
      <c r="J3258">
        <v>1127</v>
      </c>
      <c r="K3258">
        <v>2453</v>
      </c>
      <c r="L3258">
        <v>8</v>
      </c>
      <c r="M3258">
        <v>2</v>
      </c>
    </row>
    <row r="3259" spans="1:13" hidden="1" x14ac:dyDescent="0.3">
      <c r="A3259" s="12" t="s">
        <v>15</v>
      </c>
      <c r="B3259" s="12" t="s">
        <v>556</v>
      </c>
      <c r="C3259" s="12"/>
      <c r="D3259">
        <v>13</v>
      </c>
      <c r="E3259">
        <v>37</v>
      </c>
      <c r="F3259" s="12" t="s">
        <v>19</v>
      </c>
      <c r="G3259" s="12" t="s">
        <v>23</v>
      </c>
      <c r="H3259" s="12" t="s">
        <v>564</v>
      </c>
      <c r="I3259">
        <v>1326</v>
      </c>
      <c r="J3259">
        <v>1127</v>
      </c>
      <c r="K3259">
        <v>2453</v>
      </c>
      <c r="L3259">
        <v>8</v>
      </c>
      <c r="M3259">
        <v>3</v>
      </c>
    </row>
    <row r="3260" spans="1:13" hidden="1" x14ac:dyDescent="0.3">
      <c r="A3260" s="12" t="s">
        <v>15</v>
      </c>
      <c r="B3260" s="12" t="s">
        <v>556</v>
      </c>
      <c r="C3260" s="12"/>
      <c r="D3260">
        <v>13</v>
      </c>
      <c r="E3260">
        <v>37</v>
      </c>
      <c r="F3260" s="12" t="s">
        <v>19</v>
      </c>
      <c r="G3260" s="12" t="s">
        <v>23</v>
      </c>
      <c r="H3260" s="12" t="s">
        <v>564</v>
      </c>
      <c r="I3260">
        <v>1326</v>
      </c>
      <c r="J3260">
        <v>1127</v>
      </c>
      <c r="K3260">
        <v>2453</v>
      </c>
      <c r="L3260">
        <v>8</v>
      </c>
      <c r="M3260">
        <v>4</v>
      </c>
    </row>
    <row r="3261" spans="1:13" hidden="1" x14ac:dyDescent="0.3">
      <c r="A3261" s="12" t="s">
        <v>15</v>
      </c>
      <c r="B3261" s="12" t="s">
        <v>556</v>
      </c>
      <c r="C3261" s="12"/>
      <c r="D3261">
        <v>13</v>
      </c>
      <c r="E3261">
        <v>37</v>
      </c>
      <c r="F3261" s="12" t="s">
        <v>19</v>
      </c>
      <c r="G3261" s="12" t="s">
        <v>23</v>
      </c>
      <c r="H3261" s="12" t="s">
        <v>564</v>
      </c>
      <c r="I3261">
        <v>1326</v>
      </c>
      <c r="J3261">
        <v>1127</v>
      </c>
      <c r="K3261">
        <v>2453</v>
      </c>
      <c r="L3261">
        <v>8</v>
      </c>
      <c r="M3261">
        <v>5</v>
      </c>
    </row>
    <row r="3262" spans="1:13" hidden="1" x14ac:dyDescent="0.3">
      <c r="A3262" s="12" t="s">
        <v>15</v>
      </c>
      <c r="B3262" s="12" t="s">
        <v>556</v>
      </c>
      <c r="C3262" s="12"/>
      <c r="D3262">
        <v>13</v>
      </c>
      <c r="E3262">
        <v>37</v>
      </c>
      <c r="F3262" s="12" t="s">
        <v>19</v>
      </c>
      <c r="G3262" s="12" t="s">
        <v>23</v>
      </c>
      <c r="H3262" s="12" t="s">
        <v>564</v>
      </c>
      <c r="I3262">
        <v>1326</v>
      </c>
      <c r="J3262">
        <v>1127</v>
      </c>
      <c r="K3262">
        <v>2453</v>
      </c>
      <c r="L3262">
        <v>8</v>
      </c>
      <c r="M3262">
        <v>6</v>
      </c>
    </row>
    <row r="3263" spans="1:13" hidden="1" x14ac:dyDescent="0.3">
      <c r="A3263" s="12" t="s">
        <v>15</v>
      </c>
      <c r="B3263" s="12" t="s">
        <v>556</v>
      </c>
      <c r="C3263" s="12"/>
      <c r="D3263">
        <v>13</v>
      </c>
      <c r="E3263">
        <v>37</v>
      </c>
      <c r="F3263" s="12" t="s">
        <v>19</v>
      </c>
      <c r="G3263" s="12" t="s">
        <v>23</v>
      </c>
      <c r="H3263" s="12" t="s">
        <v>564</v>
      </c>
      <c r="I3263">
        <v>1326</v>
      </c>
      <c r="J3263">
        <v>1127</v>
      </c>
      <c r="K3263">
        <v>2453</v>
      </c>
      <c r="L3263">
        <v>8</v>
      </c>
      <c r="M3263">
        <v>7</v>
      </c>
    </row>
    <row r="3264" spans="1:13" hidden="1" x14ac:dyDescent="0.3">
      <c r="A3264" s="12" t="s">
        <v>15</v>
      </c>
      <c r="B3264" s="12" t="s">
        <v>556</v>
      </c>
      <c r="C3264" s="12"/>
      <c r="D3264">
        <v>13</v>
      </c>
      <c r="E3264">
        <v>37</v>
      </c>
      <c r="F3264" s="12" t="s">
        <v>19</v>
      </c>
      <c r="G3264" s="12" t="s">
        <v>23</v>
      </c>
      <c r="H3264" s="12" t="s">
        <v>564</v>
      </c>
      <c r="I3264">
        <v>1326</v>
      </c>
      <c r="J3264">
        <v>1127</v>
      </c>
      <c r="K3264">
        <v>2453</v>
      </c>
      <c r="L3264">
        <v>8</v>
      </c>
      <c r="M3264">
        <v>8</v>
      </c>
    </row>
    <row r="3265" spans="1:13" hidden="1" x14ac:dyDescent="0.3">
      <c r="A3265" s="12" t="s">
        <v>15</v>
      </c>
      <c r="B3265" s="12" t="s">
        <v>556</v>
      </c>
      <c r="C3265" s="12"/>
      <c r="D3265">
        <v>13</v>
      </c>
      <c r="E3265">
        <v>37</v>
      </c>
      <c r="F3265" s="12" t="s">
        <v>19</v>
      </c>
      <c r="G3265" s="12" t="s">
        <v>26</v>
      </c>
      <c r="H3265" s="12" t="s">
        <v>565</v>
      </c>
      <c r="I3265">
        <v>664</v>
      </c>
      <c r="J3265">
        <v>604</v>
      </c>
      <c r="K3265">
        <v>1268</v>
      </c>
      <c r="L3265">
        <v>4</v>
      </c>
      <c r="M3265">
        <v>1</v>
      </c>
    </row>
    <row r="3266" spans="1:13" hidden="1" x14ac:dyDescent="0.3">
      <c r="A3266" s="12" t="s">
        <v>15</v>
      </c>
      <c r="B3266" s="12" t="s">
        <v>556</v>
      </c>
      <c r="C3266" s="12"/>
      <c r="D3266">
        <v>13</v>
      </c>
      <c r="E3266">
        <v>37</v>
      </c>
      <c r="F3266" s="12" t="s">
        <v>19</v>
      </c>
      <c r="G3266" s="12" t="s">
        <v>26</v>
      </c>
      <c r="H3266" s="12" t="s">
        <v>565</v>
      </c>
      <c r="I3266">
        <v>664</v>
      </c>
      <c r="J3266">
        <v>604</v>
      </c>
      <c r="K3266">
        <v>1268</v>
      </c>
      <c r="L3266">
        <v>4</v>
      </c>
      <c r="M3266">
        <v>2</v>
      </c>
    </row>
    <row r="3267" spans="1:13" hidden="1" x14ac:dyDescent="0.3">
      <c r="A3267" s="12" t="s">
        <v>15</v>
      </c>
      <c r="B3267" s="12" t="s">
        <v>556</v>
      </c>
      <c r="C3267" s="12"/>
      <c r="D3267">
        <v>13</v>
      </c>
      <c r="E3267">
        <v>37</v>
      </c>
      <c r="F3267" s="12" t="s">
        <v>19</v>
      </c>
      <c r="G3267" s="12" t="s">
        <v>26</v>
      </c>
      <c r="H3267" s="12" t="s">
        <v>565</v>
      </c>
      <c r="I3267">
        <v>664</v>
      </c>
      <c r="J3267">
        <v>604</v>
      </c>
      <c r="K3267">
        <v>1268</v>
      </c>
      <c r="L3267">
        <v>4</v>
      </c>
      <c r="M3267">
        <v>3</v>
      </c>
    </row>
    <row r="3268" spans="1:13" hidden="1" x14ac:dyDescent="0.3">
      <c r="A3268" s="12" t="s">
        <v>15</v>
      </c>
      <c r="B3268" s="12" t="s">
        <v>556</v>
      </c>
      <c r="C3268" s="12"/>
      <c r="D3268">
        <v>13</v>
      </c>
      <c r="E3268">
        <v>37</v>
      </c>
      <c r="F3268" s="12" t="s">
        <v>19</v>
      </c>
      <c r="G3268" s="12" t="s">
        <v>26</v>
      </c>
      <c r="H3268" s="12" t="s">
        <v>565</v>
      </c>
      <c r="I3268">
        <v>664</v>
      </c>
      <c r="J3268">
        <v>604</v>
      </c>
      <c r="K3268">
        <v>1268</v>
      </c>
      <c r="L3268">
        <v>4</v>
      </c>
      <c r="M3268">
        <v>4</v>
      </c>
    </row>
    <row r="3269" spans="1:13" hidden="1" x14ac:dyDescent="0.3">
      <c r="A3269" s="12" t="s">
        <v>15</v>
      </c>
      <c r="B3269" s="12" t="s">
        <v>556</v>
      </c>
      <c r="C3269" s="12"/>
      <c r="D3269">
        <v>13</v>
      </c>
      <c r="E3269">
        <v>37</v>
      </c>
      <c r="F3269" s="12" t="s">
        <v>19</v>
      </c>
      <c r="G3269" s="12" t="s">
        <v>28</v>
      </c>
      <c r="H3269" s="12" t="s">
        <v>566</v>
      </c>
      <c r="I3269">
        <v>1497</v>
      </c>
      <c r="J3269">
        <v>1879</v>
      </c>
      <c r="K3269">
        <v>3376</v>
      </c>
      <c r="L3269">
        <v>11</v>
      </c>
      <c r="M3269">
        <v>1</v>
      </c>
    </row>
    <row r="3270" spans="1:13" hidden="1" x14ac:dyDescent="0.3">
      <c r="A3270" s="12" t="s">
        <v>15</v>
      </c>
      <c r="B3270" s="12" t="s">
        <v>556</v>
      </c>
      <c r="C3270" s="12"/>
      <c r="D3270">
        <v>13</v>
      </c>
      <c r="E3270">
        <v>37</v>
      </c>
      <c r="F3270" s="12" t="s">
        <v>19</v>
      </c>
      <c r="G3270" s="12" t="s">
        <v>28</v>
      </c>
      <c r="H3270" s="12" t="s">
        <v>566</v>
      </c>
      <c r="I3270">
        <v>1497</v>
      </c>
      <c r="J3270">
        <v>1879</v>
      </c>
      <c r="K3270">
        <v>3376</v>
      </c>
      <c r="L3270">
        <v>11</v>
      </c>
      <c r="M3270">
        <v>2</v>
      </c>
    </row>
    <row r="3271" spans="1:13" hidden="1" x14ac:dyDescent="0.3">
      <c r="A3271" s="12" t="s">
        <v>15</v>
      </c>
      <c r="B3271" s="12" t="s">
        <v>556</v>
      </c>
      <c r="C3271" s="12"/>
      <c r="D3271">
        <v>13</v>
      </c>
      <c r="E3271">
        <v>37</v>
      </c>
      <c r="F3271" s="12" t="s">
        <v>19</v>
      </c>
      <c r="G3271" s="12" t="s">
        <v>28</v>
      </c>
      <c r="H3271" s="12" t="s">
        <v>566</v>
      </c>
      <c r="I3271">
        <v>1497</v>
      </c>
      <c r="J3271">
        <v>1879</v>
      </c>
      <c r="K3271">
        <v>3376</v>
      </c>
      <c r="L3271">
        <v>11</v>
      </c>
      <c r="M3271">
        <v>3</v>
      </c>
    </row>
    <row r="3272" spans="1:13" hidden="1" x14ac:dyDescent="0.3">
      <c r="A3272" s="12" t="s">
        <v>15</v>
      </c>
      <c r="B3272" s="12" t="s">
        <v>556</v>
      </c>
      <c r="C3272" s="12"/>
      <c r="D3272">
        <v>13</v>
      </c>
      <c r="E3272">
        <v>37</v>
      </c>
      <c r="F3272" s="12" t="s">
        <v>19</v>
      </c>
      <c r="G3272" s="12" t="s">
        <v>28</v>
      </c>
      <c r="H3272" s="12" t="s">
        <v>566</v>
      </c>
      <c r="I3272">
        <v>1497</v>
      </c>
      <c r="J3272">
        <v>1879</v>
      </c>
      <c r="K3272">
        <v>3376</v>
      </c>
      <c r="L3272">
        <v>11</v>
      </c>
      <c r="M3272">
        <v>4</v>
      </c>
    </row>
    <row r="3273" spans="1:13" hidden="1" x14ac:dyDescent="0.3">
      <c r="A3273" s="12" t="s">
        <v>15</v>
      </c>
      <c r="B3273" s="12" t="s">
        <v>556</v>
      </c>
      <c r="C3273" s="12"/>
      <c r="D3273">
        <v>13</v>
      </c>
      <c r="E3273">
        <v>37</v>
      </c>
      <c r="F3273" s="12" t="s">
        <v>19</v>
      </c>
      <c r="G3273" s="12" t="s">
        <v>28</v>
      </c>
      <c r="H3273" s="12" t="s">
        <v>566</v>
      </c>
      <c r="I3273">
        <v>1497</v>
      </c>
      <c r="J3273">
        <v>1879</v>
      </c>
      <c r="K3273">
        <v>3376</v>
      </c>
      <c r="L3273">
        <v>11</v>
      </c>
      <c r="M3273">
        <v>5</v>
      </c>
    </row>
    <row r="3274" spans="1:13" hidden="1" x14ac:dyDescent="0.3">
      <c r="A3274" s="12" t="s">
        <v>15</v>
      </c>
      <c r="B3274" s="12" t="s">
        <v>556</v>
      </c>
      <c r="C3274" s="12"/>
      <c r="D3274">
        <v>13</v>
      </c>
      <c r="E3274">
        <v>37</v>
      </c>
      <c r="F3274" s="12" t="s">
        <v>19</v>
      </c>
      <c r="G3274" s="12" t="s">
        <v>28</v>
      </c>
      <c r="H3274" s="12" t="s">
        <v>566</v>
      </c>
      <c r="I3274">
        <v>1497</v>
      </c>
      <c r="J3274">
        <v>1879</v>
      </c>
      <c r="K3274">
        <v>3376</v>
      </c>
      <c r="L3274">
        <v>11</v>
      </c>
      <c r="M3274">
        <v>6</v>
      </c>
    </row>
    <row r="3275" spans="1:13" hidden="1" x14ac:dyDescent="0.3">
      <c r="A3275" s="12" t="s">
        <v>15</v>
      </c>
      <c r="B3275" s="12" t="s">
        <v>556</v>
      </c>
      <c r="C3275" s="12"/>
      <c r="D3275">
        <v>13</v>
      </c>
      <c r="E3275">
        <v>37</v>
      </c>
      <c r="F3275" s="12" t="s">
        <v>19</v>
      </c>
      <c r="G3275" s="12" t="s">
        <v>28</v>
      </c>
      <c r="H3275" s="12" t="s">
        <v>566</v>
      </c>
      <c r="I3275">
        <v>1497</v>
      </c>
      <c r="J3275">
        <v>1879</v>
      </c>
      <c r="K3275">
        <v>3376</v>
      </c>
      <c r="L3275">
        <v>11</v>
      </c>
      <c r="M3275">
        <v>7</v>
      </c>
    </row>
    <row r="3276" spans="1:13" hidden="1" x14ac:dyDescent="0.3">
      <c r="A3276" s="12" t="s">
        <v>15</v>
      </c>
      <c r="B3276" s="12" t="s">
        <v>556</v>
      </c>
      <c r="C3276" s="12"/>
      <c r="D3276">
        <v>13</v>
      </c>
      <c r="E3276">
        <v>37</v>
      </c>
      <c r="F3276" s="12" t="s">
        <v>19</v>
      </c>
      <c r="G3276" s="12" t="s">
        <v>28</v>
      </c>
      <c r="H3276" s="12" t="s">
        <v>566</v>
      </c>
      <c r="I3276">
        <v>1497</v>
      </c>
      <c r="J3276">
        <v>1879</v>
      </c>
      <c r="K3276">
        <v>3376</v>
      </c>
      <c r="L3276">
        <v>11</v>
      </c>
      <c r="M3276">
        <v>8</v>
      </c>
    </row>
    <row r="3277" spans="1:13" hidden="1" x14ac:dyDescent="0.3">
      <c r="A3277" s="12" t="s">
        <v>15</v>
      </c>
      <c r="B3277" s="12" t="s">
        <v>556</v>
      </c>
      <c r="C3277" s="12"/>
      <c r="D3277">
        <v>13</v>
      </c>
      <c r="E3277">
        <v>37</v>
      </c>
      <c r="F3277" s="12" t="s">
        <v>19</v>
      </c>
      <c r="G3277" s="12" t="s">
        <v>28</v>
      </c>
      <c r="H3277" s="12" t="s">
        <v>566</v>
      </c>
      <c r="I3277">
        <v>1497</v>
      </c>
      <c r="J3277">
        <v>1879</v>
      </c>
      <c r="K3277">
        <v>3376</v>
      </c>
      <c r="L3277">
        <v>11</v>
      </c>
      <c r="M3277">
        <v>9</v>
      </c>
    </row>
    <row r="3278" spans="1:13" hidden="1" x14ac:dyDescent="0.3">
      <c r="A3278" s="12" t="s">
        <v>15</v>
      </c>
      <c r="B3278" s="12" t="s">
        <v>556</v>
      </c>
      <c r="C3278" s="12"/>
      <c r="D3278">
        <v>13</v>
      </c>
      <c r="E3278">
        <v>37</v>
      </c>
      <c r="F3278" s="12" t="s">
        <v>19</v>
      </c>
      <c r="G3278" s="12" t="s">
        <v>28</v>
      </c>
      <c r="H3278" s="12" t="s">
        <v>566</v>
      </c>
      <c r="I3278">
        <v>1497</v>
      </c>
      <c r="J3278">
        <v>1879</v>
      </c>
      <c r="K3278">
        <v>3376</v>
      </c>
      <c r="L3278">
        <v>11</v>
      </c>
      <c r="M3278">
        <v>10</v>
      </c>
    </row>
    <row r="3279" spans="1:13" hidden="1" x14ac:dyDescent="0.3">
      <c r="A3279" s="12" t="s">
        <v>15</v>
      </c>
      <c r="B3279" s="12" t="s">
        <v>556</v>
      </c>
      <c r="C3279" s="12"/>
      <c r="D3279">
        <v>13</v>
      </c>
      <c r="E3279">
        <v>37</v>
      </c>
      <c r="F3279" s="12" t="s">
        <v>19</v>
      </c>
      <c r="G3279" s="12" t="s">
        <v>28</v>
      </c>
      <c r="H3279" s="12" t="s">
        <v>566</v>
      </c>
      <c r="I3279">
        <v>1497</v>
      </c>
      <c r="J3279">
        <v>1879</v>
      </c>
      <c r="K3279">
        <v>3376</v>
      </c>
      <c r="L3279">
        <v>11</v>
      </c>
      <c r="M3279">
        <v>11</v>
      </c>
    </row>
    <row r="3280" spans="1:13" hidden="1" x14ac:dyDescent="0.3">
      <c r="A3280" s="12" t="s">
        <v>15</v>
      </c>
      <c r="B3280" s="12" t="s">
        <v>556</v>
      </c>
      <c r="C3280" s="12"/>
      <c r="D3280">
        <v>13</v>
      </c>
      <c r="E3280">
        <v>37</v>
      </c>
      <c r="F3280" s="12" t="s">
        <v>97</v>
      </c>
      <c r="G3280" s="12" t="s">
        <v>14</v>
      </c>
      <c r="H3280" s="12" t="s">
        <v>567</v>
      </c>
      <c r="I3280">
        <v>1010</v>
      </c>
      <c r="J3280">
        <v>967</v>
      </c>
      <c r="K3280">
        <v>1977</v>
      </c>
      <c r="L3280">
        <v>3</v>
      </c>
      <c r="M3280">
        <v>1</v>
      </c>
    </row>
    <row r="3281" spans="1:13" hidden="1" x14ac:dyDescent="0.3">
      <c r="A3281" s="12" t="s">
        <v>15</v>
      </c>
      <c r="B3281" s="12" t="s">
        <v>556</v>
      </c>
      <c r="C3281" s="12"/>
      <c r="D3281">
        <v>13</v>
      </c>
      <c r="E3281">
        <v>37</v>
      </c>
      <c r="F3281" s="12" t="s">
        <v>97</v>
      </c>
      <c r="G3281" s="12" t="s">
        <v>14</v>
      </c>
      <c r="H3281" s="12" t="s">
        <v>567</v>
      </c>
      <c r="I3281">
        <v>1010</v>
      </c>
      <c r="J3281">
        <v>967</v>
      </c>
      <c r="K3281">
        <v>1977</v>
      </c>
      <c r="L3281">
        <v>3</v>
      </c>
      <c r="M3281">
        <v>2</v>
      </c>
    </row>
    <row r="3282" spans="1:13" hidden="1" x14ac:dyDescent="0.3">
      <c r="A3282" s="12" t="s">
        <v>15</v>
      </c>
      <c r="B3282" s="12" t="s">
        <v>556</v>
      </c>
      <c r="C3282" s="12"/>
      <c r="D3282">
        <v>13</v>
      </c>
      <c r="E3282">
        <v>37</v>
      </c>
      <c r="F3282" s="12" t="s">
        <v>97</v>
      </c>
      <c r="G3282" s="12" t="s">
        <v>14</v>
      </c>
      <c r="H3282" s="12" t="s">
        <v>567</v>
      </c>
      <c r="I3282">
        <v>1010</v>
      </c>
      <c r="J3282">
        <v>967</v>
      </c>
      <c r="K3282">
        <v>1977</v>
      </c>
      <c r="L3282">
        <v>3</v>
      </c>
      <c r="M3282">
        <v>3</v>
      </c>
    </row>
    <row r="3283" spans="1:13" hidden="1" x14ac:dyDescent="0.3">
      <c r="A3283" s="12" t="s">
        <v>15</v>
      </c>
      <c r="B3283" s="12" t="s">
        <v>556</v>
      </c>
      <c r="C3283" s="12"/>
      <c r="D3283">
        <v>13</v>
      </c>
      <c r="E3283">
        <v>37</v>
      </c>
      <c r="F3283" s="12" t="s">
        <v>101</v>
      </c>
      <c r="G3283" s="12" t="s">
        <v>14</v>
      </c>
      <c r="H3283" s="12" t="s">
        <v>568</v>
      </c>
      <c r="I3283">
        <v>759</v>
      </c>
      <c r="J3283">
        <v>841</v>
      </c>
      <c r="K3283">
        <v>1600</v>
      </c>
      <c r="L3283">
        <v>5</v>
      </c>
      <c r="M3283">
        <v>1</v>
      </c>
    </row>
    <row r="3284" spans="1:13" hidden="1" x14ac:dyDescent="0.3">
      <c r="A3284" s="12" t="s">
        <v>15</v>
      </c>
      <c r="B3284" s="12" t="s">
        <v>556</v>
      </c>
      <c r="C3284" s="12"/>
      <c r="D3284">
        <v>13</v>
      </c>
      <c r="E3284">
        <v>37</v>
      </c>
      <c r="F3284" s="12" t="s">
        <v>101</v>
      </c>
      <c r="G3284" s="12" t="s">
        <v>14</v>
      </c>
      <c r="H3284" s="12" t="s">
        <v>568</v>
      </c>
      <c r="I3284">
        <v>759</v>
      </c>
      <c r="J3284">
        <v>841</v>
      </c>
      <c r="K3284">
        <v>1600</v>
      </c>
      <c r="L3284">
        <v>5</v>
      </c>
      <c r="M3284">
        <v>2</v>
      </c>
    </row>
    <row r="3285" spans="1:13" hidden="1" x14ac:dyDescent="0.3">
      <c r="A3285" s="12" t="s">
        <v>15</v>
      </c>
      <c r="B3285" s="12" t="s">
        <v>556</v>
      </c>
      <c r="C3285" s="12"/>
      <c r="D3285">
        <v>13</v>
      </c>
      <c r="E3285">
        <v>37</v>
      </c>
      <c r="F3285" s="12" t="s">
        <v>101</v>
      </c>
      <c r="G3285" s="12" t="s">
        <v>14</v>
      </c>
      <c r="H3285" s="12" t="s">
        <v>568</v>
      </c>
      <c r="I3285">
        <v>759</v>
      </c>
      <c r="J3285">
        <v>841</v>
      </c>
      <c r="K3285">
        <v>1600</v>
      </c>
      <c r="L3285">
        <v>5</v>
      </c>
      <c r="M3285">
        <v>3</v>
      </c>
    </row>
    <row r="3286" spans="1:13" hidden="1" x14ac:dyDescent="0.3">
      <c r="A3286" s="12" t="s">
        <v>15</v>
      </c>
      <c r="B3286" s="12" t="s">
        <v>556</v>
      </c>
      <c r="C3286" s="12"/>
      <c r="D3286">
        <v>13</v>
      </c>
      <c r="E3286">
        <v>37</v>
      </c>
      <c r="F3286" s="12" t="s">
        <v>101</v>
      </c>
      <c r="G3286" s="12" t="s">
        <v>14</v>
      </c>
      <c r="H3286" s="12" t="s">
        <v>568</v>
      </c>
      <c r="I3286">
        <v>759</v>
      </c>
      <c r="J3286">
        <v>841</v>
      </c>
      <c r="K3286">
        <v>1600</v>
      </c>
      <c r="L3286">
        <v>5</v>
      </c>
      <c r="M3286">
        <v>4</v>
      </c>
    </row>
    <row r="3287" spans="1:13" hidden="1" x14ac:dyDescent="0.3">
      <c r="A3287" s="12" t="s">
        <v>15</v>
      </c>
      <c r="B3287" s="12" t="s">
        <v>556</v>
      </c>
      <c r="C3287" s="12"/>
      <c r="D3287">
        <v>13</v>
      </c>
      <c r="E3287">
        <v>37</v>
      </c>
      <c r="F3287" s="12" t="s">
        <v>101</v>
      </c>
      <c r="G3287" s="12" t="s">
        <v>14</v>
      </c>
      <c r="H3287" s="12" t="s">
        <v>568</v>
      </c>
      <c r="I3287">
        <v>759</v>
      </c>
      <c r="J3287">
        <v>841</v>
      </c>
      <c r="K3287">
        <v>1600</v>
      </c>
      <c r="L3287">
        <v>5</v>
      </c>
      <c r="M3287">
        <v>5</v>
      </c>
    </row>
    <row r="3288" spans="1:13" hidden="1" x14ac:dyDescent="0.3">
      <c r="A3288" s="12" t="s">
        <v>15</v>
      </c>
      <c r="B3288" s="12" t="s">
        <v>556</v>
      </c>
      <c r="C3288" s="12"/>
      <c r="D3288">
        <v>13</v>
      </c>
      <c r="E3288">
        <v>37</v>
      </c>
      <c r="F3288" s="12" t="s">
        <v>101</v>
      </c>
      <c r="G3288" s="12" t="s">
        <v>19</v>
      </c>
      <c r="H3288" s="12" t="s">
        <v>320</v>
      </c>
      <c r="I3288">
        <v>398</v>
      </c>
      <c r="J3288">
        <v>492</v>
      </c>
      <c r="K3288">
        <v>890</v>
      </c>
      <c r="L3288">
        <v>3</v>
      </c>
      <c r="M3288">
        <v>1</v>
      </c>
    </row>
    <row r="3289" spans="1:13" hidden="1" x14ac:dyDescent="0.3">
      <c r="A3289" s="12" t="s">
        <v>15</v>
      </c>
      <c r="B3289" s="12" t="s">
        <v>556</v>
      </c>
      <c r="C3289" s="12"/>
      <c r="D3289">
        <v>13</v>
      </c>
      <c r="E3289">
        <v>37</v>
      </c>
      <c r="F3289" s="12" t="s">
        <v>101</v>
      </c>
      <c r="G3289" s="12" t="s">
        <v>19</v>
      </c>
      <c r="H3289" s="12" t="s">
        <v>320</v>
      </c>
      <c r="I3289">
        <v>398</v>
      </c>
      <c r="J3289">
        <v>492</v>
      </c>
      <c r="K3289">
        <v>890</v>
      </c>
      <c r="L3289">
        <v>3</v>
      </c>
      <c r="M3289">
        <v>2</v>
      </c>
    </row>
    <row r="3290" spans="1:13" hidden="1" x14ac:dyDescent="0.3">
      <c r="A3290" s="12" t="s">
        <v>15</v>
      </c>
      <c r="B3290" s="12" t="s">
        <v>556</v>
      </c>
      <c r="C3290" s="12"/>
      <c r="D3290">
        <v>13</v>
      </c>
      <c r="E3290">
        <v>37</v>
      </c>
      <c r="F3290" s="12" t="s">
        <v>101</v>
      </c>
      <c r="G3290" s="12" t="s">
        <v>19</v>
      </c>
      <c r="H3290" s="12" t="s">
        <v>320</v>
      </c>
      <c r="I3290">
        <v>398</v>
      </c>
      <c r="J3290">
        <v>492</v>
      </c>
      <c r="K3290">
        <v>890</v>
      </c>
      <c r="L3290">
        <v>3</v>
      </c>
      <c r="M3290">
        <v>3</v>
      </c>
    </row>
    <row r="3291" spans="1:13" hidden="1" x14ac:dyDescent="0.3">
      <c r="A3291" s="12" t="s">
        <v>15</v>
      </c>
      <c r="B3291" s="12" t="s">
        <v>556</v>
      </c>
      <c r="C3291" s="12"/>
      <c r="D3291">
        <v>13</v>
      </c>
      <c r="E3291">
        <v>37</v>
      </c>
      <c r="F3291" s="12" t="s">
        <v>101</v>
      </c>
      <c r="G3291" s="12" t="s">
        <v>26</v>
      </c>
      <c r="H3291" s="12" t="s">
        <v>569</v>
      </c>
      <c r="I3291">
        <v>936</v>
      </c>
      <c r="J3291">
        <v>963</v>
      </c>
      <c r="K3291">
        <v>1899</v>
      </c>
      <c r="L3291">
        <v>6</v>
      </c>
      <c r="M3291">
        <v>1</v>
      </c>
    </row>
    <row r="3292" spans="1:13" hidden="1" x14ac:dyDescent="0.3">
      <c r="A3292" s="12" t="s">
        <v>15</v>
      </c>
      <c r="B3292" s="12" t="s">
        <v>556</v>
      </c>
      <c r="C3292" s="12"/>
      <c r="D3292">
        <v>13</v>
      </c>
      <c r="E3292">
        <v>37</v>
      </c>
      <c r="F3292" s="12" t="s">
        <v>101</v>
      </c>
      <c r="G3292" s="12" t="s">
        <v>26</v>
      </c>
      <c r="H3292" s="12" t="s">
        <v>569</v>
      </c>
      <c r="I3292">
        <v>936</v>
      </c>
      <c r="J3292">
        <v>963</v>
      </c>
      <c r="K3292">
        <v>1899</v>
      </c>
      <c r="L3292">
        <v>6</v>
      </c>
      <c r="M3292">
        <v>2</v>
      </c>
    </row>
    <row r="3293" spans="1:13" hidden="1" x14ac:dyDescent="0.3">
      <c r="A3293" s="12" t="s">
        <v>15</v>
      </c>
      <c r="B3293" s="12" t="s">
        <v>556</v>
      </c>
      <c r="C3293" s="12"/>
      <c r="D3293">
        <v>13</v>
      </c>
      <c r="E3293">
        <v>37</v>
      </c>
      <c r="F3293" s="12" t="s">
        <v>101</v>
      </c>
      <c r="G3293" s="12" t="s">
        <v>26</v>
      </c>
      <c r="H3293" s="12" t="s">
        <v>569</v>
      </c>
      <c r="I3293">
        <v>936</v>
      </c>
      <c r="J3293">
        <v>963</v>
      </c>
      <c r="K3293">
        <v>1899</v>
      </c>
      <c r="L3293">
        <v>6</v>
      </c>
      <c r="M3293">
        <v>3</v>
      </c>
    </row>
    <row r="3294" spans="1:13" hidden="1" x14ac:dyDescent="0.3">
      <c r="A3294" s="12" t="s">
        <v>15</v>
      </c>
      <c r="B3294" s="12" t="s">
        <v>556</v>
      </c>
      <c r="C3294" s="12"/>
      <c r="D3294">
        <v>13</v>
      </c>
      <c r="E3294">
        <v>37</v>
      </c>
      <c r="F3294" s="12" t="s">
        <v>101</v>
      </c>
      <c r="G3294" s="12" t="s">
        <v>26</v>
      </c>
      <c r="H3294" s="12" t="s">
        <v>569</v>
      </c>
      <c r="I3294">
        <v>936</v>
      </c>
      <c r="J3294">
        <v>963</v>
      </c>
      <c r="K3294">
        <v>1899</v>
      </c>
      <c r="L3294">
        <v>6</v>
      </c>
      <c r="M3294">
        <v>4</v>
      </c>
    </row>
    <row r="3295" spans="1:13" hidden="1" x14ac:dyDescent="0.3">
      <c r="A3295" s="12" t="s">
        <v>15</v>
      </c>
      <c r="B3295" s="12" t="s">
        <v>556</v>
      </c>
      <c r="C3295" s="12"/>
      <c r="D3295">
        <v>13</v>
      </c>
      <c r="E3295">
        <v>37</v>
      </c>
      <c r="F3295" s="12" t="s">
        <v>101</v>
      </c>
      <c r="G3295" s="12" t="s">
        <v>26</v>
      </c>
      <c r="H3295" s="12" t="s">
        <v>569</v>
      </c>
      <c r="I3295">
        <v>936</v>
      </c>
      <c r="J3295">
        <v>963</v>
      </c>
      <c r="K3295">
        <v>1899</v>
      </c>
      <c r="L3295">
        <v>6</v>
      </c>
      <c r="M3295">
        <v>5</v>
      </c>
    </row>
    <row r="3296" spans="1:13" hidden="1" x14ac:dyDescent="0.3">
      <c r="A3296" s="12" t="s">
        <v>15</v>
      </c>
      <c r="B3296" s="12" t="s">
        <v>556</v>
      </c>
      <c r="C3296" s="12"/>
      <c r="D3296">
        <v>13</v>
      </c>
      <c r="E3296">
        <v>37</v>
      </c>
      <c r="F3296" s="12" t="s">
        <v>101</v>
      </c>
      <c r="G3296" s="12" t="s">
        <v>26</v>
      </c>
      <c r="H3296" s="12" t="s">
        <v>569</v>
      </c>
      <c r="I3296">
        <v>936</v>
      </c>
      <c r="J3296">
        <v>963</v>
      </c>
      <c r="K3296">
        <v>1899</v>
      </c>
      <c r="L3296">
        <v>6</v>
      </c>
      <c r="M3296">
        <v>6</v>
      </c>
    </row>
    <row r="3297" spans="1:13" hidden="1" x14ac:dyDescent="0.3">
      <c r="A3297" s="12" t="s">
        <v>15</v>
      </c>
      <c r="B3297" s="12" t="s">
        <v>556</v>
      </c>
      <c r="C3297" s="12"/>
      <c r="D3297">
        <v>13</v>
      </c>
      <c r="E3297">
        <v>37</v>
      </c>
      <c r="F3297" s="12" t="s">
        <v>101</v>
      </c>
      <c r="G3297" s="12" t="s">
        <v>34</v>
      </c>
      <c r="H3297" s="12" t="s">
        <v>570</v>
      </c>
      <c r="I3297">
        <v>582</v>
      </c>
      <c r="J3297">
        <v>680</v>
      </c>
      <c r="K3297">
        <v>1262</v>
      </c>
      <c r="L3297">
        <v>4</v>
      </c>
      <c r="M3297">
        <v>1</v>
      </c>
    </row>
    <row r="3298" spans="1:13" hidden="1" x14ac:dyDescent="0.3">
      <c r="A3298" s="12" t="s">
        <v>15</v>
      </c>
      <c r="B3298" s="12" t="s">
        <v>556</v>
      </c>
      <c r="C3298" s="12"/>
      <c r="D3298">
        <v>13</v>
      </c>
      <c r="E3298">
        <v>37</v>
      </c>
      <c r="F3298" s="12" t="s">
        <v>101</v>
      </c>
      <c r="G3298" s="12" t="s">
        <v>34</v>
      </c>
      <c r="H3298" s="12" t="s">
        <v>570</v>
      </c>
      <c r="I3298">
        <v>582</v>
      </c>
      <c r="J3298">
        <v>680</v>
      </c>
      <c r="K3298">
        <v>1262</v>
      </c>
      <c r="L3298">
        <v>4</v>
      </c>
      <c r="M3298">
        <v>2</v>
      </c>
    </row>
    <row r="3299" spans="1:13" hidden="1" x14ac:dyDescent="0.3">
      <c r="A3299" s="12" t="s">
        <v>15</v>
      </c>
      <c r="B3299" s="12" t="s">
        <v>556</v>
      </c>
      <c r="C3299" s="12"/>
      <c r="D3299">
        <v>13</v>
      </c>
      <c r="E3299">
        <v>37</v>
      </c>
      <c r="F3299" s="12" t="s">
        <v>101</v>
      </c>
      <c r="G3299" s="12" t="s">
        <v>34</v>
      </c>
      <c r="H3299" s="12" t="s">
        <v>570</v>
      </c>
      <c r="I3299">
        <v>582</v>
      </c>
      <c r="J3299">
        <v>680</v>
      </c>
      <c r="K3299">
        <v>1262</v>
      </c>
      <c r="L3299">
        <v>4</v>
      </c>
      <c r="M3299">
        <v>3</v>
      </c>
    </row>
    <row r="3300" spans="1:13" hidden="1" x14ac:dyDescent="0.3">
      <c r="A3300" s="12" t="s">
        <v>15</v>
      </c>
      <c r="B3300" s="12" t="s">
        <v>556</v>
      </c>
      <c r="C3300" s="12"/>
      <c r="D3300">
        <v>13</v>
      </c>
      <c r="E3300">
        <v>37</v>
      </c>
      <c r="F3300" s="12" t="s">
        <v>101</v>
      </c>
      <c r="G3300" s="12" t="s">
        <v>34</v>
      </c>
      <c r="H3300" s="12" t="s">
        <v>570</v>
      </c>
      <c r="I3300">
        <v>582</v>
      </c>
      <c r="J3300">
        <v>680</v>
      </c>
      <c r="K3300">
        <v>1262</v>
      </c>
      <c r="L3300">
        <v>4</v>
      </c>
      <c r="M3300">
        <v>4</v>
      </c>
    </row>
    <row r="3301" spans="1:13" hidden="1" x14ac:dyDescent="0.3">
      <c r="A3301" s="12" t="s">
        <v>15</v>
      </c>
      <c r="B3301" s="12" t="s">
        <v>556</v>
      </c>
      <c r="C3301" s="12"/>
      <c r="D3301">
        <v>13</v>
      </c>
      <c r="E3301">
        <v>37</v>
      </c>
      <c r="F3301" s="12" t="s">
        <v>101</v>
      </c>
      <c r="G3301" s="12" t="s">
        <v>87</v>
      </c>
      <c r="H3301" s="12" t="s">
        <v>571</v>
      </c>
      <c r="I3301">
        <v>547</v>
      </c>
      <c r="J3301">
        <v>547</v>
      </c>
      <c r="K3301">
        <v>1094</v>
      </c>
      <c r="L3301">
        <v>4</v>
      </c>
      <c r="M3301">
        <v>1</v>
      </c>
    </row>
    <row r="3302" spans="1:13" hidden="1" x14ac:dyDescent="0.3">
      <c r="A3302" s="12" t="s">
        <v>15</v>
      </c>
      <c r="B3302" s="12" t="s">
        <v>556</v>
      </c>
      <c r="C3302" s="12"/>
      <c r="D3302">
        <v>13</v>
      </c>
      <c r="E3302">
        <v>37</v>
      </c>
      <c r="F3302" s="12" t="s">
        <v>101</v>
      </c>
      <c r="G3302" s="12" t="s">
        <v>87</v>
      </c>
      <c r="H3302" s="12" t="s">
        <v>571</v>
      </c>
      <c r="I3302">
        <v>547</v>
      </c>
      <c r="J3302">
        <v>547</v>
      </c>
      <c r="K3302">
        <v>1094</v>
      </c>
      <c r="L3302">
        <v>4</v>
      </c>
      <c r="M3302">
        <v>2</v>
      </c>
    </row>
    <row r="3303" spans="1:13" hidden="1" x14ac:dyDescent="0.3">
      <c r="A3303" s="12" t="s">
        <v>15</v>
      </c>
      <c r="B3303" s="12" t="s">
        <v>556</v>
      </c>
      <c r="C3303" s="12"/>
      <c r="D3303">
        <v>13</v>
      </c>
      <c r="E3303">
        <v>37</v>
      </c>
      <c r="F3303" s="12" t="s">
        <v>101</v>
      </c>
      <c r="G3303" s="12" t="s">
        <v>87</v>
      </c>
      <c r="H3303" s="12" t="s">
        <v>571</v>
      </c>
      <c r="I3303">
        <v>547</v>
      </c>
      <c r="J3303">
        <v>547</v>
      </c>
      <c r="K3303">
        <v>1094</v>
      </c>
      <c r="L3303">
        <v>4</v>
      </c>
      <c r="M3303">
        <v>3</v>
      </c>
    </row>
    <row r="3304" spans="1:13" hidden="1" x14ac:dyDescent="0.3">
      <c r="A3304" s="12" t="s">
        <v>15</v>
      </c>
      <c r="B3304" s="12" t="s">
        <v>556</v>
      </c>
      <c r="C3304" s="12"/>
      <c r="D3304">
        <v>13</v>
      </c>
      <c r="E3304">
        <v>37</v>
      </c>
      <c r="F3304" s="12" t="s">
        <v>101</v>
      </c>
      <c r="G3304" s="12" t="s">
        <v>87</v>
      </c>
      <c r="H3304" s="12" t="s">
        <v>571</v>
      </c>
      <c r="I3304">
        <v>547</v>
      </c>
      <c r="J3304">
        <v>547</v>
      </c>
      <c r="K3304">
        <v>1094</v>
      </c>
      <c r="L3304">
        <v>4</v>
      </c>
      <c r="M3304">
        <v>4</v>
      </c>
    </row>
    <row r="3305" spans="1:13" hidden="1" x14ac:dyDescent="0.3">
      <c r="A3305" s="12" t="s">
        <v>15</v>
      </c>
      <c r="B3305" s="12" t="s">
        <v>556</v>
      </c>
      <c r="C3305" s="12"/>
      <c r="D3305">
        <v>13</v>
      </c>
      <c r="E3305">
        <v>37</v>
      </c>
      <c r="F3305" s="12" t="s">
        <v>101</v>
      </c>
      <c r="G3305" s="12" t="s">
        <v>89</v>
      </c>
      <c r="H3305" s="12" t="s">
        <v>572</v>
      </c>
      <c r="I3305">
        <v>161</v>
      </c>
      <c r="J3305">
        <v>221</v>
      </c>
      <c r="K3305">
        <v>382</v>
      </c>
      <c r="L3305">
        <v>2</v>
      </c>
      <c r="M3305">
        <v>1</v>
      </c>
    </row>
    <row r="3306" spans="1:13" hidden="1" x14ac:dyDescent="0.3">
      <c r="A3306" s="12" t="s">
        <v>15</v>
      </c>
      <c r="B3306" s="12" t="s">
        <v>556</v>
      </c>
      <c r="C3306" s="12"/>
      <c r="D3306">
        <v>13</v>
      </c>
      <c r="E3306">
        <v>37</v>
      </c>
      <c r="F3306" s="12" t="s">
        <v>101</v>
      </c>
      <c r="G3306" s="12" t="s">
        <v>89</v>
      </c>
      <c r="H3306" s="12" t="s">
        <v>572</v>
      </c>
      <c r="I3306">
        <v>161</v>
      </c>
      <c r="J3306">
        <v>221</v>
      </c>
      <c r="K3306">
        <v>382</v>
      </c>
      <c r="L3306">
        <v>2</v>
      </c>
      <c r="M3306">
        <v>2</v>
      </c>
    </row>
    <row r="3307" spans="1:13" hidden="1" x14ac:dyDescent="0.3">
      <c r="A3307" s="12" t="s">
        <v>15</v>
      </c>
      <c r="B3307" s="12" t="s">
        <v>556</v>
      </c>
      <c r="C3307" s="12"/>
      <c r="D3307">
        <v>13</v>
      </c>
      <c r="E3307">
        <v>37</v>
      </c>
      <c r="F3307" s="12" t="s">
        <v>101</v>
      </c>
      <c r="G3307" s="12" t="s">
        <v>12</v>
      </c>
      <c r="H3307" s="12" t="s">
        <v>573</v>
      </c>
      <c r="I3307">
        <v>1257</v>
      </c>
      <c r="J3307">
        <v>1370</v>
      </c>
      <c r="K3307">
        <v>2627</v>
      </c>
      <c r="L3307">
        <v>8</v>
      </c>
      <c r="M3307">
        <v>1</v>
      </c>
    </row>
    <row r="3308" spans="1:13" hidden="1" x14ac:dyDescent="0.3">
      <c r="A3308" s="12" t="s">
        <v>15</v>
      </c>
      <c r="B3308" s="12" t="s">
        <v>556</v>
      </c>
      <c r="C3308" s="12"/>
      <c r="D3308">
        <v>13</v>
      </c>
      <c r="E3308">
        <v>37</v>
      </c>
      <c r="F3308" s="12" t="s">
        <v>101</v>
      </c>
      <c r="G3308" s="12" t="s">
        <v>12</v>
      </c>
      <c r="H3308" s="12" t="s">
        <v>573</v>
      </c>
      <c r="I3308">
        <v>1257</v>
      </c>
      <c r="J3308">
        <v>1370</v>
      </c>
      <c r="K3308">
        <v>2627</v>
      </c>
      <c r="L3308">
        <v>8</v>
      </c>
      <c r="M3308">
        <v>2</v>
      </c>
    </row>
    <row r="3309" spans="1:13" hidden="1" x14ac:dyDescent="0.3">
      <c r="A3309" s="12" t="s">
        <v>15</v>
      </c>
      <c r="B3309" s="12" t="s">
        <v>556</v>
      </c>
      <c r="C3309" s="12"/>
      <c r="D3309">
        <v>13</v>
      </c>
      <c r="E3309">
        <v>37</v>
      </c>
      <c r="F3309" s="12" t="s">
        <v>101</v>
      </c>
      <c r="G3309" s="12" t="s">
        <v>12</v>
      </c>
      <c r="H3309" s="12" t="s">
        <v>573</v>
      </c>
      <c r="I3309">
        <v>1257</v>
      </c>
      <c r="J3309">
        <v>1370</v>
      </c>
      <c r="K3309">
        <v>2627</v>
      </c>
      <c r="L3309">
        <v>8</v>
      </c>
      <c r="M3309">
        <v>3</v>
      </c>
    </row>
    <row r="3310" spans="1:13" hidden="1" x14ac:dyDescent="0.3">
      <c r="A3310" s="12" t="s">
        <v>15</v>
      </c>
      <c r="B3310" s="12" t="s">
        <v>556</v>
      </c>
      <c r="C3310" s="12"/>
      <c r="D3310">
        <v>13</v>
      </c>
      <c r="E3310">
        <v>37</v>
      </c>
      <c r="F3310" s="12" t="s">
        <v>101</v>
      </c>
      <c r="G3310" s="12" t="s">
        <v>12</v>
      </c>
      <c r="H3310" s="12" t="s">
        <v>573</v>
      </c>
      <c r="I3310">
        <v>1257</v>
      </c>
      <c r="J3310">
        <v>1370</v>
      </c>
      <c r="K3310">
        <v>2627</v>
      </c>
      <c r="L3310">
        <v>8</v>
      </c>
      <c r="M3310">
        <v>4</v>
      </c>
    </row>
    <row r="3311" spans="1:13" hidden="1" x14ac:dyDescent="0.3">
      <c r="A3311" s="12" t="s">
        <v>15</v>
      </c>
      <c r="B3311" s="12" t="s">
        <v>556</v>
      </c>
      <c r="C3311" s="12"/>
      <c r="D3311">
        <v>13</v>
      </c>
      <c r="E3311">
        <v>37</v>
      </c>
      <c r="F3311" s="12" t="s">
        <v>101</v>
      </c>
      <c r="G3311" s="12" t="s">
        <v>12</v>
      </c>
      <c r="H3311" s="12" t="s">
        <v>573</v>
      </c>
      <c r="I3311">
        <v>1257</v>
      </c>
      <c r="J3311">
        <v>1370</v>
      </c>
      <c r="K3311">
        <v>2627</v>
      </c>
      <c r="L3311">
        <v>8</v>
      </c>
      <c r="M3311">
        <v>5</v>
      </c>
    </row>
    <row r="3312" spans="1:13" hidden="1" x14ac:dyDescent="0.3">
      <c r="A3312" s="12" t="s">
        <v>15</v>
      </c>
      <c r="B3312" s="12" t="s">
        <v>556</v>
      </c>
      <c r="C3312" s="12"/>
      <c r="D3312">
        <v>13</v>
      </c>
      <c r="E3312">
        <v>37</v>
      </c>
      <c r="F3312" s="12" t="s">
        <v>101</v>
      </c>
      <c r="G3312" s="12" t="s">
        <v>12</v>
      </c>
      <c r="H3312" s="12" t="s">
        <v>573</v>
      </c>
      <c r="I3312">
        <v>1257</v>
      </c>
      <c r="J3312">
        <v>1370</v>
      </c>
      <c r="K3312">
        <v>2627</v>
      </c>
      <c r="L3312">
        <v>8</v>
      </c>
      <c r="M3312">
        <v>6</v>
      </c>
    </row>
    <row r="3313" spans="1:13" hidden="1" x14ac:dyDescent="0.3">
      <c r="A3313" s="12" t="s">
        <v>15</v>
      </c>
      <c r="B3313" s="12" t="s">
        <v>556</v>
      </c>
      <c r="C3313" s="12"/>
      <c r="D3313">
        <v>13</v>
      </c>
      <c r="E3313">
        <v>37</v>
      </c>
      <c r="F3313" s="12" t="s">
        <v>101</v>
      </c>
      <c r="G3313" s="12" t="s">
        <v>12</v>
      </c>
      <c r="H3313" s="12" t="s">
        <v>573</v>
      </c>
      <c r="I3313">
        <v>1257</v>
      </c>
      <c r="J3313">
        <v>1370</v>
      </c>
      <c r="K3313">
        <v>2627</v>
      </c>
      <c r="L3313">
        <v>8</v>
      </c>
      <c r="M3313">
        <v>7</v>
      </c>
    </row>
    <row r="3314" spans="1:13" hidden="1" x14ac:dyDescent="0.3">
      <c r="A3314" s="12" t="s">
        <v>15</v>
      </c>
      <c r="B3314" s="12" t="s">
        <v>556</v>
      </c>
      <c r="C3314" s="12"/>
      <c r="D3314">
        <v>13</v>
      </c>
      <c r="E3314">
        <v>37</v>
      </c>
      <c r="F3314" s="12" t="s">
        <v>101</v>
      </c>
      <c r="G3314" s="12" t="s">
        <v>12</v>
      </c>
      <c r="H3314" s="12" t="s">
        <v>573</v>
      </c>
      <c r="I3314">
        <v>1257</v>
      </c>
      <c r="J3314">
        <v>1370</v>
      </c>
      <c r="K3314">
        <v>2627</v>
      </c>
      <c r="L3314">
        <v>8</v>
      </c>
      <c r="M3314">
        <v>8</v>
      </c>
    </row>
    <row r="3315" spans="1:13" hidden="1" x14ac:dyDescent="0.3">
      <c r="A3315" s="12" t="s">
        <v>15</v>
      </c>
      <c r="B3315" s="12" t="s">
        <v>556</v>
      </c>
      <c r="C3315" s="12"/>
      <c r="D3315">
        <v>13</v>
      </c>
      <c r="E3315">
        <v>37</v>
      </c>
      <c r="F3315" s="12" t="s">
        <v>101</v>
      </c>
      <c r="G3315" s="12" t="s">
        <v>110</v>
      </c>
      <c r="H3315" s="12" t="s">
        <v>574</v>
      </c>
      <c r="I3315">
        <v>214</v>
      </c>
      <c r="J3315">
        <v>262</v>
      </c>
      <c r="K3315">
        <v>476</v>
      </c>
      <c r="L3315">
        <v>2</v>
      </c>
      <c r="M3315">
        <v>1</v>
      </c>
    </row>
    <row r="3316" spans="1:13" hidden="1" x14ac:dyDescent="0.3">
      <c r="A3316" s="12" t="s">
        <v>15</v>
      </c>
      <c r="B3316" s="12" t="s">
        <v>556</v>
      </c>
      <c r="C3316" s="12"/>
      <c r="D3316">
        <v>13</v>
      </c>
      <c r="E3316">
        <v>37</v>
      </c>
      <c r="F3316" s="12" t="s">
        <v>101</v>
      </c>
      <c r="G3316" s="12" t="s">
        <v>110</v>
      </c>
      <c r="H3316" s="12" t="s">
        <v>574</v>
      </c>
      <c r="I3316">
        <v>214</v>
      </c>
      <c r="J3316">
        <v>262</v>
      </c>
      <c r="K3316">
        <v>476</v>
      </c>
      <c r="L3316">
        <v>2</v>
      </c>
      <c r="M3316">
        <v>2</v>
      </c>
    </row>
    <row r="3317" spans="1:13" hidden="1" x14ac:dyDescent="0.3">
      <c r="A3317" s="12" t="s">
        <v>15</v>
      </c>
      <c r="B3317" s="12" t="s">
        <v>556</v>
      </c>
      <c r="C3317" s="12"/>
      <c r="D3317">
        <v>13</v>
      </c>
      <c r="E3317">
        <v>37</v>
      </c>
      <c r="F3317" s="12" t="s">
        <v>101</v>
      </c>
      <c r="G3317" s="12" t="s">
        <v>113</v>
      </c>
      <c r="H3317" s="12" t="s">
        <v>575</v>
      </c>
      <c r="I3317">
        <v>779</v>
      </c>
      <c r="J3317">
        <v>870</v>
      </c>
      <c r="K3317">
        <v>1649</v>
      </c>
      <c r="L3317">
        <v>5</v>
      </c>
      <c r="M3317">
        <v>1</v>
      </c>
    </row>
    <row r="3318" spans="1:13" hidden="1" x14ac:dyDescent="0.3">
      <c r="A3318" s="12" t="s">
        <v>15</v>
      </c>
      <c r="B3318" s="12" t="s">
        <v>556</v>
      </c>
      <c r="C3318" s="12"/>
      <c r="D3318">
        <v>13</v>
      </c>
      <c r="E3318">
        <v>37</v>
      </c>
      <c r="F3318" s="12" t="s">
        <v>101</v>
      </c>
      <c r="G3318" s="12" t="s">
        <v>113</v>
      </c>
      <c r="H3318" s="12" t="s">
        <v>575</v>
      </c>
      <c r="I3318">
        <v>779</v>
      </c>
      <c r="J3318">
        <v>870</v>
      </c>
      <c r="K3318">
        <v>1649</v>
      </c>
      <c r="L3318">
        <v>5</v>
      </c>
      <c r="M3318">
        <v>2</v>
      </c>
    </row>
    <row r="3319" spans="1:13" hidden="1" x14ac:dyDescent="0.3">
      <c r="A3319" s="12" t="s">
        <v>15</v>
      </c>
      <c r="B3319" s="12" t="s">
        <v>556</v>
      </c>
      <c r="C3319" s="12"/>
      <c r="D3319">
        <v>13</v>
      </c>
      <c r="E3319">
        <v>37</v>
      </c>
      <c r="F3319" s="12" t="s">
        <v>101</v>
      </c>
      <c r="G3319" s="12" t="s">
        <v>113</v>
      </c>
      <c r="H3319" s="12" t="s">
        <v>575</v>
      </c>
      <c r="I3319">
        <v>779</v>
      </c>
      <c r="J3319">
        <v>870</v>
      </c>
      <c r="K3319">
        <v>1649</v>
      </c>
      <c r="L3319">
        <v>5</v>
      </c>
      <c r="M3319">
        <v>3</v>
      </c>
    </row>
    <row r="3320" spans="1:13" hidden="1" x14ac:dyDescent="0.3">
      <c r="A3320" s="12" t="s">
        <v>15</v>
      </c>
      <c r="B3320" s="12" t="s">
        <v>556</v>
      </c>
      <c r="C3320" s="12"/>
      <c r="D3320">
        <v>13</v>
      </c>
      <c r="E3320">
        <v>37</v>
      </c>
      <c r="F3320" s="12" t="s">
        <v>101</v>
      </c>
      <c r="G3320" s="12" t="s">
        <v>113</v>
      </c>
      <c r="H3320" s="12" t="s">
        <v>575</v>
      </c>
      <c r="I3320">
        <v>779</v>
      </c>
      <c r="J3320">
        <v>870</v>
      </c>
      <c r="K3320">
        <v>1649</v>
      </c>
      <c r="L3320">
        <v>5</v>
      </c>
      <c r="M3320">
        <v>4</v>
      </c>
    </row>
    <row r="3321" spans="1:13" hidden="1" x14ac:dyDescent="0.3">
      <c r="A3321" s="12" t="s">
        <v>15</v>
      </c>
      <c r="B3321" s="12" t="s">
        <v>556</v>
      </c>
      <c r="C3321" s="12"/>
      <c r="D3321">
        <v>13</v>
      </c>
      <c r="E3321">
        <v>37</v>
      </c>
      <c r="F3321" s="12" t="s">
        <v>101</v>
      </c>
      <c r="G3321" s="12" t="s">
        <v>113</v>
      </c>
      <c r="H3321" s="12" t="s">
        <v>575</v>
      </c>
      <c r="I3321">
        <v>779</v>
      </c>
      <c r="J3321">
        <v>870</v>
      </c>
      <c r="K3321">
        <v>1649</v>
      </c>
      <c r="L3321">
        <v>5</v>
      </c>
      <c r="M3321">
        <v>5</v>
      </c>
    </row>
    <row r="3322" spans="1:13" hidden="1" x14ac:dyDescent="0.3">
      <c r="A3322" s="12" t="s">
        <v>15</v>
      </c>
      <c r="B3322" s="12" t="s">
        <v>556</v>
      </c>
      <c r="C3322" s="12"/>
      <c r="D3322">
        <v>13</v>
      </c>
      <c r="E3322">
        <v>37</v>
      </c>
      <c r="F3322" s="12" t="s">
        <v>101</v>
      </c>
      <c r="G3322" s="12" t="s">
        <v>116</v>
      </c>
      <c r="H3322" s="12" t="s">
        <v>576</v>
      </c>
      <c r="I3322">
        <v>700</v>
      </c>
      <c r="J3322">
        <v>800</v>
      </c>
      <c r="K3322">
        <v>1500</v>
      </c>
      <c r="L3322">
        <v>5</v>
      </c>
      <c r="M3322">
        <v>1</v>
      </c>
    </row>
    <row r="3323" spans="1:13" hidden="1" x14ac:dyDescent="0.3">
      <c r="A3323" s="12" t="s">
        <v>15</v>
      </c>
      <c r="B3323" s="12" t="s">
        <v>556</v>
      </c>
      <c r="C3323" s="12"/>
      <c r="D3323">
        <v>13</v>
      </c>
      <c r="E3323">
        <v>37</v>
      </c>
      <c r="F3323" s="12" t="s">
        <v>101</v>
      </c>
      <c r="G3323" s="12" t="s">
        <v>116</v>
      </c>
      <c r="H3323" s="12" t="s">
        <v>576</v>
      </c>
      <c r="I3323">
        <v>700</v>
      </c>
      <c r="J3323">
        <v>800</v>
      </c>
      <c r="K3323">
        <v>1500</v>
      </c>
      <c r="L3323">
        <v>5</v>
      </c>
      <c r="M3323">
        <v>2</v>
      </c>
    </row>
    <row r="3324" spans="1:13" hidden="1" x14ac:dyDescent="0.3">
      <c r="A3324" s="12" t="s">
        <v>15</v>
      </c>
      <c r="B3324" s="12" t="s">
        <v>556</v>
      </c>
      <c r="C3324" s="12"/>
      <c r="D3324">
        <v>13</v>
      </c>
      <c r="E3324">
        <v>37</v>
      </c>
      <c r="F3324" s="12" t="s">
        <v>101</v>
      </c>
      <c r="G3324" s="12" t="s">
        <v>116</v>
      </c>
      <c r="H3324" s="12" t="s">
        <v>576</v>
      </c>
      <c r="I3324">
        <v>700</v>
      </c>
      <c r="J3324">
        <v>800</v>
      </c>
      <c r="K3324">
        <v>1500</v>
      </c>
      <c r="L3324">
        <v>5</v>
      </c>
      <c r="M3324">
        <v>3</v>
      </c>
    </row>
    <row r="3325" spans="1:13" hidden="1" x14ac:dyDescent="0.3">
      <c r="A3325" s="12" t="s">
        <v>15</v>
      </c>
      <c r="B3325" s="12" t="s">
        <v>556</v>
      </c>
      <c r="C3325" s="12"/>
      <c r="D3325">
        <v>13</v>
      </c>
      <c r="E3325">
        <v>37</v>
      </c>
      <c r="F3325" s="12" t="s">
        <v>101</v>
      </c>
      <c r="G3325" s="12" t="s">
        <v>116</v>
      </c>
      <c r="H3325" s="12" t="s">
        <v>576</v>
      </c>
      <c r="I3325">
        <v>700</v>
      </c>
      <c r="J3325">
        <v>800</v>
      </c>
      <c r="K3325">
        <v>1500</v>
      </c>
      <c r="L3325">
        <v>5</v>
      </c>
      <c r="M3325">
        <v>4</v>
      </c>
    </row>
    <row r="3326" spans="1:13" hidden="1" x14ac:dyDescent="0.3">
      <c r="A3326" s="12" t="s">
        <v>15</v>
      </c>
      <c r="B3326" s="12" t="s">
        <v>556</v>
      </c>
      <c r="C3326" s="12"/>
      <c r="D3326">
        <v>13</v>
      </c>
      <c r="E3326">
        <v>37</v>
      </c>
      <c r="F3326" s="12" t="s">
        <v>101</v>
      </c>
      <c r="G3326" s="12" t="s">
        <v>116</v>
      </c>
      <c r="H3326" s="12" t="s">
        <v>576</v>
      </c>
      <c r="I3326">
        <v>700</v>
      </c>
      <c r="J3326">
        <v>800</v>
      </c>
      <c r="K3326">
        <v>1500</v>
      </c>
      <c r="L3326">
        <v>5</v>
      </c>
      <c r="M3326">
        <v>5</v>
      </c>
    </row>
    <row r="3327" spans="1:13" hidden="1" x14ac:dyDescent="0.3">
      <c r="A3327" s="12" t="s">
        <v>15</v>
      </c>
      <c r="B3327" s="12" t="s">
        <v>556</v>
      </c>
      <c r="C3327" s="12"/>
      <c r="D3327">
        <v>13</v>
      </c>
      <c r="E3327">
        <v>37</v>
      </c>
      <c r="F3327" s="12" t="s">
        <v>101</v>
      </c>
      <c r="G3327" s="12" t="s">
        <v>119</v>
      </c>
      <c r="H3327" s="12" t="s">
        <v>577</v>
      </c>
      <c r="I3327">
        <v>1147</v>
      </c>
      <c r="J3327">
        <v>1236</v>
      </c>
      <c r="K3327">
        <v>2383</v>
      </c>
      <c r="L3327">
        <v>7</v>
      </c>
      <c r="M3327">
        <v>1</v>
      </c>
    </row>
    <row r="3328" spans="1:13" hidden="1" x14ac:dyDescent="0.3">
      <c r="A3328" s="12" t="s">
        <v>15</v>
      </c>
      <c r="B3328" s="12" t="s">
        <v>556</v>
      </c>
      <c r="C3328" s="12"/>
      <c r="D3328">
        <v>13</v>
      </c>
      <c r="E3328">
        <v>37</v>
      </c>
      <c r="F3328" s="12" t="s">
        <v>101</v>
      </c>
      <c r="G3328" s="12" t="s">
        <v>119</v>
      </c>
      <c r="H3328" s="12" t="s">
        <v>577</v>
      </c>
      <c r="I3328">
        <v>1147</v>
      </c>
      <c r="J3328">
        <v>1236</v>
      </c>
      <c r="K3328">
        <v>2383</v>
      </c>
      <c r="L3328">
        <v>7</v>
      </c>
      <c r="M3328">
        <v>2</v>
      </c>
    </row>
    <row r="3329" spans="1:13" hidden="1" x14ac:dyDescent="0.3">
      <c r="A3329" s="12" t="s">
        <v>15</v>
      </c>
      <c r="B3329" s="12" t="s">
        <v>556</v>
      </c>
      <c r="C3329" s="12"/>
      <c r="D3329">
        <v>13</v>
      </c>
      <c r="E3329">
        <v>37</v>
      </c>
      <c r="F3329" s="12" t="s">
        <v>101</v>
      </c>
      <c r="G3329" s="12" t="s">
        <v>119</v>
      </c>
      <c r="H3329" s="12" t="s">
        <v>577</v>
      </c>
      <c r="I3329">
        <v>1147</v>
      </c>
      <c r="J3329">
        <v>1236</v>
      </c>
      <c r="K3329">
        <v>2383</v>
      </c>
      <c r="L3329">
        <v>7</v>
      </c>
      <c r="M3329">
        <v>3</v>
      </c>
    </row>
    <row r="3330" spans="1:13" hidden="1" x14ac:dyDescent="0.3">
      <c r="A3330" s="12" t="s">
        <v>15</v>
      </c>
      <c r="B3330" s="12" t="s">
        <v>556</v>
      </c>
      <c r="C3330" s="12"/>
      <c r="D3330">
        <v>13</v>
      </c>
      <c r="E3330">
        <v>37</v>
      </c>
      <c r="F3330" s="12" t="s">
        <v>101</v>
      </c>
      <c r="G3330" s="12" t="s">
        <v>119</v>
      </c>
      <c r="H3330" s="12" t="s">
        <v>577</v>
      </c>
      <c r="I3330">
        <v>1147</v>
      </c>
      <c r="J3330">
        <v>1236</v>
      </c>
      <c r="K3330">
        <v>2383</v>
      </c>
      <c r="L3330">
        <v>7</v>
      </c>
      <c r="M3330">
        <v>4</v>
      </c>
    </row>
    <row r="3331" spans="1:13" hidden="1" x14ac:dyDescent="0.3">
      <c r="A3331" s="12" t="s">
        <v>15</v>
      </c>
      <c r="B3331" s="12" t="s">
        <v>556</v>
      </c>
      <c r="C3331" s="12"/>
      <c r="D3331">
        <v>13</v>
      </c>
      <c r="E3331">
        <v>37</v>
      </c>
      <c r="F3331" s="12" t="s">
        <v>101</v>
      </c>
      <c r="G3331" s="12" t="s">
        <v>119</v>
      </c>
      <c r="H3331" s="12" t="s">
        <v>577</v>
      </c>
      <c r="I3331">
        <v>1147</v>
      </c>
      <c r="J3331">
        <v>1236</v>
      </c>
      <c r="K3331">
        <v>2383</v>
      </c>
      <c r="L3331">
        <v>7</v>
      </c>
      <c r="M3331">
        <v>5</v>
      </c>
    </row>
    <row r="3332" spans="1:13" hidden="1" x14ac:dyDescent="0.3">
      <c r="A3332" s="12" t="s">
        <v>15</v>
      </c>
      <c r="B3332" s="12" t="s">
        <v>556</v>
      </c>
      <c r="C3332" s="12"/>
      <c r="D3332">
        <v>13</v>
      </c>
      <c r="E3332">
        <v>37</v>
      </c>
      <c r="F3332" s="12" t="s">
        <v>101</v>
      </c>
      <c r="G3332" s="12" t="s">
        <v>119</v>
      </c>
      <c r="H3332" s="12" t="s">
        <v>577</v>
      </c>
      <c r="I3332">
        <v>1147</v>
      </c>
      <c r="J3332">
        <v>1236</v>
      </c>
      <c r="K3332">
        <v>2383</v>
      </c>
      <c r="L3332">
        <v>7</v>
      </c>
      <c r="M3332">
        <v>6</v>
      </c>
    </row>
    <row r="3333" spans="1:13" hidden="1" x14ac:dyDescent="0.3">
      <c r="A3333" s="12" t="s">
        <v>15</v>
      </c>
      <c r="B3333" s="12" t="s">
        <v>556</v>
      </c>
      <c r="C3333" s="12"/>
      <c r="D3333">
        <v>13</v>
      </c>
      <c r="E3333">
        <v>37</v>
      </c>
      <c r="F3333" s="12" t="s">
        <v>101</v>
      </c>
      <c r="G3333" s="12" t="s">
        <v>119</v>
      </c>
      <c r="H3333" s="12" t="s">
        <v>577</v>
      </c>
      <c r="I3333">
        <v>1147</v>
      </c>
      <c r="J3333">
        <v>1236</v>
      </c>
      <c r="K3333">
        <v>2383</v>
      </c>
      <c r="L3333">
        <v>7</v>
      </c>
      <c r="M3333">
        <v>7</v>
      </c>
    </row>
    <row r="3334" spans="1:13" hidden="1" x14ac:dyDescent="0.3">
      <c r="A3334" s="12" t="s">
        <v>15</v>
      </c>
      <c r="B3334" s="12" t="s">
        <v>556</v>
      </c>
      <c r="C3334" s="12"/>
      <c r="D3334">
        <v>13</v>
      </c>
      <c r="E3334">
        <v>37</v>
      </c>
      <c r="F3334" s="12" t="s">
        <v>101</v>
      </c>
      <c r="G3334" s="12" t="s">
        <v>122</v>
      </c>
      <c r="H3334" s="12" t="s">
        <v>578</v>
      </c>
      <c r="I3334">
        <v>323</v>
      </c>
      <c r="J3334">
        <v>345</v>
      </c>
      <c r="K3334">
        <v>668</v>
      </c>
      <c r="L3334">
        <v>2</v>
      </c>
      <c r="M3334">
        <v>1</v>
      </c>
    </row>
    <row r="3335" spans="1:13" hidden="1" x14ac:dyDescent="0.3">
      <c r="A3335" s="12" t="s">
        <v>15</v>
      </c>
      <c r="B3335" s="12" t="s">
        <v>556</v>
      </c>
      <c r="C3335" s="12"/>
      <c r="D3335">
        <v>13</v>
      </c>
      <c r="E3335">
        <v>37</v>
      </c>
      <c r="F3335" s="12" t="s">
        <v>101</v>
      </c>
      <c r="G3335" s="12" t="s">
        <v>122</v>
      </c>
      <c r="H3335" s="12" t="s">
        <v>578</v>
      </c>
      <c r="I3335">
        <v>323</v>
      </c>
      <c r="J3335">
        <v>345</v>
      </c>
      <c r="K3335">
        <v>668</v>
      </c>
      <c r="L3335">
        <v>2</v>
      </c>
      <c r="M3335">
        <v>2</v>
      </c>
    </row>
    <row r="3336" spans="1:13" hidden="1" x14ac:dyDescent="0.3">
      <c r="A3336" s="12" t="s">
        <v>15</v>
      </c>
      <c r="B3336" s="12" t="s">
        <v>556</v>
      </c>
      <c r="C3336" s="12"/>
      <c r="D3336">
        <v>13</v>
      </c>
      <c r="E3336">
        <v>37</v>
      </c>
      <c r="F3336" s="12" t="s">
        <v>101</v>
      </c>
      <c r="G3336" s="12" t="s">
        <v>335</v>
      </c>
      <c r="H3336" s="12" t="s">
        <v>579</v>
      </c>
      <c r="I3336">
        <v>432</v>
      </c>
      <c r="J3336">
        <v>519</v>
      </c>
      <c r="K3336">
        <v>951</v>
      </c>
      <c r="L3336">
        <v>3</v>
      </c>
      <c r="M3336">
        <v>1</v>
      </c>
    </row>
    <row r="3337" spans="1:13" hidden="1" x14ac:dyDescent="0.3">
      <c r="A3337" s="12" t="s">
        <v>15</v>
      </c>
      <c r="B3337" s="12" t="s">
        <v>556</v>
      </c>
      <c r="C3337" s="12"/>
      <c r="D3337">
        <v>13</v>
      </c>
      <c r="E3337">
        <v>37</v>
      </c>
      <c r="F3337" s="12" t="s">
        <v>101</v>
      </c>
      <c r="G3337" s="12" t="s">
        <v>335</v>
      </c>
      <c r="H3337" s="12" t="s">
        <v>579</v>
      </c>
      <c r="I3337">
        <v>432</v>
      </c>
      <c r="J3337">
        <v>519</v>
      </c>
      <c r="K3337">
        <v>951</v>
      </c>
      <c r="L3337">
        <v>3</v>
      </c>
      <c r="M3337">
        <v>2</v>
      </c>
    </row>
    <row r="3338" spans="1:13" hidden="1" x14ac:dyDescent="0.3">
      <c r="A3338" s="12" t="s">
        <v>15</v>
      </c>
      <c r="B3338" s="12" t="s">
        <v>556</v>
      </c>
      <c r="C3338" s="12"/>
      <c r="D3338">
        <v>13</v>
      </c>
      <c r="E3338">
        <v>37</v>
      </c>
      <c r="F3338" s="12" t="s">
        <v>101</v>
      </c>
      <c r="G3338" s="12" t="s">
        <v>335</v>
      </c>
      <c r="H3338" s="12" t="s">
        <v>579</v>
      </c>
      <c r="I3338">
        <v>432</v>
      </c>
      <c r="J3338">
        <v>519</v>
      </c>
      <c r="K3338">
        <v>951</v>
      </c>
      <c r="L3338">
        <v>3</v>
      </c>
      <c r="M3338">
        <v>3</v>
      </c>
    </row>
    <row r="3339" spans="1:13" hidden="1" x14ac:dyDescent="0.3">
      <c r="A3339" s="12" t="s">
        <v>15</v>
      </c>
      <c r="B3339" s="12" t="s">
        <v>556</v>
      </c>
      <c r="C3339" s="12"/>
      <c r="D3339">
        <v>13</v>
      </c>
      <c r="E3339">
        <v>37</v>
      </c>
      <c r="F3339" s="12" t="s">
        <v>101</v>
      </c>
      <c r="G3339" s="12" t="s">
        <v>292</v>
      </c>
      <c r="H3339" s="12" t="s">
        <v>580</v>
      </c>
      <c r="I3339">
        <v>311</v>
      </c>
      <c r="J3339">
        <v>353</v>
      </c>
      <c r="K3339">
        <v>664</v>
      </c>
      <c r="L3339">
        <v>2</v>
      </c>
      <c r="M3339">
        <v>1</v>
      </c>
    </row>
    <row r="3340" spans="1:13" hidden="1" x14ac:dyDescent="0.3">
      <c r="A3340" s="12" t="s">
        <v>15</v>
      </c>
      <c r="B3340" s="12" t="s">
        <v>556</v>
      </c>
      <c r="C3340" s="12"/>
      <c r="D3340">
        <v>13</v>
      </c>
      <c r="E3340">
        <v>37</v>
      </c>
      <c r="F3340" s="12" t="s">
        <v>101</v>
      </c>
      <c r="G3340" s="12" t="s">
        <v>292</v>
      </c>
      <c r="H3340" s="12" t="s">
        <v>580</v>
      </c>
      <c r="I3340">
        <v>311</v>
      </c>
      <c r="J3340">
        <v>353</v>
      </c>
      <c r="K3340">
        <v>664</v>
      </c>
      <c r="L3340">
        <v>2</v>
      </c>
      <c r="M3340">
        <v>2</v>
      </c>
    </row>
    <row r="3341" spans="1:13" hidden="1" x14ac:dyDescent="0.3">
      <c r="A3341" s="12" t="s">
        <v>15</v>
      </c>
      <c r="B3341" s="12" t="s">
        <v>556</v>
      </c>
      <c r="C3341" s="12"/>
      <c r="D3341">
        <v>13</v>
      </c>
      <c r="E3341">
        <v>37</v>
      </c>
      <c r="F3341" s="12" t="s">
        <v>101</v>
      </c>
      <c r="G3341" s="12" t="s">
        <v>125</v>
      </c>
      <c r="H3341" s="12" t="s">
        <v>581</v>
      </c>
      <c r="I3341">
        <v>45</v>
      </c>
      <c r="J3341">
        <v>75</v>
      </c>
      <c r="K3341">
        <v>120</v>
      </c>
      <c r="L3341">
        <v>1</v>
      </c>
      <c r="M3341">
        <v>1</v>
      </c>
    </row>
    <row r="3342" spans="1:13" hidden="1" x14ac:dyDescent="0.3">
      <c r="A3342" s="12" t="s">
        <v>15</v>
      </c>
      <c r="B3342" s="12" t="s">
        <v>556</v>
      </c>
      <c r="C3342" s="12"/>
      <c r="D3342">
        <v>13</v>
      </c>
      <c r="E3342">
        <v>37</v>
      </c>
      <c r="F3342" s="12" t="s">
        <v>101</v>
      </c>
      <c r="G3342" s="12" t="s">
        <v>339</v>
      </c>
      <c r="H3342" s="12" t="s">
        <v>582</v>
      </c>
      <c r="I3342">
        <v>257</v>
      </c>
      <c r="J3342">
        <v>271</v>
      </c>
      <c r="K3342">
        <v>528</v>
      </c>
      <c r="L3342">
        <v>2</v>
      </c>
      <c r="M3342">
        <v>1</v>
      </c>
    </row>
    <row r="3343" spans="1:13" hidden="1" x14ac:dyDescent="0.3">
      <c r="A3343" s="12" t="s">
        <v>15</v>
      </c>
      <c r="B3343" s="12" t="s">
        <v>556</v>
      </c>
      <c r="C3343" s="12"/>
      <c r="D3343">
        <v>13</v>
      </c>
      <c r="E3343">
        <v>37</v>
      </c>
      <c r="F3343" s="12" t="s">
        <v>101</v>
      </c>
      <c r="G3343" s="12" t="s">
        <v>339</v>
      </c>
      <c r="H3343" s="12" t="s">
        <v>582</v>
      </c>
      <c r="I3343">
        <v>257</v>
      </c>
      <c r="J3343">
        <v>271</v>
      </c>
      <c r="K3343">
        <v>528</v>
      </c>
      <c r="L3343">
        <v>2</v>
      </c>
      <c r="M3343">
        <v>2</v>
      </c>
    </row>
    <row r="3344" spans="1:13" hidden="1" x14ac:dyDescent="0.3">
      <c r="A3344" s="12" t="s">
        <v>15</v>
      </c>
      <c r="B3344" s="12" t="s">
        <v>556</v>
      </c>
      <c r="C3344" s="12"/>
      <c r="D3344">
        <v>13</v>
      </c>
      <c r="E3344">
        <v>37</v>
      </c>
      <c r="F3344" s="12" t="s">
        <v>101</v>
      </c>
      <c r="G3344" s="12" t="s">
        <v>213</v>
      </c>
      <c r="H3344" s="12" t="s">
        <v>583</v>
      </c>
      <c r="I3344">
        <v>668</v>
      </c>
      <c r="J3344">
        <v>795</v>
      </c>
      <c r="K3344">
        <v>1463</v>
      </c>
      <c r="L3344">
        <v>5</v>
      </c>
      <c r="M3344">
        <v>1</v>
      </c>
    </row>
    <row r="3345" spans="1:13" hidden="1" x14ac:dyDescent="0.3">
      <c r="A3345" s="12" t="s">
        <v>15</v>
      </c>
      <c r="B3345" s="12" t="s">
        <v>556</v>
      </c>
      <c r="C3345" s="12"/>
      <c r="D3345">
        <v>13</v>
      </c>
      <c r="E3345">
        <v>37</v>
      </c>
      <c r="F3345" s="12" t="s">
        <v>101</v>
      </c>
      <c r="G3345" s="12" t="s">
        <v>213</v>
      </c>
      <c r="H3345" s="12" t="s">
        <v>583</v>
      </c>
      <c r="I3345">
        <v>668</v>
      </c>
      <c r="J3345">
        <v>795</v>
      </c>
      <c r="K3345">
        <v>1463</v>
      </c>
      <c r="L3345">
        <v>5</v>
      </c>
      <c r="M3345">
        <v>2</v>
      </c>
    </row>
    <row r="3346" spans="1:13" hidden="1" x14ac:dyDescent="0.3">
      <c r="A3346" s="12" t="s">
        <v>15</v>
      </c>
      <c r="B3346" s="12" t="s">
        <v>556</v>
      </c>
      <c r="C3346" s="12"/>
      <c r="D3346">
        <v>13</v>
      </c>
      <c r="E3346">
        <v>37</v>
      </c>
      <c r="F3346" s="12" t="s">
        <v>101</v>
      </c>
      <c r="G3346" s="12" t="s">
        <v>213</v>
      </c>
      <c r="H3346" s="12" t="s">
        <v>583</v>
      </c>
      <c r="I3346">
        <v>668</v>
      </c>
      <c r="J3346">
        <v>795</v>
      </c>
      <c r="K3346">
        <v>1463</v>
      </c>
      <c r="L3346">
        <v>5</v>
      </c>
      <c r="M3346">
        <v>3</v>
      </c>
    </row>
    <row r="3347" spans="1:13" hidden="1" x14ac:dyDescent="0.3">
      <c r="A3347" s="12" t="s">
        <v>15</v>
      </c>
      <c r="B3347" s="12" t="s">
        <v>556</v>
      </c>
      <c r="C3347" s="12"/>
      <c r="D3347">
        <v>13</v>
      </c>
      <c r="E3347">
        <v>37</v>
      </c>
      <c r="F3347" s="12" t="s">
        <v>101</v>
      </c>
      <c r="G3347" s="12" t="s">
        <v>213</v>
      </c>
      <c r="H3347" s="12" t="s">
        <v>583</v>
      </c>
      <c r="I3347">
        <v>668</v>
      </c>
      <c r="J3347">
        <v>795</v>
      </c>
      <c r="K3347">
        <v>1463</v>
      </c>
      <c r="L3347">
        <v>5</v>
      </c>
      <c r="M3347">
        <v>4</v>
      </c>
    </row>
    <row r="3348" spans="1:13" hidden="1" x14ac:dyDescent="0.3">
      <c r="A3348" s="12" t="s">
        <v>15</v>
      </c>
      <c r="B3348" s="12" t="s">
        <v>556</v>
      </c>
      <c r="C3348" s="12"/>
      <c r="D3348">
        <v>13</v>
      </c>
      <c r="E3348">
        <v>37</v>
      </c>
      <c r="F3348" s="12" t="s">
        <v>101</v>
      </c>
      <c r="G3348" s="12" t="s">
        <v>213</v>
      </c>
      <c r="H3348" s="12" t="s">
        <v>583</v>
      </c>
      <c r="I3348">
        <v>668</v>
      </c>
      <c r="J3348">
        <v>795</v>
      </c>
      <c r="K3348">
        <v>1463</v>
      </c>
      <c r="L3348">
        <v>5</v>
      </c>
      <c r="M3348">
        <v>5</v>
      </c>
    </row>
    <row r="3349" spans="1:13" hidden="1" x14ac:dyDescent="0.3">
      <c r="A3349" s="12" t="s">
        <v>15</v>
      </c>
      <c r="B3349" s="12" t="s">
        <v>556</v>
      </c>
      <c r="C3349" s="12"/>
      <c r="D3349">
        <v>13</v>
      </c>
      <c r="E3349">
        <v>37</v>
      </c>
      <c r="F3349" s="12" t="s">
        <v>101</v>
      </c>
      <c r="G3349" s="12" t="s">
        <v>267</v>
      </c>
      <c r="H3349" s="12" t="s">
        <v>584</v>
      </c>
      <c r="I3349">
        <v>496</v>
      </c>
      <c r="J3349">
        <v>565</v>
      </c>
      <c r="K3349">
        <v>1061</v>
      </c>
      <c r="L3349">
        <v>3</v>
      </c>
      <c r="M3349">
        <v>1</v>
      </c>
    </row>
    <row r="3350" spans="1:13" hidden="1" x14ac:dyDescent="0.3">
      <c r="A3350" s="12" t="s">
        <v>15</v>
      </c>
      <c r="B3350" s="12" t="s">
        <v>556</v>
      </c>
      <c r="C3350" s="12"/>
      <c r="D3350">
        <v>13</v>
      </c>
      <c r="E3350">
        <v>37</v>
      </c>
      <c r="F3350" s="12" t="s">
        <v>101</v>
      </c>
      <c r="G3350" s="12" t="s">
        <v>267</v>
      </c>
      <c r="H3350" s="12" t="s">
        <v>584</v>
      </c>
      <c r="I3350">
        <v>496</v>
      </c>
      <c r="J3350">
        <v>565</v>
      </c>
      <c r="K3350">
        <v>1061</v>
      </c>
      <c r="L3350">
        <v>3</v>
      </c>
      <c r="M3350">
        <v>2</v>
      </c>
    </row>
    <row r="3351" spans="1:13" hidden="1" x14ac:dyDescent="0.3">
      <c r="A3351" s="12" t="s">
        <v>15</v>
      </c>
      <c r="B3351" s="12" t="s">
        <v>556</v>
      </c>
      <c r="C3351" s="12"/>
      <c r="D3351">
        <v>13</v>
      </c>
      <c r="E3351">
        <v>37</v>
      </c>
      <c r="F3351" s="12" t="s">
        <v>101</v>
      </c>
      <c r="G3351" s="12" t="s">
        <v>267</v>
      </c>
      <c r="H3351" s="12" t="s">
        <v>584</v>
      </c>
      <c r="I3351">
        <v>496</v>
      </c>
      <c r="J3351">
        <v>565</v>
      </c>
      <c r="K3351">
        <v>1061</v>
      </c>
      <c r="L3351">
        <v>3</v>
      </c>
      <c r="M3351">
        <v>3</v>
      </c>
    </row>
    <row r="3352" spans="1:13" hidden="1" x14ac:dyDescent="0.3">
      <c r="A3352" s="12" t="s">
        <v>15</v>
      </c>
      <c r="B3352" s="12" t="s">
        <v>556</v>
      </c>
      <c r="C3352" s="12"/>
      <c r="D3352">
        <v>13</v>
      </c>
      <c r="E3352">
        <v>37</v>
      </c>
      <c r="F3352" s="12" t="s">
        <v>101</v>
      </c>
      <c r="G3352" s="12" t="s">
        <v>128</v>
      </c>
      <c r="H3352" s="12" t="s">
        <v>585</v>
      </c>
      <c r="I3352">
        <v>819</v>
      </c>
      <c r="J3352">
        <v>910</v>
      </c>
      <c r="K3352">
        <v>1729</v>
      </c>
      <c r="L3352">
        <v>5</v>
      </c>
      <c r="M3352">
        <v>1</v>
      </c>
    </row>
    <row r="3353" spans="1:13" hidden="1" x14ac:dyDescent="0.3">
      <c r="A3353" s="12" t="s">
        <v>15</v>
      </c>
      <c r="B3353" s="12" t="s">
        <v>556</v>
      </c>
      <c r="C3353" s="12"/>
      <c r="D3353">
        <v>13</v>
      </c>
      <c r="E3353">
        <v>37</v>
      </c>
      <c r="F3353" s="12" t="s">
        <v>101</v>
      </c>
      <c r="G3353" s="12" t="s">
        <v>128</v>
      </c>
      <c r="H3353" s="12" t="s">
        <v>585</v>
      </c>
      <c r="I3353">
        <v>819</v>
      </c>
      <c r="J3353">
        <v>910</v>
      </c>
      <c r="K3353">
        <v>1729</v>
      </c>
      <c r="L3353">
        <v>5</v>
      </c>
      <c r="M3353">
        <v>2</v>
      </c>
    </row>
    <row r="3354" spans="1:13" hidden="1" x14ac:dyDescent="0.3">
      <c r="A3354" s="12" t="s">
        <v>15</v>
      </c>
      <c r="B3354" s="12" t="s">
        <v>556</v>
      </c>
      <c r="C3354" s="12"/>
      <c r="D3354">
        <v>13</v>
      </c>
      <c r="E3354">
        <v>37</v>
      </c>
      <c r="F3354" s="12" t="s">
        <v>101</v>
      </c>
      <c r="G3354" s="12" t="s">
        <v>128</v>
      </c>
      <c r="H3354" s="12" t="s">
        <v>585</v>
      </c>
      <c r="I3354">
        <v>819</v>
      </c>
      <c r="J3354">
        <v>910</v>
      </c>
      <c r="K3354">
        <v>1729</v>
      </c>
      <c r="L3354">
        <v>5</v>
      </c>
      <c r="M3354">
        <v>3</v>
      </c>
    </row>
    <row r="3355" spans="1:13" hidden="1" x14ac:dyDescent="0.3">
      <c r="A3355" s="12" t="s">
        <v>15</v>
      </c>
      <c r="B3355" s="12" t="s">
        <v>556</v>
      </c>
      <c r="C3355" s="12"/>
      <c r="D3355">
        <v>13</v>
      </c>
      <c r="E3355">
        <v>37</v>
      </c>
      <c r="F3355" s="12" t="s">
        <v>101</v>
      </c>
      <c r="G3355" s="12" t="s">
        <v>128</v>
      </c>
      <c r="H3355" s="12" t="s">
        <v>585</v>
      </c>
      <c r="I3355">
        <v>819</v>
      </c>
      <c r="J3355">
        <v>910</v>
      </c>
      <c r="K3355">
        <v>1729</v>
      </c>
      <c r="L3355">
        <v>5</v>
      </c>
      <c r="M3355">
        <v>4</v>
      </c>
    </row>
    <row r="3356" spans="1:13" hidden="1" x14ac:dyDescent="0.3">
      <c r="A3356" s="12" t="s">
        <v>15</v>
      </c>
      <c r="B3356" s="12" t="s">
        <v>556</v>
      </c>
      <c r="C3356" s="12"/>
      <c r="D3356">
        <v>13</v>
      </c>
      <c r="E3356">
        <v>37</v>
      </c>
      <c r="F3356" s="12" t="s">
        <v>101</v>
      </c>
      <c r="G3356" s="12" t="s">
        <v>128</v>
      </c>
      <c r="H3356" s="12" t="s">
        <v>585</v>
      </c>
      <c r="I3356">
        <v>819</v>
      </c>
      <c r="J3356">
        <v>910</v>
      </c>
      <c r="K3356">
        <v>1729</v>
      </c>
      <c r="L3356">
        <v>5</v>
      </c>
      <c r="M3356">
        <v>5</v>
      </c>
    </row>
    <row r="3357" spans="1:13" hidden="1" x14ac:dyDescent="0.3">
      <c r="A3357" s="12" t="s">
        <v>15</v>
      </c>
      <c r="B3357" s="12" t="s">
        <v>556</v>
      </c>
      <c r="C3357" s="12"/>
      <c r="D3357">
        <v>13</v>
      </c>
      <c r="E3357">
        <v>37</v>
      </c>
      <c r="F3357" s="12" t="s">
        <v>101</v>
      </c>
      <c r="G3357" s="12" t="s">
        <v>134</v>
      </c>
      <c r="H3357" s="12" t="s">
        <v>586</v>
      </c>
      <c r="I3357">
        <v>1632</v>
      </c>
      <c r="J3357">
        <v>1674</v>
      </c>
      <c r="K3357">
        <v>3306</v>
      </c>
      <c r="L3357">
        <v>10</v>
      </c>
      <c r="M3357">
        <v>1</v>
      </c>
    </row>
    <row r="3358" spans="1:13" hidden="1" x14ac:dyDescent="0.3">
      <c r="A3358" s="12" t="s">
        <v>15</v>
      </c>
      <c r="B3358" s="12" t="s">
        <v>556</v>
      </c>
      <c r="C3358" s="12"/>
      <c r="D3358">
        <v>13</v>
      </c>
      <c r="E3358">
        <v>37</v>
      </c>
      <c r="F3358" s="12" t="s">
        <v>101</v>
      </c>
      <c r="G3358" s="12" t="s">
        <v>134</v>
      </c>
      <c r="H3358" s="12" t="s">
        <v>586</v>
      </c>
      <c r="I3358">
        <v>1632</v>
      </c>
      <c r="J3358">
        <v>1674</v>
      </c>
      <c r="K3358">
        <v>3306</v>
      </c>
      <c r="L3358">
        <v>10</v>
      </c>
      <c r="M3358">
        <v>2</v>
      </c>
    </row>
    <row r="3359" spans="1:13" hidden="1" x14ac:dyDescent="0.3">
      <c r="A3359" s="12" t="s">
        <v>15</v>
      </c>
      <c r="B3359" s="12" t="s">
        <v>556</v>
      </c>
      <c r="C3359" s="12"/>
      <c r="D3359">
        <v>13</v>
      </c>
      <c r="E3359">
        <v>37</v>
      </c>
      <c r="F3359" s="12" t="s">
        <v>101</v>
      </c>
      <c r="G3359" s="12" t="s">
        <v>134</v>
      </c>
      <c r="H3359" s="12" t="s">
        <v>586</v>
      </c>
      <c r="I3359">
        <v>1632</v>
      </c>
      <c r="J3359">
        <v>1674</v>
      </c>
      <c r="K3359">
        <v>3306</v>
      </c>
      <c r="L3359">
        <v>10</v>
      </c>
      <c r="M3359">
        <v>3</v>
      </c>
    </row>
    <row r="3360" spans="1:13" hidden="1" x14ac:dyDescent="0.3">
      <c r="A3360" s="12" t="s">
        <v>15</v>
      </c>
      <c r="B3360" s="12" t="s">
        <v>556</v>
      </c>
      <c r="C3360" s="12"/>
      <c r="D3360">
        <v>13</v>
      </c>
      <c r="E3360">
        <v>37</v>
      </c>
      <c r="F3360" s="12" t="s">
        <v>101</v>
      </c>
      <c r="G3360" s="12" t="s">
        <v>134</v>
      </c>
      <c r="H3360" s="12" t="s">
        <v>586</v>
      </c>
      <c r="I3360">
        <v>1632</v>
      </c>
      <c r="J3360">
        <v>1674</v>
      </c>
      <c r="K3360">
        <v>3306</v>
      </c>
      <c r="L3360">
        <v>10</v>
      </c>
      <c r="M3360">
        <v>4</v>
      </c>
    </row>
    <row r="3361" spans="1:13" hidden="1" x14ac:dyDescent="0.3">
      <c r="A3361" s="12" t="s">
        <v>15</v>
      </c>
      <c r="B3361" s="12" t="s">
        <v>556</v>
      </c>
      <c r="C3361" s="12"/>
      <c r="D3361">
        <v>13</v>
      </c>
      <c r="E3361">
        <v>37</v>
      </c>
      <c r="F3361" s="12" t="s">
        <v>101</v>
      </c>
      <c r="G3361" s="12" t="s">
        <v>134</v>
      </c>
      <c r="H3361" s="12" t="s">
        <v>586</v>
      </c>
      <c r="I3361">
        <v>1632</v>
      </c>
      <c r="J3361">
        <v>1674</v>
      </c>
      <c r="K3361">
        <v>3306</v>
      </c>
      <c r="L3361">
        <v>10</v>
      </c>
      <c r="M3361">
        <v>5</v>
      </c>
    </row>
    <row r="3362" spans="1:13" hidden="1" x14ac:dyDescent="0.3">
      <c r="A3362" s="12" t="s">
        <v>15</v>
      </c>
      <c r="B3362" s="12" t="s">
        <v>556</v>
      </c>
      <c r="C3362" s="12"/>
      <c r="D3362">
        <v>13</v>
      </c>
      <c r="E3362">
        <v>37</v>
      </c>
      <c r="F3362" s="12" t="s">
        <v>101</v>
      </c>
      <c r="G3362" s="12" t="s">
        <v>134</v>
      </c>
      <c r="H3362" s="12" t="s">
        <v>586</v>
      </c>
      <c r="I3362">
        <v>1632</v>
      </c>
      <c r="J3362">
        <v>1674</v>
      </c>
      <c r="K3362">
        <v>3306</v>
      </c>
      <c r="L3362">
        <v>10</v>
      </c>
      <c r="M3362">
        <v>6</v>
      </c>
    </row>
    <row r="3363" spans="1:13" hidden="1" x14ac:dyDescent="0.3">
      <c r="A3363" s="12" t="s">
        <v>15</v>
      </c>
      <c r="B3363" s="12" t="s">
        <v>556</v>
      </c>
      <c r="C3363" s="12"/>
      <c r="D3363">
        <v>13</v>
      </c>
      <c r="E3363">
        <v>37</v>
      </c>
      <c r="F3363" s="12" t="s">
        <v>101</v>
      </c>
      <c r="G3363" s="12" t="s">
        <v>134</v>
      </c>
      <c r="H3363" s="12" t="s">
        <v>586</v>
      </c>
      <c r="I3363">
        <v>1632</v>
      </c>
      <c r="J3363">
        <v>1674</v>
      </c>
      <c r="K3363">
        <v>3306</v>
      </c>
      <c r="L3363">
        <v>10</v>
      </c>
      <c r="M3363">
        <v>7</v>
      </c>
    </row>
    <row r="3364" spans="1:13" hidden="1" x14ac:dyDescent="0.3">
      <c r="A3364" s="12" t="s">
        <v>15</v>
      </c>
      <c r="B3364" s="12" t="s">
        <v>556</v>
      </c>
      <c r="C3364" s="12"/>
      <c r="D3364">
        <v>13</v>
      </c>
      <c r="E3364">
        <v>37</v>
      </c>
      <c r="F3364" s="12" t="s">
        <v>101</v>
      </c>
      <c r="G3364" s="12" t="s">
        <v>134</v>
      </c>
      <c r="H3364" s="12" t="s">
        <v>586</v>
      </c>
      <c r="I3364">
        <v>1632</v>
      </c>
      <c r="J3364">
        <v>1674</v>
      </c>
      <c r="K3364">
        <v>3306</v>
      </c>
      <c r="L3364">
        <v>10</v>
      </c>
      <c r="M3364">
        <v>8</v>
      </c>
    </row>
    <row r="3365" spans="1:13" hidden="1" x14ac:dyDescent="0.3">
      <c r="A3365" s="12" t="s">
        <v>15</v>
      </c>
      <c r="B3365" s="12" t="s">
        <v>556</v>
      </c>
      <c r="C3365" s="12"/>
      <c r="D3365">
        <v>13</v>
      </c>
      <c r="E3365">
        <v>37</v>
      </c>
      <c r="F3365" s="12" t="s">
        <v>101</v>
      </c>
      <c r="G3365" s="12" t="s">
        <v>134</v>
      </c>
      <c r="H3365" s="12" t="s">
        <v>586</v>
      </c>
      <c r="I3365">
        <v>1632</v>
      </c>
      <c r="J3365">
        <v>1674</v>
      </c>
      <c r="K3365">
        <v>3306</v>
      </c>
      <c r="L3365">
        <v>10</v>
      </c>
      <c r="M3365">
        <v>9</v>
      </c>
    </row>
    <row r="3366" spans="1:13" hidden="1" x14ac:dyDescent="0.3">
      <c r="A3366" s="12" t="s">
        <v>15</v>
      </c>
      <c r="B3366" s="12" t="s">
        <v>556</v>
      </c>
      <c r="C3366" s="12"/>
      <c r="D3366">
        <v>13</v>
      </c>
      <c r="E3366">
        <v>37</v>
      </c>
      <c r="F3366" s="12" t="s">
        <v>101</v>
      </c>
      <c r="G3366" s="12" t="s">
        <v>134</v>
      </c>
      <c r="H3366" s="12" t="s">
        <v>586</v>
      </c>
      <c r="I3366">
        <v>1632</v>
      </c>
      <c r="J3366">
        <v>1674</v>
      </c>
      <c r="K3366">
        <v>3306</v>
      </c>
      <c r="L3366">
        <v>10</v>
      </c>
      <c r="M3366">
        <v>10</v>
      </c>
    </row>
    <row r="3367" spans="1:13" hidden="1" x14ac:dyDescent="0.3">
      <c r="A3367" s="12" t="s">
        <v>15</v>
      </c>
      <c r="B3367" s="12" t="s">
        <v>556</v>
      </c>
      <c r="C3367" s="12"/>
      <c r="D3367">
        <v>13</v>
      </c>
      <c r="E3367">
        <v>37</v>
      </c>
      <c r="F3367" s="12" t="s">
        <v>101</v>
      </c>
      <c r="G3367" s="12" t="s">
        <v>143</v>
      </c>
      <c r="H3367" s="12" t="s">
        <v>587</v>
      </c>
      <c r="I3367">
        <v>460</v>
      </c>
      <c r="J3367">
        <v>572</v>
      </c>
      <c r="K3367">
        <v>1032</v>
      </c>
      <c r="L3367">
        <v>3</v>
      </c>
      <c r="M3367">
        <v>1</v>
      </c>
    </row>
    <row r="3368" spans="1:13" hidden="1" x14ac:dyDescent="0.3">
      <c r="A3368" s="12" t="s">
        <v>15</v>
      </c>
      <c r="B3368" s="12" t="s">
        <v>556</v>
      </c>
      <c r="C3368" s="12"/>
      <c r="D3368">
        <v>13</v>
      </c>
      <c r="E3368">
        <v>37</v>
      </c>
      <c r="F3368" s="12" t="s">
        <v>101</v>
      </c>
      <c r="G3368" s="12" t="s">
        <v>143</v>
      </c>
      <c r="H3368" s="12" t="s">
        <v>587</v>
      </c>
      <c r="I3368">
        <v>460</v>
      </c>
      <c r="J3368">
        <v>572</v>
      </c>
      <c r="K3368">
        <v>1032</v>
      </c>
      <c r="L3368">
        <v>3</v>
      </c>
      <c r="M3368">
        <v>2</v>
      </c>
    </row>
    <row r="3369" spans="1:13" hidden="1" x14ac:dyDescent="0.3">
      <c r="A3369" s="12" t="s">
        <v>15</v>
      </c>
      <c r="B3369" s="12" t="s">
        <v>556</v>
      </c>
      <c r="C3369" s="12"/>
      <c r="D3369">
        <v>13</v>
      </c>
      <c r="E3369">
        <v>37</v>
      </c>
      <c r="F3369" s="12" t="s">
        <v>101</v>
      </c>
      <c r="G3369" s="12" t="s">
        <v>143</v>
      </c>
      <c r="H3369" s="12" t="s">
        <v>587</v>
      </c>
      <c r="I3369">
        <v>460</v>
      </c>
      <c r="J3369">
        <v>572</v>
      </c>
      <c r="K3369">
        <v>1032</v>
      </c>
      <c r="L3369">
        <v>3</v>
      </c>
      <c r="M3369">
        <v>3</v>
      </c>
    </row>
    <row r="3370" spans="1:13" hidden="1" x14ac:dyDescent="0.3">
      <c r="A3370" s="12" t="s">
        <v>15</v>
      </c>
      <c r="B3370" s="12" t="s">
        <v>556</v>
      </c>
      <c r="C3370" s="12"/>
      <c r="D3370">
        <v>13</v>
      </c>
      <c r="E3370">
        <v>37</v>
      </c>
      <c r="F3370" s="12" t="s">
        <v>101</v>
      </c>
      <c r="G3370" s="12" t="s">
        <v>149</v>
      </c>
      <c r="H3370" s="12" t="s">
        <v>588</v>
      </c>
      <c r="I3370">
        <v>398</v>
      </c>
      <c r="J3370">
        <v>475</v>
      </c>
      <c r="K3370">
        <v>873</v>
      </c>
      <c r="L3370">
        <v>3</v>
      </c>
      <c r="M3370">
        <v>1</v>
      </c>
    </row>
    <row r="3371" spans="1:13" hidden="1" x14ac:dyDescent="0.3">
      <c r="A3371" s="12" t="s">
        <v>15</v>
      </c>
      <c r="B3371" s="12" t="s">
        <v>556</v>
      </c>
      <c r="C3371" s="12"/>
      <c r="D3371">
        <v>13</v>
      </c>
      <c r="E3371">
        <v>37</v>
      </c>
      <c r="F3371" s="12" t="s">
        <v>101</v>
      </c>
      <c r="G3371" s="12" t="s">
        <v>149</v>
      </c>
      <c r="H3371" s="12" t="s">
        <v>588</v>
      </c>
      <c r="I3371">
        <v>398</v>
      </c>
      <c r="J3371">
        <v>475</v>
      </c>
      <c r="K3371">
        <v>873</v>
      </c>
      <c r="L3371">
        <v>3</v>
      </c>
      <c r="M3371">
        <v>2</v>
      </c>
    </row>
    <row r="3372" spans="1:13" hidden="1" x14ac:dyDescent="0.3">
      <c r="A3372" s="12" t="s">
        <v>15</v>
      </c>
      <c r="B3372" s="12" t="s">
        <v>556</v>
      </c>
      <c r="C3372" s="12"/>
      <c r="D3372">
        <v>13</v>
      </c>
      <c r="E3372">
        <v>37</v>
      </c>
      <c r="F3372" s="12" t="s">
        <v>101</v>
      </c>
      <c r="G3372" s="12" t="s">
        <v>149</v>
      </c>
      <c r="H3372" s="12" t="s">
        <v>588</v>
      </c>
      <c r="I3372">
        <v>398</v>
      </c>
      <c r="J3372">
        <v>475</v>
      </c>
      <c r="K3372">
        <v>873</v>
      </c>
      <c r="L3372">
        <v>3</v>
      </c>
      <c r="M3372">
        <v>3</v>
      </c>
    </row>
    <row r="3373" spans="1:13" hidden="1" x14ac:dyDescent="0.3">
      <c r="A3373" s="12" t="s">
        <v>15</v>
      </c>
      <c r="B3373" s="12" t="s">
        <v>556</v>
      </c>
      <c r="C3373" s="12"/>
      <c r="D3373">
        <v>13</v>
      </c>
      <c r="E3373">
        <v>37</v>
      </c>
      <c r="F3373" s="12" t="s">
        <v>101</v>
      </c>
      <c r="G3373" s="12" t="s">
        <v>536</v>
      </c>
      <c r="H3373" s="12" t="s">
        <v>589</v>
      </c>
      <c r="I3373">
        <v>2547</v>
      </c>
      <c r="J3373">
        <v>2656</v>
      </c>
      <c r="K3373">
        <v>5203</v>
      </c>
      <c r="L3373">
        <v>15</v>
      </c>
      <c r="M3373">
        <v>1</v>
      </c>
    </row>
    <row r="3374" spans="1:13" hidden="1" x14ac:dyDescent="0.3">
      <c r="A3374" s="12" t="s">
        <v>15</v>
      </c>
      <c r="B3374" s="12" t="s">
        <v>556</v>
      </c>
      <c r="C3374" s="12"/>
      <c r="D3374">
        <v>13</v>
      </c>
      <c r="E3374">
        <v>37</v>
      </c>
      <c r="F3374" s="12" t="s">
        <v>101</v>
      </c>
      <c r="G3374" s="12" t="s">
        <v>536</v>
      </c>
      <c r="H3374" s="12" t="s">
        <v>589</v>
      </c>
      <c r="I3374">
        <v>2547</v>
      </c>
      <c r="J3374">
        <v>2656</v>
      </c>
      <c r="K3374">
        <v>5203</v>
      </c>
      <c r="L3374">
        <v>15</v>
      </c>
      <c r="M3374">
        <v>2</v>
      </c>
    </row>
    <row r="3375" spans="1:13" hidden="1" x14ac:dyDescent="0.3">
      <c r="A3375" s="12" t="s">
        <v>15</v>
      </c>
      <c r="B3375" s="12" t="s">
        <v>556</v>
      </c>
      <c r="C3375" s="12"/>
      <c r="D3375">
        <v>13</v>
      </c>
      <c r="E3375">
        <v>37</v>
      </c>
      <c r="F3375" s="12" t="s">
        <v>101</v>
      </c>
      <c r="G3375" s="12" t="s">
        <v>536</v>
      </c>
      <c r="H3375" s="12" t="s">
        <v>589</v>
      </c>
      <c r="I3375">
        <v>2547</v>
      </c>
      <c r="J3375">
        <v>2656</v>
      </c>
      <c r="K3375">
        <v>5203</v>
      </c>
      <c r="L3375">
        <v>15</v>
      </c>
      <c r="M3375">
        <v>3</v>
      </c>
    </row>
    <row r="3376" spans="1:13" hidden="1" x14ac:dyDescent="0.3">
      <c r="A3376" s="12" t="s">
        <v>15</v>
      </c>
      <c r="B3376" s="12" t="s">
        <v>556</v>
      </c>
      <c r="C3376" s="12"/>
      <c r="D3376">
        <v>13</v>
      </c>
      <c r="E3376">
        <v>37</v>
      </c>
      <c r="F3376" s="12" t="s">
        <v>101</v>
      </c>
      <c r="G3376" s="12" t="s">
        <v>536</v>
      </c>
      <c r="H3376" s="12" t="s">
        <v>589</v>
      </c>
      <c r="I3376">
        <v>2547</v>
      </c>
      <c r="J3376">
        <v>2656</v>
      </c>
      <c r="K3376">
        <v>5203</v>
      </c>
      <c r="L3376">
        <v>15</v>
      </c>
      <c r="M3376">
        <v>4</v>
      </c>
    </row>
    <row r="3377" spans="1:13" hidden="1" x14ac:dyDescent="0.3">
      <c r="A3377" s="12" t="s">
        <v>15</v>
      </c>
      <c r="B3377" s="12" t="s">
        <v>556</v>
      </c>
      <c r="C3377" s="12"/>
      <c r="D3377">
        <v>13</v>
      </c>
      <c r="E3377">
        <v>37</v>
      </c>
      <c r="F3377" s="12" t="s">
        <v>101</v>
      </c>
      <c r="G3377" s="12" t="s">
        <v>536</v>
      </c>
      <c r="H3377" s="12" t="s">
        <v>589</v>
      </c>
      <c r="I3377">
        <v>2547</v>
      </c>
      <c r="J3377">
        <v>2656</v>
      </c>
      <c r="K3377">
        <v>5203</v>
      </c>
      <c r="L3377">
        <v>15</v>
      </c>
      <c r="M3377">
        <v>5</v>
      </c>
    </row>
    <row r="3378" spans="1:13" hidden="1" x14ac:dyDescent="0.3">
      <c r="A3378" s="12" t="s">
        <v>15</v>
      </c>
      <c r="B3378" s="12" t="s">
        <v>556</v>
      </c>
      <c r="C3378" s="12"/>
      <c r="D3378">
        <v>13</v>
      </c>
      <c r="E3378">
        <v>37</v>
      </c>
      <c r="F3378" s="12" t="s">
        <v>101</v>
      </c>
      <c r="G3378" s="12" t="s">
        <v>536</v>
      </c>
      <c r="H3378" s="12" t="s">
        <v>589</v>
      </c>
      <c r="I3378">
        <v>2547</v>
      </c>
      <c r="J3378">
        <v>2656</v>
      </c>
      <c r="K3378">
        <v>5203</v>
      </c>
      <c r="L3378">
        <v>15</v>
      </c>
      <c r="M3378">
        <v>6</v>
      </c>
    </row>
    <row r="3379" spans="1:13" hidden="1" x14ac:dyDescent="0.3">
      <c r="A3379" s="12" t="s">
        <v>15</v>
      </c>
      <c r="B3379" s="12" t="s">
        <v>556</v>
      </c>
      <c r="C3379" s="12"/>
      <c r="D3379">
        <v>13</v>
      </c>
      <c r="E3379">
        <v>37</v>
      </c>
      <c r="F3379" s="12" t="s">
        <v>101</v>
      </c>
      <c r="G3379" s="12" t="s">
        <v>536</v>
      </c>
      <c r="H3379" s="12" t="s">
        <v>589</v>
      </c>
      <c r="I3379">
        <v>2547</v>
      </c>
      <c r="J3379">
        <v>2656</v>
      </c>
      <c r="K3379">
        <v>5203</v>
      </c>
      <c r="L3379">
        <v>15</v>
      </c>
      <c r="M3379">
        <v>7</v>
      </c>
    </row>
    <row r="3380" spans="1:13" hidden="1" x14ac:dyDescent="0.3">
      <c r="A3380" s="12" t="s">
        <v>15</v>
      </c>
      <c r="B3380" s="12" t="s">
        <v>556</v>
      </c>
      <c r="C3380" s="12"/>
      <c r="D3380">
        <v>13</v>
      </c>
      <c r="E3380">
        <v>37</v>
      </c>
      <c r="F3380" s="12" t="s">
        <v>101</v>
      </c>
      <c r="G3380" s="12" t="s">
        <v>536</v>
      </c>
      <c r="H3380" s="12" t="s">
        <v>589</v>
      </c>
      <c r="I3380">
        <v>2547</v>
      </c>
      <c r="J3380">
        <v>2656</v>
      </c>
      <c r="K3380">
        <v>5203</v>
      </c>
      <c r="L3380">
        <v>15</v>
      </c>
      <c r="M3380">
        <v>8</v>
      </c>
    </row>
    <row r="3381" spans="1:13" hidden="1" x14ac:dyDescent="0.3">
      <c r="A3381" s="12" t="s">
        <v>15</v>
      </c>
      <c r="B3381" s="12" t="s">
        <v>556</v>
      </c>
      <c r="C3381" s="12"/>
      <c r="D3381">
        <v>13</v>
      </c>
      <c r="E3381">
        <v>37</v>
      </c>
      <c r="F3381" s="12" t="s">
        <v>101</v>
      </c>
      <c r="G3381" s="12" t="s">
        <v>536</v>
      </c>
      <c r="H3381" s="12" t="s">
        <v>589</v>
      </c>
      <c r="I3381">
        <v>2547</v>
      </c>
      <c r="J3381">
        <v>2656</v>
      </c>
      <c r="K3381">
        <v>5203</v>
      </c>
      <c r="L3381">
        <v>15</v>
      </c>
      <c r="M3381">
        <v>9</v>
      </c>
    </row>
    <row r="3382" spans="1:13" hidden="1" x14ac:dyDescent="0.3">
      <c r="A3382" s="12" t="s">
        <v>15</v>
      </c>
      <c r="B3382" s="12" t="s">
        <v>556</v>
      </c>
      <c r="C3382" s="12"/>
      <c r="D3382">
        <v>13</v>
      </c>
      <c r="E3382">
        <v>37</v>
      </c>
      <c r="F3382" s="12" t="s">
        <v>101</v>
      </c>
      <c r="G3382" s="12" t="s">
        <v>536</v>
      </c>
      <c r="H3382" s="12" t="s">
        <v>589</v>
      </c>
      <c r="I3382">
        <v>2547</v>
      </c>
      <c r="J3382">
        <v>2656</v>
      </c>
      <c r="K3382">
        <v>5203</v>
      </c>
      <c r="L3382">
        <v>15</v>
      </c>
      <c r="M3382">
        <v>10</v>
      </c>
    </row>
    <row r="3383" spans="1:13" hidden="1" x14ac:dyDescent="0.3">
      <c r="A3383" s="12" t="s">
        <v>15</v>
      </c>
      <c r="B3383" s="12" t="s">
        <v>556</v>
      </c>
      <c r="C3383" s="12"/>
      <c r="D3383">
        <v>13</v>
      </c>
      <c r="E3383">
        <v>37</v>
      </c>
      <c r="F3383" s="12" t="s">
        <v>101</v>
      </c>
      <c r="G3383" s="12" t="s">
        <v>536</v>
      </c>
      <c r="H3383" s="12" t="s">
        <v>589</v>
      </c>
      <c r="I3383">
        <v>2547</v>
      </c>
      <c r="J3383">
        <v>2656</v>
      </c>
      <c r="K3383">
        <v>5203</v>
      </c>
      <c r="L3383">
        <v>15</v>
      </c>
      <c r="M3383">
        <v>11</v>
      </c>
    </row>
    <row r="3384" spans="1:13" hidden="1" x14ac:dyDescent="0.3">
      <c r="A3384" s="12" t="s">
        <v>15</v>
      </c>
      <c r="B3384" s="12" t="s">
        <v>556</v>
      </c>
      <c r="C3384" s="12"/>
      <c r="D3384">
        <v>13</v>
      </c>
      <c r="E3384">
        <v>37</v>
      </c>
      <c r="F3384" s="12" t="s">
        <v>101</v>
      </c>
      <c r="G3384" s="12" t="s">
        <v>536</v>
      </c>
      <c r="H3384" s="12" t="s">
        <v>589</v>
      </c>
      <c r="I3384">
        <v>2547</v>
      </c>
      <c r="J3384">
        <v>2656</v>
      </c>
      <c r="K3384">
        <v>5203</v>
      </c>
      <c r="L3384">
        <v>15</v>
      </c>
      <c r="M3384">
        <v>12</v>
      </c>
    </row>
    <row r="3385" spans="1:13" hidden="1" x14ac:dyDescent="0.3">
      <c r="A3385" s="12" t="s">
        <v>15</v>
      </c>
      <c r="B3385" s="12" t="s">
        <v>556</v>
      </c>
      <c r="C3385" s="12"/>
      <c r="D3385">
        <v>13</v>
      </c>
      <c r="E3385">
        <v>37</v>
      </c>
      <c r="F3385" s="12" t="s">
        <v>101</v>
      </c>
      <c r="G3385" s="12" t="s">
        <v>536</v>
      </c>
      <c r="H3385" s="12" t="s">
        <v>589</v>
      </c>
      <c r="I3385">
        <v>2547</v>
      </c>
      <c r="J3385">
        <v>2656</v>
      </c>
      <c r="K3385">
        <v>5203</v>
      </c>
      <c r="L3385">
        <v>15</v>
      </c>
      <c r="M3385">
        <v>13</v>
      </c>
    </row>
    <row r="3386" spans="1:13" hidden="1" x14ac:dyDescent="0.3">
      <c r="A3386" s="12" t="s">
        <v>15</v>
      </c>
      <c r="B3386" s="12" t="s">
        <v>556</v>
      </c>
      <c r="C3386" s="12"/>
      <c r="D3386">
        <v>13</v>
      </c>
      <c r="E3386">
        <v>37</v>
      </c>
      <c r="F3386" s="12" t="s">
        <v>101</v>
      </c>
      <c r="G3386" s="12" t="s">
        <v>536</v>
      </c>
      <c r="H3386" s="12" t="s">
        <v>589</v>
      </c>
      <c r="I3386">
        <v>2547</v>
      </c>
      <c r="J3386">
        <v>2656</v>
      </c>
      <c r="K3386">
        <v>5203</v>
      </c>
      <c r="L3386">
        <v>15</v>
      </c>
      <c r="M3386">
        <v>14</v>
      </c>
    </row>
    <row r="3387" spans="1:13" hidden="1" x14ac:dyDescent="0.3">
      <c r="A3387" s="12" t="s">
        <v>15</v>
      </c>
      <c r="B3387" s="12" t="s">
        <v>556</v>
      </c>
      <c r="C3387" s="12"/>
      <c r="D3387">
        <v>13</v>
      </c>
      <c r="E3387">
        <v>37</v>
      </c>
      <c r="F3387" s="12" t="s">
        <v>101</v>
      </c>
      <c r="G3387" s="12" t="s">
        <v>536</v>
      </c>
      <c r="H3387" s="12" t="s">
        <v>589</v>
      </c>
      <c r="I3387">
        <v>2547</v>
      </c>
      <c r="J3387">
        <v>2656</v>
      </c>
      <c r="K3387">
        <v>5203</v>
      </c>
      <c r="L3387">
        <v>15</v>
      </c>
      <c r="M3387">
        <v>15</v>
      </c>
    </row>
    <row r="3388" spans="1:13" hidden="1" x14ac:dyDescent="0.3">
      <c r="A3388" s="12" t="s">
        <v>15</v>
      </c>
      <c r="B3388" s="12" t="s">
        <v>556</v>
      </c>
      <c r="C3388" s="12"/>
      <c r="D3388">
        <v>13</v>
      </c>
      <c r="E3388">
        <v>37</v>
      </c>
      <c r="F3388" s="12" t="s">
        <v>101</v>
      </c>
      <c r="G3388" s="12" t="s">
        <v>152</v>
      </c>
      <c r="H3388" s="12" t="s">
        <v>590</v>
      </c>
      <c r="I3388">
        <v>329</v>
      </c>
      <c r="J3388">
        <v>370</v>
      </c>
      <c r="K3388">
        <v>699</v>
      </c>
      <c r="L3388">
        <v>2</v>
      </c>
      <c r="M3388">
        <v>1</v>
      </c>
    </row>
    <row r="3389" spans="1:13" hidden="1" x14ac:dyDescent="0.3">
      <c r="A3389" s="12" t="s">
        <v>15</v>
      </c>
      <c r="B3389" s="12" t="s">
        <v>556</v>
      </c>
      <c r="C3389" s="12"/>
      <c r="D3389">
        <v>13</v>
      </c>
      <c r="E3389">
        <v>37</v>
      </c>
      <c r="F3389" s="12" t="s">
        <v>101</v>
      </c>
      <c r="G3389" s="12" t="s">
        <v>152</v>
      </c>
      <c r="H3389" s="12" t="s">
        <v>590</v>
      </c>
      <c r="I3389">
        <v>329</v>
      </c>
      <c r="J3389">
        <v>370</v>
      </c>
      <c r="K3389">
        <v>699</v>
      </c>
      <c r="L3389">
        <v>2</v>
      </c>
      <c r="M3389">
        <v>2</v>
      </c>
    </row>
    <row r="3390" spans="1:13" hidden="1" x14ac:dyDescent="0.3">
      <c r="A3390" s="12" t="s">
        <v>15</v>
      </c>
      <c r="B3390" s="12" t="s">
        <v>556</v>
      </c>
      <c r="C3390" s="12"/>
      <c r="D3390">
        <v>13</v>
      </c>
      <c r="E3390">
        <v>37</v>
      </c>
      <c r="F3390" s="12" t="s">
        <v>101</v>
      </c>
      <c r="G3390" s="12" t="s">
        <v>155</v>
      </c>
      <c r="H3390" s="12" t="s">
        <v>439</v>
      </c>
      <c r="I3390">
        <v>697</v>
      </c>
      <c r="J3390">
        <v>690</v>
      </c>
      <c r="K3390">
        <v>1387</v>
      </c>
      <c r="L3390">
        <v>4</v>
      </c>
      <c r="M3390">
        <v>1</v>
      </c>
    </row>
    <row r="3391" spans="1:13" hidden="1" x14ac:dyDescent="0.3">
      <c r="A3391" s="12" t="s">
        <v>15</v>
      </c>
      <c r="B3391" s="12" t="s">
        <v>556</v>
      </c>
      <c r="C3391" s="12"/>
      <c r="D3391">
        <v>13</v>
      </c>
      <c r="E3391">
        <v>37</v>
      </c>
      <c r="F3391" s="12" t="s">
        <v>101</v>
      </c>
      <c r="G3391" s="12" t="s">
        <v>155</v>
      </c>
      <c r="H3391" s="12" t="s">
        <v>439</v>
      </c>
      <c r="I3391">
        <v>697</v>
      </c>
      <c r="J3391">
        <v>690</v>
      </c>
      <c r="K3391">
        <v>1387</v>
      </c>
      <c r="L3391">
        <v>4</v>
      </c>
      <c r="M3391">
        <v>2</v>
      </c>
    </row>
    <row r="3392" spans="1:13" hidden="1" x14ac:dyDescent="0.3">
      <c r="A3392" s="12" t="s">
        <v>15</v>
      </c>
      <c r="B3392" s="12" t="s">
        <v>556</v>
      </c>
      <c r="C3392" s="12"/>
      <c r="D3392">
        <v>13</v>
      </c>
      <c r="E3392">
        <v>37</v>
      </c>
      <c r="F3392" s="12" t="s">
        <v>101</v>
      </c>
      <c r="G3392" s="12" t="s">
        <v>155</v>
      </c>
      <c r="H3392" s="12" t="s">
        <v>439</v>
      </c>
      <c r="I3392">
        <v>697</v>
      </c>
      <c r="J3392">
        <v>690</v>
      </c>
      <c r="K3392">
        <v>1387</v>
      </c>
      <c r="L3392">
        <v>4</v>
      </c>
      <c r="M3392">
        <v>3</v>
      </c>
    </row>
    <row r="3393" spans="1:13" hidden="1" x14ac:dyDescent="0.3">
      <c r="A3393" s="12" t="s">
        <v>15</v>
      </c>
      <c r="B3393" s="12" t="s">
        <v>556</v>
      </c>
      <c r="C3393" s="12"/>
      <c r="D3393">
        <v>13</v>
      </c>
      <c r="E3393">
        <v>37</v>
      </c>
      <c r="F3393" s="12" t="s">
        <v>101</v>
      </c>
      <c r="G3393" s="12" t="s">
        <v>155</v>
      </c>
      <c r="H3393" s="12" t="s">
        <v>439</v>
      </c>
      <c r="I3393">
        <v>697</v>
      </c>
      <c r="J3393">
        <v>690</v>
      </c>
      <c r="K3393">
        <v>1387</v>
      </c>
      <c r="L3393">
        <v>4</v>
      </c>
      <c r="M3393">
        <v>4</v>
      </c>
    </row>
    <row r="3394" spans="1:13" hidden="1" x14ac:dyDescent="0.3">
      <c r="A3394" s="12" t="s">
        <v>15</v>
      </c>
      <c r="B3394" s="12" t="s">
        <v>556</v>
      </c>
      <c r="C3394" s="12"/>
      <c r="D3394">
        <v>13</v>
      </c>
      <c r="E3394">
        <v>37</v>
      </c>
      <c r="F3394" s="12" t="s">
        <v>101</v>
      </c>
      <c r="G3394" s="12" t="s">
        <v>158</v>
      </c>
      <c r="H3394" s="12" t="s">
        <v>591</v>
      </c>
      <c r="I3394">
        <v>731</v>
      </c>
      <c r="J3394">
        <v>862</v>
      </c>
      <c r="K3394">
        <v>1593</v>
      </c>
      <c r="L3394">
        <v>5</v>
      </c>
      <c r="M3394">
        <v>1</v>
      </c>
    </row>
    <row r="3395" spans="1:13" hidden="1" x14ac:dyDescent="0.3">
      <c r="A3395" s="12" t="s">
        <v>15</v>
      </c>
      <c r="B3395" s="12" t="s">
        <v>556</v>
      </c>
      <c r="C3395" s="12"/>
      <c r="D3395">
        <v>13</v>
      </c>
      <c r="E3395">
        <v>37</v>
      </c>
      <c r="F3395" s="12" t="s">
        <v>101</v>
      </c>
      <c r="G3395" s="12" t="s">
        <v>158</v>
      </c>
      <c r="H3395" s="12" t="s">
        <v>591</v>
      </c>
      <c r="I3395">
        <v>731</v>
      </c>
      <c r="J3395">
        <v>862</v>
      </c>
      <c r="K3395">
        <v>1593</v>
      </c>
      <c r="L3395">
        <v>5</v>
      </c>
      <c r="M3395">
        <v>2</v>
      </c>
    </row>
    <row r="3396" spans="1:13" hidden="1" x14ac:dyDescent="0.3">
      <c r="A3396" s="12" t="s">
        <v>15</v>
      </c>
      <c r="B3396" s="12" t="s">
        <v>556</v>
      </c>
      <c r="C3396" s="12"/>
      <c r="D3396">
        <v>13</v>
      </c>
      <c r="E3396">
        <v>37</v>
      </c>
      <c r="F3396" s="12" t="s">
        <v>101</v>
      </c>
      <c r="G3396" s="12" t="s">
        <v>158</v>
      </c>
      <c r="H3396" s="12" t="s">
        <v>591</v>
      </c>
      <c r="I3396">
        <v>731</v>
      </c>
      <c r="J3396">
        <v>862</v>
      </c>
      <c r="K3396">
        <v>1593</v>
      </c>
      <c r="L3396">
        <v>5</v>
      </c>
      <c r="M3396">
        <v>3</v>
      </c>
    </row>
    <row r="3397" spans="1:13" hidden="1" x14ac:dyDescent="0.3">
      <c r="A3397" s="12" t="s">
        <v>15</v>
      </c>
      <c r="B3397" s="12" t="s">
        <v>556</v>
      </c>
      <c r="C3397" s="12"/>
      <c r="D3397">
        <v>13</v>
      </c>
      <c r="E3397">
        <v>37</v>
      </c>
      <c r="F3397" s="12" t="s">
        <v>101</v>
      </c>
      <c r="G3397" s="12" t="s">
        <v>158</v>
      </c>
      <c r="H3397" s="12" t="s">
        <v>591</v>
      </c>
      <c r="I3397">
        <v>731</v>
      </c>
      <c r="J3397">
        <v>862</v>
      </c>
      <c r="K3397">
        <v>1593</v>
      </c>
      <c r="L3397">
        <v>5</v>
      </c>
      <c r="M3397">
        <v>4</v>
      </c>
    </row>
    <row r="3398" spans="1:13" hidden="1" x14ac:dyDescent="0.3">
      <c r="A3398" s="12" t="s">
        <v>15</v>
      </c>
      <c r="B3398" s="12" t="s">
        <v>556</v>
      </c>
      <c r="C3398" s="12"/>
      <c r="D3398">
        <v>13</v>
      </c>
      <c r="E3398">
        <v>37</v>
      </c>
      <c r="F3398" s="12" t="s">
        <v>101</v>
      </c>
      <c r="G3398" s="12" t="s">
        <v>158</v>
      </c>
      <c r="H3398" s="12" t="s">
        <v>591</v>
      </c>
      <c r="I3398">
        <v>731</v>
      </c>
      <c r="J3398">
        <v>862</v>
      </c>
      <c r="K3398">
        <v>1593</v>
      </c>
      <c r="L3398">
        <v>5</v>
      </c>
      <c r="M3398">
        <v>5</v>
      </c>
    </row>
    <row r="3399" spans="1:13" hidden="1" x14ac:dyDescent="0.3">
      <c r="A3399" s="12" t="s">
        <v>15</v>
      </c>
      <c r="B3399" s="12" t="s">
        <v>556</v>
      </c>
      <c r="C3399" s="12"/>
      <c r="D3399">
        <v>13</v>
      </c>
      <c r="E3399">
        <v>37</v>
      </c>
      <c r="F3399" s="12" t="s">
        <v>101</v>
      </c>
      <c r="G3399" s="12" t="s">
        <v>161</v>
      </c>
      <c r="H3399" s="12" t="s">
        <v>592</v>
      </c>
      <c r="I3399">
        <v>385</v>
      </c>
      <c r="J3399">
        <v>430</v>
      </c>
      <c r="K3399">
        <v>815</v>
      </c>
      <c r="L3399">
        <v>3</v>
      </c>
      <c r="M3399">
        <v>1</v>
      </c>
    </row>
    <row r="3400" spans="1:13" hidden="1" x14ac:dyDescent="0.3">
      <c r="A3400" s="12" t="s">
        <v>15</v>
      </c>
      <c r="B3400" s="12" t="s">
        <v>556</v>
      </c>
      <c r="C3400" s="12"/>
      <c r="D3400">
        <v>13</v>
      </c>
      <c r="E3400">
        <v>37</v>
      </c>
      <c r="F3400" s="12" t="s">
        <v>101</v>
      </c>
      <c r="G3400" s="12" t="s">
        <v>161</v>
      </c>
      <c r="H3400" s="12" t="s">
        <v>592</v>
      </c>
      <c r="I3400">
        <v>385</v>
      </c>
      <c r="J3400">
        <v>430</v>
      </c>
      <c r="K3400">
        <v>815</v>
      </c>
      <c r="L3400">
        <v>3</v>
      </c>
      <c r="M3400">
        <v>2</v>
      </c>
    </row>
    <row r="3401" spans="1:13" hidden="1" x14ac:dyDescent="0.3">
      <c r="A3401" s="12" t="s">
        <v>15</v>
      </c>
      <c r="B3401" s="12" t="s">
        <v>556</v>
      </c>
      <c r="C3401" s="12"/>
      <c r="D3401">
        <v>13</v>
      </c>
      <c r="E3401">
        <v>37</v>
      </c>
      <c r="F3401" s="12" t="s">
        <v>101</v>
      </c>
      <c r="G3401" s="12" t="s">
        <v>161</v>
      </c>
      <c r="H3401" s="12" t="s">
        <v>592</v>
      </c>
      <c r="I3401">
        <v>385</v>
      </c>
      <c r="J3401">
        <v>430</v>
      </c>
      <c r="K3401">
        <v>815</v>
      </c>
      <c r="L3401">
        <v>3</v>
      </c>
      <c r="M3401">
        <v>3</v>
      </c>
    </row>
    <row r="3402" spans="1:13" hidden="1" x14ac:dyDescent="0.3">
      <c r="A3402" s="12" t="s">
        <v>15</v>
      </c>
      <c r="B3402" s="12" t="s">
        <v>556</v>
      </c>
      <c r="C3402" s="12"/>
      <c r="D3402">
        <v>13</v>
      </c>
      <c r="E3402">
        <v>37</v>
      </c>
      <c r="F3402" s="12" t="s">
        <v>101</v>
      </c>
      <c r="G3402" s="12" t="s">
        <v>167</v>
      </c>
      <c r="H3402" s="12" t="s">
        <v>593</v>
      </c>
      <c r="I3402">
        <v>451</v>
      </c>
      <c r="J3402">
        <v>436</v>
      </c>
      <c r="K3402">
        <v>887</v>
      </c>
      <c r="L3402">
        <v>3</v>
      </c>
      <c r="M3402">
        <v>1</v>
      </c>
    </row>
    <row r="3403" spans="1:13" hidden="1" x14ac:dyDescent="0.3">
      <c r="A3403" s="12" t="s">
        <v>15</v>
      </c>
      <c r="B3403" s="12" t="s">
        <v>556</v>
      </c>
      <c r="C3403" s="12"/>
      <c r="D3403">
        <v>13</v>
      </c>
      <c r="E3403">
        <v>37</v>
      </c>
      <c r="F3403" s="12" t="s">
        <v>101</v>
      </c>
      <c r="G3403" s="12" t="s">
        <v>167</v>
      </c>
      <c r="H3403" s="12" t="s">
        <v>593</v>
      </c>
      <c r="I3403">
        <v>451</v>
      </c>
      <c r="J3403">
        <v>436</v>
      </c>
      <c r="K3403">
        <v>887</v>
      </c>
      <c r="L3403">
        <v>3</v>
      </c>
      <c r="M3403">
        <v>2</v>
      </c>
    </row>
    <row r="3404" spans="1:13" hidden="1" x14ac:dyDescent="0.3">
      <c r="A3404" s="12" t="s">
        <v>15</v>
      </c>
      <c r="B3404" s="12" t="s">
        <v>556</v>
      </c>
      <c r="C3404" s="12"/>
      <c r="D3404">
        <v>13</v>
      </c>
      <c r="E3404">
        <v>37</v>
      </c>
      <c r="F3404" s="12" t="s">
        <v>101</v>
      </c>
      <c r="G3404" s="12" t="s">
        <v>167</v>
      </c>
      <c r="H3404" s="12" t="s">
        <v>593</v>
      </c>
      <c r="I3404">
        <v>451</v>
      </c>
      <c r="J3404">
        <v>436</v>
      </c>
      <c r="K3404">
        <v>887</v>
      </c>
      <c r="L3404">
        <v>3</v>
      </c>
      <c r="M3404">
        <v>3</v>
      </c>
    </row>
    <row r="3405" spans="1:13" hidden="1" x14ac:dyDescent="0.3">
      <c r="A3405" s="12" t="s">
        <v>15</v>
      </c>
      <c r="B3405" s="12" t="s">
        <v>556</v>
      </c>
      <c r="C3405" s="12"/>
      <c r="D3405">
        <v>13</v>
      </c>
      <c r="E3405">
        <v>37</v>
      </c>
      <c r="F3405" s="12" t="s">
        <v>101</v>
      </c>
      <c r="G3405" s="12" t="s">
        <v>170</v>
      </c>
      <c r="H3405" s="12" t="s">
        <v>594</v>
      </c>
      <c r="I3405">
        <v>415</v>
      </c>
      <c r="J3405">
        <v>484</v>
      </c>
      <c r="K3405">
        <v>899</v>
      </c>
      <c r="L3405">
        <v>3</v>
      </c>
      <c r="M3405">
        <v>1</v>
      </c>
    </row>
    <row r="3406" spans="1:13" hidden="1" x14ac:dyDescent="0.3">
      <c r="A3406" s="12" t="s">
        <v>15</v>
      </c>
      <c r="B3406" s="12" t="s">
        <v>556</v>
      </c>
      <c r="C3406" s="12"/>
      <c r="D3406">
        <v>13</v>
      </c>
      <c r="E3406">
        <v>37</v>
      </c>
      <c r="F3406" s="12" t="s">
        <v>101</v>
      </c>
      <c r="G3406" s="12" t="s">
        <v>170</v>
      </c>
      <c r="H3406" s="12" t="s">
        <v>594</v>
      </c>
      <c r="I3406">
        <v>415</v>
      </c>
      <c r="J3406">
        <v>484</v>
      </c>
      <c r="K3406">
        <v>899</v>
      </c>
      <c r="L3406">
        <v>3</v>
      </c>
      <c r="M3406">
        <v>2</v>
      </c>
    </row>
    <row r="3407" spans="1:13" hidden="1" x14ac:dyDescent="0.3">
      <c r="A3407" s="12" t="s">
        <v>15</v>
      </c>
      <c r="B3407" s="12" t="s">
        <v>556</v>
      </c>
      <c r="C3407" s="12"/>
      <c r="D3407">
        <v>13</v>
      </c>
      <c r="E3407">
        <v>37</v>
      </c>
      <c r="F3407" s="12" t="s">
        <v>101</v>
      </c>
      <c r="G3407" s="12" t="s">
        <v>170</v>
      </c>
      <c r="H3407" s="12" t="s">
        <v>594</v>
      </c>
      <c r="I3407">
        <v>415</v>
      </c>
      <c r="J3407">
        <v>484</v>
      </c>
      <c r="K3407">
        <v>899</v>
      </c>
      <c r="L3407">
        <v>3</v>
      </c>
      <c r="M3407">
        <v>3</v>
      </c>
    </row>
    <row r="3408" spans="1:13" hidden="1" x14ac:dyDescent="0.3">
      <c r="A3408" s="12" t="s">
        <v>15</v>
      </c>
      <c r="B3408" s="12" t="s">
        <v>556</v>
      </c>
      <c r="C3408" s="12"/>
      <c r="D3408">
        <v>13</v>
      </c>
      <c r="E3408">
        <v>37</v>
      </c>
      <c r="F3408" s="12" t="s">
        <v>101</v>
      </c>
      <c r="G3408" s="12" t="s">
        <v>352</v>
      </c>
      <c r="H3408" s="12" t="s">
        <v>595</v>
      </c>
      <c r="I3408">
        <v>264</v>
      </c>
      <c r="J3408">
        <v>314</v>
      </c>
      <c r="K3408">
        <v>578</v>
      </c>
      <c r="L3408">
        <v>2</v>
      </c>
      <c r="M3408">
        <v>1</v>
      </c>
    </row>
    <row r="3409" spans="1:13" hidden="1" x14ac:dyDescent="0.3">
      <c r="A3409" s="12" t="s">
        <v>15</v>
      </c>
      <c r="B3409" s="12" t="s">
        <v>556</v>
      </c>
      <c r="C3409" s="12"/>
      <c r="D3409">
        <v>13</v>
      </c>
      <c r="E3409">
        <v>37</v>
      </c>
      <c r="F3409" s="12" t="s">
        <v>101</v>
      </c>
      <c r="G3409" s="12" t="s">
        <v>352</v>
      </c>
      <c r="H3409" s="12" t="s">
        <v>595</v>
      </c>
      <c r="I3409">
        <v>264</v>
      </c>
      <c r="J3409">
        <v>314</v>
      </c>
      <c r="K3409">
        <v>578</v>
      </c>
      <c r="L3409">
        <v>2</v>
      </c>
      <c r="M3409">
        <v>2</v>
      </c>
    </row>
    <row r="3410" spans="1:13" hidden="1" x14ac:dyDescent="0.3">
      <c r="A3410" s="12" t="s">
        <v>15</v>
      </c>
      <c r="B3410" s="12" t="s">
        <v>556</v>
      </c>
      <c r="C3410" s="12"/>
      <c r="D3410">
        <v>13</v>
      </c>
      <c r="E3410">
        <v>37</v>
      </c>
      <c r="F3410" s="12" t="s">
        <v>101</v>
      </c>
      <c r="G3410" s="12" t="s">
        <v>231</v>
      </c>
      <c r="H3410" s="12" t="s">
        <v>596</v>
      </c>
      <c r="I3410">
        <v>243</v>
      </c>
      <c r="J3410">
        <v>288</v>
      </c>
      <c r="K3410">
        <v>531</v>
      </c>
      <c r="L3410">
        <v>2</v>
      </c>
      <c r="M3410">
        <v>1</v>
      </c>
    </row>
    <row r="3411" spans="1:13" hidden="1" x14ac:dyDescent="0.3">
      <c r="A3411" s="12" t="s">
        <v>15</v>
      </c>
      <c r="B3411" s="12" t="s">
        <v>556</v>
      </c>
      <c r="C3411" s="12"/>
      <c r="D3411">
        <v>13</v>
      </c>
      <c r="E3411">
        <v>37</v>
      </c>
      <c r="F3411" s="12" t="s">
        <v>101</v>
      </c>
      <c r="G3411" s="12" t="s">
        <v>231</v>
      </c>
      <c r="H3411" s="12" t="s">
        <v>596</v>
      </c>
      <c r="I3411">
        <v>243</v>
      </c>
      <c r="J3411">
        <v>288</v>
      </c>
      <c r="K3411">
        <v>531</v>
      </c>
      <c r="L3411">
        <v>2</v>
      </c>
      <c r="M3411">
        <v>2</v>
      </c>
    </row>
    <row r="3412" spans="1:13" hidden="1" x14ac:dyDescent="0.3">
      <c r="A3412" s="12" t="s">
        <v>15</v>
      </c>
      <c r="B3412" s="12" t="s">
        <v>556</v>
      </c>
      <c r="C3412" s="12"/>
      <c r="D3412">
        <v>13</v>
      </c>
      <c r="E3412">
        <v>37</v>
      </c>
      <c r="F3412" s="12" t="s">
        <v>101</v>
      </c>
      <c r="G3412" s="12" t="s">
        <v>181</v>
      </c>
      <c r="H3412" s="12" t="s">
        <v>597</v>
      </c>
      <c r="I3412">
        <v>331</v>
      </c>
      <c r="J3412">
        <v>371</v>
      </c>
      <c r="K3412">
        <v>702</v>
      </c>
      <c r="L3412">
        <v>2</v>
      </c>
      <c r="M3412">
        <v>1</v>
      </c>
    </row>
    <row r="3413" spans="1:13" hidden="1" x14ac:dyDescent="0.3">
      <c r="A3413" s="12" t="s">
        <v>15</v>
      </c>
      <c r="B3413" s="12" t="s">
        <v>556</v>
      </c>
      <c r="C3413" s="12"/>
      <c r="D3413">
        <v>13</v>
      </c>
      <c r="E3413">
        <v>37</v>
      </c>
      <c r="F3413" s="12" t="s">
        <v>101</v>
      </c>
      <c r="G3413" s="12" t="s">
        <v>181</v>
      </c>
      <c r="H3413" s="12" t="s">
        <v>597</v>
      </c>
      <c r="I3413">
        <v>331</v>
      </c>
      <c r="J3413">
        <v>371</v>
      </c>
      <c r="K3413">
        <v>702</v>
      </c>
      <c r="L3413">
        <v>2</v>
      </c>
      <c r="M3413">
        <v>2</v>
      </c>
    </row>
    <row r="3414" spans="1:13" hidden="1" x14ac:dyDescent="0.3">
      <c r="A3414" s="12" t="s">
        <v>15</v>
      </c>
      <c r="B3414" s="12" t="s">
        <v>556</v>
      </c>
      <c r="C3414" s="12"/>
      <c r="D3414">
        <v>13</v>
      </c>
      <c r="E3414">
        <v>37</v>
      </c>
      <c r="F3414" s="12" t="s">
        <v>101</v>
      </c>
      <c r="G3414" s="12" t="s">
        <v>191</v>
      </c>
      <c r="H3414" s="12" t="s">
        <v>598</v>
      </c>
      <c r="I3414">
        <v>559</v>
      </c>
      <c r="J3414">
        <v>601</v>
      </c>
      <c r="K3414">
        <v>1160</v>
      </c>
      <c r="L3414">
        <v>4</v>
      </c>
      <c r="M3414">
        <v>1</v>
      </c>
    </row>
    <row r="3415" spans="1:13" hidden="1" x14ac:dyDescent="0.3">
      <c r="A3415" s="12" t="s">
        <v>15</v>
      </c>
      <c r="B3415" s="12" t="s">
        <v>556</v>
      </c>
      <c r="C3415" s="12"/>
      <c r="D3415">
        <v>13</v>
      </c>
      <c r="E3415">
        <v>37</v>
      </c>
      <c r="F3415" s="12" t="s">
        <v>101</v>
      </c>
      <c r="G3415" s="12" t="s">
        <v>191</v>
      </c>
      <c r="H3415" s="12" t="s">
        <v>598</v>
      </c>
      <c r="I3415">
        <v>559</v>
      </c>
      <c r="J3415">
        <v>601</v>
      </c>
      <c r="K3415">
        <v>1160</v>
      </c>
      <c r="L3415">
        <v>4</v>
      </c>
      <c r="M3415">
        <v>2</v>
      </c>
    </row>
    <row r="3416" spans="1:13" hidden="1" x14ac:dyDescent="0.3">
      <c r="A3416" s="12" t="s">
        <v>15</v>
      </c>
      <c r="B3416" s="12" t="s">
        <v>556</v>
      </c>
      <c r="C3416" s="12"/>
      <c r="D3416">
        <v>13</v>
      </c>
      <c r="E3416">
        <v>37</v>
      </c>
      <c r="F3416" s="12" t="s">
        <v>101</v>
      </c>
      <c r="G3416" s="12" t="s">
        <v>191</v>
      </c>
      <c r="H3416" s="12" t="s">
        <v>598</v>
      </c>
      <c r="I3416">
        <v>559</v>
      </c>
      <c r="J3416">
        <v>601</v>
      </c>
      <c r="K3416">
        <v>1160</v>
      </c>
      <c r="L3416">
        <v>4</v>
      </c>
      <c r="M3416">
        <v>3</v>
      </c>
    </row>
    <row r="3417" spans="1:13" hidden="1" x14ac:dyDescent="0.3">
      <c r="A3417" s="12" t="s">
        <v>15</v>
      </c>
      <c r="B3417" s="12" t="s">
        <v>556</v>
      </c>
      <c r="C3417" s="12"/>
      <c r="D3417">
        <v>13</v>
      </c>
      <c r="E3417">
        <v>37</v>
      </c>
      <c r="F3417" s="12" t="s">
        <v>101</v>
      </c>
      <c r="G3417" s="12" t="s">
        <v>191</v>
      </c>
      <c r="H3417" s="12" t="s">
        <v>598</v>
      </c>
      <c r="I3417">
        <v>559</v>
      </c>
      <c r="J3417">
        <v>601</v>
      </c>
      <c r="K3417">
        <v>1160</v>
      </c>
      <c r="L3417">
        <v>4</v>
      </c>
      <c r="M3417">
        <v>4</v>
      </c>
    </row>
    <row r="3418" spans="1:13" hidden="1" x14ac:dyDescent="0.3">
      <c r="A3418" s="12" t="s">
        <v>15</v>
      </c>
      <c r="B3418" s="12" t="s">
        <v>556</v>
      </c>
      <c r="C3418" s="12"/>
      <c r="D3418">
        <v>13</v>
      </c>
      <c r="E3418">
        <v>37</v>
      </c>
      <c r="F3418" s="12" t="s">
        <v>101</v>
      </c>
      <c r="G3418" s="12" t="s">
        <v>233</v>
      </c>
      <c r="H3418" s="12" t="s">
        <v>599</v>
      </c>
      <c r="I3418">
        <v>387</v>
      </c>
      <c r="J3418">
        <v>431</v>
      </c>
      <c r="K3418">
        <v>818</v>
      </c>
      <c r="L3418">
        <v>3</v>
      </c>
      <c r="M3418">
        <v>1</v>
      </c>
    </row>
    <row r="3419" spans="1:13" hidden="1" x14ac:dyDescent="0.3">
      <c r="A3419" s="12" t="s">
        <v>15</v>
      </c>
      <c r="B3419" s="12" t="s">
        <v>556</v>
      </c>
      <c r="C3419" s="12"/>
      <c r="D3419">
        <v>13</v>
      </c>
      <c r="E3419">
        <v>37</v>
      </c>
      <c r="F3419" s="12" t="s">
        <v>101</v>
      </c>
      <c r="G3419" s="12" t="s">
        <v>233</v>
      </c>
      <c r="H3419" s="12" t="s">
        <v>599</v>
      </c>
      <c r="I3419">
        <v>387</v>
      </c>
      <c r="J3419">
        <v>431</v>
      </c>
      <c r="K3419">
        <v>818</v>
      </c>
      <c r="L3419">
        <v>3</v>
      </c>
      <c r="M3419">
        <v>2</v>
      </c>
    </row>
    <row r="3420" spans="1:13" hidden="1" x14ac:dyDescent="0.3">
      <c r="A3420" s="12" t="s">
        <v>15</v>
      </c>
      <c r="B3420" s="12" t="s">
        <v>556</v>
      </c>
      <c r="C3420" s="12"/>
      <c r="D3420">
        <v>13</v>
      </c>
      <c r="E3420">
        <v>37</v>
      </c>
      <c r="F3420" s="12" t="s">
        <v>101</v>
      </c>
      <c r="G3420" s="12" t="s">
        <v>233</v>
      </c>
      <c r="H3420" s="12" t="s">
        <v>599</v>
      </c>
      <c r="I3420">
        <v>387</v>
      </c>
      <c r="J3420">
        <v>431</v>
      </c>
      <c r="K3420">
        <v>818</v>
      </c>
      <c r="L3420">
        <v>3</v>
      </c>
      <c r="M3420">
        <v>3</v>
      </c>
    </row>
    <row r="3421" spans="1:13" hidden="1" x14ac:dyDescent="0.3">
      <c r="A3421" s="12" t="s">
        <v>15</v>
      </c>
      <c r="B3421" s="12" t="s">
        <v>556</v>
      </c>
      <c r="C3421" s="12"/>
      <c r="D3421">
        <v>13</v>
      </c>
      <c r="E3421">
        <v>37</v>
      </c>
      <c r="F3421" s="12" t="s">
        <v>101</v>
      </c>
      <c r="G3421" s="12" t="s">
        <v>363</v>
      </c>
      <c r="H3421" s="12" t="s">
        <v>600</v>
      </c>
      <c r="I3421">
        <v>484</v>
      </c>
      <c r="J3421">
        <v>516</v>
      </c>
      <c r="K3421">
        <v>1000</v>
      </c>
      <c r="L3421">
        <v>3</v>
      </c>
      <c r="M3421">
        <v>1</v>
      </c>
    </row>
    <row r="3422" spans="1:13" hidden="1" x14ac:dyDescent="0.3">
      <c r="A3422" s="12" t="s">
        <v>15</v>
      </c>
      <c r="B3422" s="12" t="s">
        <v>556</v>
      </c>
      <c r="C3422" s="12"/>
      <c r="D3422">
        <v>13</v>
      </c>
      <c r="E3422">
        <v>37</v>
      </c>
      <c r="F3422" s="12" t="s">
        <v>101</v>
      </c>
      <c r="G3422" s="12" t="s">
        <v>363</v>
      </c>
      <c r="H3422" s="12" t="s">
        <v>600</v>
      </c>
      <c r="I3422">
        <v>484</v>
      </c>
      <c r="J3422">
        <v>516</v>
      </c>
      <c r="K3422">
        <v>1000</v>
      </c>
      <c r="L3422">
        <v>3</v>
      </c>
      <c r="M3422">
        <v>2</v>
      </c>
    </row>
    <row r="3423" spans="1:13" hidden="1" x14ac:dyDescent="0.3">
      <c r="A3423" s="12" t="s">
        <v>15</v>
      </c>
      <c r="B3423" s="12" t="s">
        <v>556</v>
      </c>
      <c r="C3423" s="12"/>
      <c r="D3423">
        <v>13</v>
      </c>
      <c r="E3423">
        <v>37</v>
      </c>
      <c r="F3423" s="12" t="s">
        <v>101</v>
      </c>
      <c r="G3423" s="12" t="s">
        <v>363</v>
      </c>
      <c r="H3423" s="12" t="s">
        <v>600</v>
      </c>
      <c r="I3423">
        <v>484</v>
      </c>
      <c r="J3423">
        <v>516</v>
      </c>
      <c r="K3423">
        <v>1000</v>
      </c>
      <c r="L3423">
        <v>3</v>
      </c>
      <c r="M3423">
        <v>3</v>
      </c>
    </row>
    <row r="3424" spans="1:13" hidden="1" x14ac:dyDescent="0.3">
      <c r="A3424" s="12" t="s">
        <v>15</v>
      </c>
      <c r="B3424" s="12" t="s">
        <v>602</v>
      </c>
      <c r="C3424" s="12"/>
      <c r="D3424">
        <v>13</v>
      </c>
      <c r="E3424">
        <v>40</v>
      </c>
      <c r="F3424" s="12" t="s">
        <v>218</v>
      </c>
      <c r="G3424" s="12" t="s">
        <v>14</v>
      </c>
      <c r="H3424" s="12" t="s">
        <v>603</v>
      </c>
      <c r="I3424">
        <v>4290</v>
      </c>
      <c r="J3424">
        <v>4744</v>
      </c>
      <c r="K3424">
        <v>9034</v>
      </c>
      <c r="L3424">
        <v>28</v>
      </c>
      <c r="M3424">
        <v>1</v>
      </c>
    </row>
    <row r="3425" spans="1:13" hidden="1" x14ac:dyDescent="0.3">
      <c r="A3425" s="12" t="s">
        <v>15</v>
      </c>
      <c r="B3425" s="12" t="s">
        <v>602</v>
      </c>
      <c r="C3425" s="12"/>
      <c r="D3425">
        <v>13</v>
      </c>
      <c r="E3425">
        <v>40</v>
      </c>
      <c r="F3425" s="12" t="s">
        <v>218</v>
      </c>
      <c r="G3425" s="12" t="s">
        <v>14</v>
      </c>
      <c r="H3425" s="12" t="s">
        <v>603</v>
      </c>
      <c r="I3425">
        <v>4290</v>
      </c>
      <c r="J3425">
        <v>4744</v>
      </c>
      <c r="K3425">
        <v>9034</v>
      </c>
      <c r="L3425">
        <v>28</v>
      </c>
      <c r="M3425">
        <v>2</v>
      </c>
    </row>
    <row r="3426" spans="1:13" hidden="1" x14ac:dyDescent="0.3">
      <c r="A3426" s="12" t="s">
        <v>15</v>
      </c>
      <c r="B3426" s="12" t="s">
        <v>602</v>
      </c>
      <c r="C3426" s="12"/>
      <c r="D3426">
        <v>13</v>
      </c>
      <c r="E3426">
        <v>40</v>
      </c>
      <c r="F3426" s="12" t="s">
        <v>218</v>
      </c>
      <c r="G3426" s="12" t="s">
        <v>14</v>
      </c>
      <c r="H3426" s="12" t="s">
        <v>603</v>
      </c>
      <c r="I3426">
        <v>4290</v>
      </c>
      <c r="J3426">
        <v>4744</v>
      </c>
      <c r="K3426">
        <v>9034</v>
      </c>
      <c r="L3426">
        <v>28</v>
      </c>
      <c r="M3426">
        <v>3</v>
      </c>
    </row>
    <row r="3427" spans="1:13" hidden="1" x14ac:dyDescent="0.3">
      <c r="A3427" s="12" t="s">
        <v>15</v>
      </c>
      <c r="B3427" s="12" t="s">
        <v>602</v>
      </c>
      <c r="C3427" s="12"/>
      <c r="D3427">
        <v>13</v>
      </c>
      <c r="E3427">
        <v>40</v>
      </c>
      <c r="F3427" s="12" t="s">
        <v>218</v>
      </c>
      <c r="G3427" s="12" t="s">
        <v>14</v>
      </c>
      <c r="H3427" s="12" t="s">
        <v>603</v>
      </c>
      <c r="I3427">
        <v>4290</v>
      </c>
      <c r="J3427">
        <v>4744</v>
      </c>
      <c r="K3427">
        <v>9034</v>
      </c>
      <c r="L3427">
        <v>28</v>
      </c>
      <c r="M3427">
        <v>4</v>
      </c>
    </row>
    <row r="3428" spans="1:13" hidden="1" x14ac:dyDescent="0.3">
      <c r="A3428" s="12" t="s">
        <v>15</v>
      </c>
      <c r="B3428" s="12" t="s">
        <v>602</v>
      </c>
      <c r="C3428" s="12"/>
      <c r="D3428">
        <v>13</v>
      </c>
      <c r="E3428">
        <v>40</v>
      </c>
      <c r="F3428" s="12" t="s">
        <v>218</v>
      </c>
      <c r="G3428" s="12" t="s">
        <v>14</v>
      </c>
      <c r="H3428" s="12" t="s">
        <v>603</v>
      </c>
      <c r="I3428">
        <v>4290</v>
      </c>
      <c r="J3428">
        <v>4744</v>
      </c>
      <c r="K3428">
        <v>9034</v>
      </c>
      <c r="L3428">
        <v>28</v>
      </c>
      <c r="M3428">
        <v>5</v>
      </c>
    </row>
    <row r="3429" spans="1:13" hidden="1" x14ac:dyDescent="0.3">
      <c r="A3429" s="12" t="s">
        <v>15</v>
      </c>
      <c r="B3429" s="12" t="s">
        <v>602</v>
      </c>
      <c r="C3429" s="12"/>
      <c r="D3429">
        <v>13</v>
      </c>
      <c r="E3429">
        <v>40</v>
      </c>
      <c r="F3429" s="12" t="s">
        <v>218</v>
      </c>
      <c r="G3429" s="12" t="s">
        <v>14</v>
      </c>
      <c r="H3429" s="12" t="s">
        <v>603</v>
      </c>
      <c r="I3429">
        <v>4290</v>
      </c>
      <c r="J3429">
        <v>4744</v>
      </c>
      <c r="K3429">
        <v>9034</v>
      </c>
      <c r="L3429">
        <v>28</v>
      </c>
      <c r="M3429">
        <v>6</v>
      </c>
    </row>
    <row r="3430" spans="1:13" hidden="1" x14ac:dyDescent="0.3">
      <c r="A3430" s="12" t="s">
        <v>15</v>
      </c>
      <c r="B3430" s="12" t="s">
        <v>602</v>
      </c>
      <c r="C3430" s="12"/>
      <c r="D3430">
        <v>13</v>
      </c>
      <c r="E3430">
        <v>40</v>
      </c>
      <c r="F3430" s="12" t="s">
        <v>218</v>
      </c>
      <c r="G3430" s="12" t="s">
        <v>14</v>
      </c>
      <c r="H3430" s="12" t="s">
        <v>603</v>
      </c>
      <c r="I3430">
        <v>4290</v>
      </c>
      <c r="J3430">
        <v>4744</v>
      </c>
      <c r="K3430">
        <v>9034</v>
      </c>
      <c r="L3430">
        <v>28</v>
      </c>
      <c r="M3430">
        <v>7</v>
      </c>
    </row>
    <row r="3431" spans="1:13" hidden="1" x14ac:dyDescent="0.3">
      <c r="A3431" s="12" t="s">
        <v>15</v>
      </c>
      <c r="B3431" s="12" t="s">
        <v>602</v>
      </c>
      <c r="C3431" s="12"/>
      <c r="D3431">
        <v>13</v>
      </c>
      <c r="E3431">
        <v>40</v>
      </c>
      <c r="F3431" s="12" t="s">
        <v>218</v>
      </c>
      <c r="G3431" s="12" t="s">
        <v>14</v>
      </c>
      <c r="H3431" s="12" t="s">
        <v>603</v>
      </c>
      <c r="I3431">
        <v>4290</v>
      </c>
      <c r="J3431">
        <v>4744</v>
      </c>
      <c r="K3431">
        <v>9034</v>
      </c>
      <c r="L3431">
        <v>28</v>
      </c>
      <c r="M3431">
        <v>8</v>
      </c>
    </row>
    <row r="3432" spans="1:13" hidden="1" x14ac:dyDescent="0.3">
      <c r="A3432" s="12" t="s">
        <v>15</v>
      </c>
      <c r="B3432" s="12" t="s">
        <v>602</v>
      </c>
      <c r="C3432" s="12"/>
      <c r="D3432">
        <v>13</v>
      </c>
      <c r="E3432">
        <v>40</v>
      </c>
      <c r="F3432" s="12" t="s">
        <v>218</v>
      </c>
      <c r="G3432" s="12" t="s">
        <v>14</v>
      </c>
      <c r="H3432" s="12" t="s">
        <v>603</v>
      </c>
      <c r="I3432">
        <v>4290</v>
      </c>
      <c r="J3432">
        <v>4744</v>
      </c>
      <c r="K3432">
        <v>9034</v>
      </c>
      <c r="L3432">
        <v>28</v>
      </c>
      <c r="M3432">
        <v>9</v>
      </c>
    </row>
    <row r="3433" spans="1:13" hidden="1" x14ac:dyDescent="0.3">
      <c r="A3433" s="12" t="s">
        <v>15</v>
      </c>
      <c r="B3433" s="12" t="s">
        <v>602</v>
      </c>
      <c r="C3433" s="12"/>
      <c r="D3433">
        <v>13</v>
      </c>
      <c r="E3433">
        <v>40</v>
      </c>
      <c r="F3433" s="12" t="s">
        <v>218</v>
      </c>
      <c r="G3433" s="12" t="s">
        <v>14</v>
      </c>
      <c r="H3433" s="12" t="s">
        <v>603</v>
      </c>
      <c r="I3433">
        <v>4290</v>
      </c>
      <c r="J3433">
        <v>4744</v>
      </c>
      <c r="K3433">
        <v>9034</v>
      </c>
      <c r="L3433">
        <v>28</v>
      </c>
      <c r="M3433">
        <v>10</v>
      </c>
    </row>
    <row r="3434" spans="1:13" hidden="1" x14ac:dyDescent="0.3">
      <c r="A3434" s="12" t="s">
        <v>15</v>
      </c>
      <c r="B3434" s="12" t="s">
        <v>602</v>
      </c>
      <c r="C3434" s="12"/>
      <c r="D3434">
        <v>13</v>
      </c>
      <c r="E3434">
        <v>40</v>
      </c>
      <c r="F3434" s="12" t="s">
        <v>218</v>
      </c>
      <c r="G3434" s="12" t="s">
        <v>14</v>
      </c>
      <c r="H3434" s="12" t="s">
        <v>603</v>
      </c>
      <c r="I3434">
        <v>4290</v>
      </c>
      <c r="J3434">
        <v>4744</v>
      </c>
      <c r="K3434">
        <v>9034</v>
      </c>
      <c r="L3434">
        <v>28</v>
      </c>
      <c r="M3434">
        <v>11</v>
      </c>
    </row>
    <row r="3435" spans="1:13" hidden="1" x14ac:dyDescent="0.3">
      <c r="A3435" s="12" t="s">
        <v>15</v>
      </c>
      <c r="B3435" s="12" t="s">
        <v>602</v>
      </c>
      <c r="C3435" s="12"/>
      <c r="D3435">
        <v>13</v>
      </c>
      <c r="E3435">
        <v>40</v>
      </c>
      <c r="F3435" s="12" t="s">
        <v>218</v>
      </c>
      <c r="G3435" s="12" t="s">
        <v>14</v>
      </c>
      <c r="H3435" s="12" t="s">
        <v>603</v>
      </c>
      <c r="I3435">
        <v>4290</v>
      </c>
      <c r="J3435">
        <v>4744</v>
      </c>
      <c r="K3435">
        <v>9034</v>
      </c>
      <c r="L3435">
        <v>28</v>
      </c>
      <c r="M3435">
        <v>12</v>
      </c>
    </row>
    <row r="3436" spans="1:13" hidden="1" x14ac:dyDescent="0.3">
      <c r="A3436" s="12" t="s">
        <v>15</v>
      </c>
      <c r="B3436" s="12" t="s">
        <v>602</v>
      </c>
      <c r="C3436" s="12"/>
      <c r="D3436">
        <v>13</v>
      </c>
      <c r="E3436">
        <v>40</v>
      </c>
      <c r="F3436" s="12" t="s">
        <v>218</v>
      </c>
      <c r="G3436" s="12" t="s">
        <v>14</v>
      </c>
      <c r="H3436" s="12" t="s">
        <v>603</v>
      </c>
      <c r="I3436">
        <v>4290</v>
      </c>
      <c r="J3436">
        <v>4744</v>
      </c>
      <c r="K3436">
        <v>9034</v>
      </c>
      <c r="L3436">
        <v>28</v>
      </c>
      <c r="M3436">
        <v>13</v>
      </c>
    </row>
    <row r="3437" spans="1:13" hidden="1" x14ac:dyDescent="0.3">
      <c r="A3437" s="12" t="s">
        <v>15</v>
      </c>
      <c r="B3437" s="12" t="s">
        <v>602</v>
      </c>
      <c r="C3437" s="12"/>
      <c r="D3437">
        <v>13</v>
      </c>
      <c r="E3437">
        <v>40</v>
      </c>
      <c r="F3437" s="12" t="s">
        <v>218</v>
      </c>
      <c r="G3437" s="12" t="s">
        <v>14</v>
      </c>
      <c r="H3437" s="12" t="s">
        <v>603</v>
      </c>
      <c r="I3437">
        <v>4290</v>
      </c>
      <c r="J3437">
        <v>4744</v>
      </c>
      <c r="K3437">
        <v>9034</v>
      </c>
      <c r="L3437">
        <v>28</v>
      </c>
      <c r="M3437">
        <v>14</v>
      </c>
    </row>
    <row r="3438" spans="1:13" hidden="1" x14ac:dyDescent="0.3">
      <c r="A3438" s="12" t="s">
        <v>15</v>
      </c>
      <c r="B3438" s="12" t="s">
        <v>602</v>
      </c>
      <c r="C3438" s="12"/>
      <c r="D3438">
        <v>13</v>
      </c>
      <c r="E3438">
        <v>40</v>
      </c>
      <c r="F3438" s="12" t="s">
        <v>218</v>
      </c>
      <c r="G3438" s="12" t="s">
        <v>14</v>
      </c>
      <c r="H3438" s="12" t="s">
        <v>603</v>
      </c>
      <c r="I3438">
        <v>4290</v>
      </c>
      <c r="J3438">
        <v>4744</v>
      </c>
      <c r="K3438">
        <v>9034</v>
      </c>
      <c r="L3438">
        <v>28</v>
      </c>
      <c r="M3438">
        <v>15</v>
      </c>
    </row>
    <row r="3439" spans="1:13" hidden="1" x14ac:dyDescent="0.3">
      <c r="A3439" s="12" t="s">
        <v>15</v>
      </c>
      <c r="B3439" s="12" t="s">
        <v>602</v>
      </c>
      <c r="C3439" s="12"/>
      <c r="D3439">
        <v>13</v>
      </c>
      <c r="E3439">
        <v>40</v>
      </c>
      <c r="F3439" s="12" t="s">
        <v>218</v>
      </c>
      <c r="G3439" s="12" t="s">
        <v>14</v>
      </c>
      <c r="H3439" s="12" t="s">
        <v>603</v>
      </c>
      <c r="I3439">
        <v>4290</v>
      </c>
      <c r="J3439">
        <v>4744</v>
      </c>
      <c r="K3439">
        <v>9034</v>
      </c>
      <c r="L3439">
        <v>28</v>
      </c>
      <c r="M3439">
        <v>16</v>
      </c>
    </row>
    <row r="3440" spans="1:13" hidden="1" x14ac:dyDescent="0.3">
      <c r="A3440" s="12" t="s">
        <v>15</v>
      </c>
      <c r="B3440" s="12" t="s">
        <v>602</v>
      </c>
      <c r="C3440" s="12"/>
      <c r="D3440">
        <v>13</v>
      </c>
      <c r="E3440">
        <v>40</v>
      </c>
      <c r="F3440" s="12" t="s">
        <v>218</v>
      </c>
      <c r="G3440" s="12" t="s">
        <v>14</v>
      </c>
      <c r="H3440" s="12" t="s">
        <v>603</v>
      </c>
      <c r="I3440">
        <v>4290</v>
      </c>
      <c r="J3440">
        <v>4744</v>
      </c>
      <c r="K3440">
        <v>9034</v>
      </c>
      <c r="L3440">
        <v>28</v>
      </c>
      <c r="M3440">
        <v>17</v>
      </c>
    </row>
    <row r="3441" spans="1:13" hidden="1" x14ac:dyDescent="0.3">
      <c r="A3441" s="12" t="s">
        <v>15</v>
      </c>
      <c r="B3441" s="12" t="s">
        <v>602</v>
      </c>
      <c r="C3441" s="12"/>
      <c r="D3441">
        <v>13</v>
      </c>
      <c r="E3441">
        <v>40</v>
      </c>
      <c r="F3441" s="12" t="s">
        <v>218</v>
      </c>
      <c r="G3441" s="12" t="s">
        <v>14</v>
      </c>
      <c r="H3441" s="12" t="s">
        <v>603</v>
      </c>
      <c r="I3441">
        <v>4290</v>
      </c>
      <c r="J3441">
        <v>4744</v>
      </c>
      <c r="K3441">
        <v>9034</v>
      </c>
      <c r="L3441">
        <v>28</v>
      </c>
      <c r="M3441">
        <v>18</v>
      </c>
    </row>
    <row r="3442" spans="1:13" hidden="1" x14ac:dyDescent="0.3">
      <c r="A3442" s="12" t="s">
        <v>15</v>
      </c>
      <c r="B3442" s="12" t="s">
        <v>602</v>
      </c>
      <c r="C3442" s="12"/>
      <c r="D3442">
        <v>13</v>
      </c>
      <c r="E3442">
        <v>40</v>
      </c>
      <c r="F3442" s="12" t="s">
        <v>218</v>
      </c>
      <c r="G3442" s="12" t="s">
        <v>14</v>
      </c>
      <c r="H3442" s="12" t="s">
        <v>603</v>
      </c>
      <c r="I3442">
        <v>4290</v>
      </c>
      <c r="J3442">
        <v>4744</v>
      </c>
      <c r="K3442">
        <v>9034</v>
      </c>
      <c r="L3442">
        <v>28</v>
      </c>
      <c r="M3442">
        <v>19</v>
      </c>
    </row>
    <row r="3443" spans="1:13" hidden="1" x14ac:dyDescent="0.3">
      <c r="A3443" s="12" t="s">
        <v>15</v>
      </c>
      <c r="B3443" s="12" t="s">
        <v>602</v>
      </c>
      <c r="C3443" s="12"/>
      <c r="D3443">
        <v>13</v>
      </c>
      <c r="E3443">
        <v>40</v>
      </c>
      <c r="F3443" s="12" t="s">
        <v>218</v>
      </c>
      <c r="G3443" s="12" t="s">
        <v>14</v>
      </c>
      <c r="H3443" s="12" t="s">
        <v>603</v>
      </c>
      <c r="I3443">
        <v>4290</v>
      </c>
      <c r="J3443">
        <v>4744</v>
      </c>
      <c r="K3443">
        <v>9034</v>
      </c>
      <c r="L3443">
        <v>28</v>
      </c>
      <c r="M3443">
        <v>20</v>
      </c>
    </row>
    <row r="3444" spans="1:13" hidden="1" x14ac:dyDescent="0.3">
      <c r="A3444" s="12" t="s">
        <v>15</v>
      </c>
      <c r="B3444" s="12" t="s">
        <v>602</v>
      </c>
      <c r="C3444" s="12"/>
      <c r="D3444">
        <v>13</v>
      </c>
      <c r="E3444">
        <v>40</v>
      </c>
      <c r="F3444" s="12" t="s">
        <v>218</v>
      </c>
      <c r="G3444" s="12" t="s">
        <v>14</v>
      </c>
      <c r="H3444" s="12" t="s">
        <v>603</v>
      </c>
      <c r="I3444">
        <v>4290</v>
      </c>
      <c r="J3444">
        <v>4744</v>
      </c>
      <c r="K3444">
        <v>9034</v>
      </c>
      <c r="L3444">
        <v>28</v>
      </c>
      <c r="M3444">
        <v>21</v>
      </c>
    </row>
    <row r="3445" spans="1:13" hidden="1" x14ac:dyDescent="0.3">
      <c r="A3445" s="12" t="s">
        <v>15</v>
      </c>
      <c r="B3445" s="12" t="s">
        <v>602</v>
      </c>
      <c r="C3445" s="12"/>
      <c r="D3445">
        <v>13</v>
      </c>
      <c r="E3445">
        <v>40</v>
      </c>
      <c r="F3445" s="12" t="s">
        <v>218</v>
      </c>
      <c r="G3445" s="12" t="s">
        <v>14</v>
      </c>
      <c r="H3445" s="12" t="s">
        <v>603</v>
      </c>
      <c r="I3445">
        <v>4290</v>
      </c>
      <c r="J3445">
        <v>4744</v>
      </c>
      <c r="K3445">
        <v>9034</v>
      </c>
      <c r="L3445">
        <v>28</v>
      </c>
      <c r="M3445">
        <v>22</v>
      </c>
    </row>
    <row r="3446" spans="1:13" hidden="1" x14ac:dyDescent="0.3">
      <c r="A3446" s="12" t="s">
        <v>15</v>
      </c>
      <c r="B3446" s="12" t="s">
        <v>602</v>
      </c>
      <c r="C3446" s="12"/>
      <c r="D3446">
        <v>13</v>
      </c>
      <c r="E3446">
        <v>40</v>
      </c>
      <c r="F3446" s="12" t="s">
        <v>218</v>
      </c>
      <c r="G3446" s="12" t="s">
        <v>14</v>
      </c>
      <c r="H3446" s="12" t="s">
        <v>603</v>
      </c>
      <c r="I3446">
        <v>4290</v>
      </c>
      <c r="J3446">
        <v>4744</v>
      </c>
      <c r="K3446">
        <v>9034</v>
      </c>
      <c r="L3446">
        <v>28</v>
      </c>
      <c r="M3446">
        <v>23</v>
      </c>
    </row>
    <row r="3447" spans="1:13" hidden="1" x14ac:dyDescent="0.3">
      <c r="A3447" s="12" t="s">
        <v>15</v>
      </c>
      <c r="B3447" s="12" t="s">
        <v>602</v>
      </c>
      <c r="C3447" s="12"/>
      <c r="D3447">
        <v>13</v>
      </c>
      <c r="E3447">
        <v>40</v>
      </c>
      <c r="F3447" s="12" t="s">
        <v>218</v>
      </c>
      <c r="G3447" s="12" t="s">
        <v>14</v>
      </c>
      <c r="H3447" s="12" t="s">
        <v>603</v>
      </c>
      <c r="I3447">
        <v>4290</v>
      </c>
      <c r="J3447">
        <v>4744</v>
      </c>
      <c r="K3447">
        <v>9034</v>
      </c>
      <c r="L3447">
        <v>28</v>
      </c>
      <c r="M3447">
        <v>24</v>
      </c>
    </row>
    <row r="3448" spans="1:13" hidden="1" x14ac:dyDescent="0.3">
      <c r="A3448" s="12" t="s">
        <v>15</v>
      </c>
      <c r="B3448" s="12" t="s">
        <v>602</v>
      </c>
      <c r="C3448" s="12"/>
      <c r="D3448">
        <v>13</v>
      </c>
      <c r="E3448">
        <v>40</v>
      </c>
      <c r="F3448" s="12" t="s">
        <v>218</v>
      </c>
      <c r="G3448" s="12" t="s">
        <v>14</v>
      </c>
      <c r="H3448" s="12" t="s">
        <v>603</v>
      </c>
      <c r="I3448">
        <v>4290</v>
      </c>
      <c r="J3448">
        <v>4744</v>
      </c>
      <c r="K3448">
        <v>9034</v>
      </c>
      <c r="L3448">
        <v>28</v>
      </c>
      <c r="M3448">
        <v>25</v>
      </c>
    </row>
    <row r="3449" spans="1:13" hidden="1" x14ac:dyDescent="0.3">
      <c r="A3449" s="12" t="s">
        <v>15</v>
      </c>
      <c r="B3449" s="12" t="s">
        <v>602</v>
      </c>
      <c r="C3449" s="12"/>
      <c r="D3449">
        <v>13</v>
      </c>
      <c r="E3449">
        <v>40</v>
      </c>
      <c r="F3449" s="12" t="s">
        <v>218</v>
      </c>
      <c r="G3449" s="12" t="s">
        <v>14</v>
      </c>
      <c r="H3449" s="12" t="s">
        <v>603</v>
      </c>
      <c r="I3449">
        <v>4290</v>
      </c>
      <c r="J3449">
        <v>4744</v>
      </c>
      <c r="K3449">
        <v>9034</v>
      </c>
      <c r="L3449">
        <v>28</v>
      </c>
      <c r="M3449">
        <v>26</v>
      </c>
    </row>
    <row r="3450" spans="1:13" hidden="1" x14ac:dyDescent="0.3">
      <c r="A3450" s="12" t="s">
        <v>15</v>
      </c>
      <c r="B3450" s="12" t="s">
        <v>602</v>
      </c>
      <c r="C3450" s="12"/>
      <c r="D3450">
        <v>13</v>
      </c>
      <c r="E3450">
        <v>40</v>
      </c>
      <c r="F3450" s="12" t="s">
        <v>218</v>
      </c>
      <c r="G3450" s="12" t="s">
        <v>14</v>
      </c>
      <c r="H3450" s="12" t="s">
        <v>603</v>
      </c>
      <c r="I3450">
        <v>4290</v>
      </c>
      <c r="J3450">
        <v>4744</v>
      </c>
      <c r="K3450">
        <v>9034</v>
      </c>
      <c r="L3450">
        <v>28</v>
      </c>
      <c r="M3450">
        <v>27</v>
      </c>
    </row>
    <row r="3451" spans="1:13" hidden="1" x14ac:dyDescent="0.3">
      <c r="A3451" s="12" t="s">
        <v>15</v>
      </c>
      <c r="B3451" s="12" t="s">
        <v>602</v>
      </c>
      <c r="C3451" s="12"/>
      <c r="D3451">
        <v>13</v>
      </c>
      <c r="E3451">
        <v>40</v>
      </c>
      <c r="F3451" s="12" t="s">
        <v>218</v>
      </c>
      <c r="G3451" s="12" t="s">
        <v>14</v>
      </c>
      <c r="H3451" s="12" t="s">
        <v>603</v>
      </c>
      <c r="I3451">
        <v>4290</v>
      </c>
      <c r="J3451">
        <v>4744</v>
      </c>
      <c r="K3451">
        <v>9034</v>
      </c>
      <c r="L3451">
        <v>28</v>
      </c>
      <c r="M3451">
        <v>28</v>
      </c>
    </row>
    <row r="3452" spans="1:13" hidden="1" x14ac:dyDescent="0.3">
      <c r="A3452" s="12" t="s">
        <v>15</v>
      </c>
      <c r="B3452" s="12" t="s">
        <v>602</v>
      </c>
      <c r="C3452" s="12"/>
      <c r="D3452">
        <v>13</v>
      </c>
      <c r="E3452">
        <v>40</v>
      </c>
      <c r="F3452" s="12" t="s">
        <v>218</v>
      </c>
      <c r="G3452" s="12" t="s">
        <v>19</v>
      </c>
      <c r="H3452" s="12" t="s">
        <v>604</v>
      </c>
      <c r="I3452">
        <v>3099</v>
      </c>
      <c r="J3452">
        <v>3166</v>
      </c>
      <c r="K3452">
        <v>6265</v>
      </c>
      <c r="L3452">
        <v>19</v>
      </c>
      <c r="M3452">
        <v>1</v>
      </c>
    </row>
    <row r="3453" spans="1:13" hidden="1" x14ac:dyDescent="0.3">
      <c r="A3453" s="12" t="s">
        <v>15</v>
      </c>
      <c r="B3453" s="12" t="s">
        <v>602</v>
      </c>
      <c r="C3453" s="12"/>
      <c r="D3453">
        <v>13</v>
      </c>
      <c r="E3453">
        <v>40</v>
      </c>
      <c r="F3453" s="12" t="s">
        <v>218</v>
      </c>
      <c r="G3453" s="12" t="s">
        <v>19</v>
      </c>
      <c r="H3453" s="12" t="s">
        <v>604</v>
      </c>
      <c r="I3453">
        <v>3099</v>
      </c>
      <c r="J3453">
        <v>3166</v>
      </c>
      <c r="K3453">
        <v>6265</v>
      </c>
      <c r="L3453">
        <v>19</v>
      </c>
      <c r="M3453">
        <v>2</v>
      </c>
    </row>
    <row r="3454" spans="1:13" hidden="1" x14ac:dyDescent="0.3">
      <c r="A3454" s="12" t="s">
        <v>15</v>
      </c>
      <c r="B3454" s="12" t="s">
        <v>602</v>
      </c>
      <c r="C3454" s="12"/>
      <c r="D3454">
        <v>13</v>
      </c>
      <c r="E3454">
        <v>40</v>
      </c>
      <c r="F3454" s="12" t="s">
        <v>218</v>
      </c>
      <c r="G3454" s="12" t="s">
        <v>19</v>
      </c>
      <c r="H3454" s="12" t="s">
        <v>604</v>
      </c>
      <c r="I3454">
        <v>3099</v>
      </c>
      <c r="J3454">
        <v>3166</v>
      </c>
      <c r="K3454">
        <v>6265</v>
      </c>
      <c r="L3454">
        <v>19</v>
      </c>
      <c r="M3454">
        <v>3</v>
      </c>
    </row>
    <row r="3455" spans="1:13" hidden="1" x14ac:dyDescent="0.3">
      <c r="A3455" s="12" t="s">
        <v>15</v>
      </c>
      <c r="B3455" s="12" t="s">
        <v>602</v>
      </c>
      <c r="C3455" s="12"/>
      <c r="D3455">
        <v>13</v>
      </c>
      <c r="E3455">
        <v>40</v>
      </c>
      <c r="F3455" s="12" t="s">
        <v>218</v>
      </c>
      <c r="G3455" s="12" t="s">
        <v>19</v>
      </c>
      <c r="H3455" s="12" t="s">
        <v>604</v>
      </c>
      <c r="I3455">
        <v>3099</v>
      </c>
      <c r="J3455">
        <v>3166</v>
      </c>
      <c r="K3455">
        <v>6265</v>
      </c>
      <c r="L3455">
        <v>19</v>
      </c>
      <c r="M3455">
        <v>4</v>
      </c>
    </row>
    <row r="3456" spans="1:13" hidden="1" x14ac:dyDescent="0.3">
      <c r="A3456" s="12" t="s">
        <v>15</v>
      </c>
      <c r="B3456" s="12" t="s">
        <v>602</v>
      </c>
      <c r="C3456" s="12"/>
      <c r="D3456">
        <v>13</v>
      </c>
      <c r="E3456">
        <v>40</v>
      </c>
      <c r="F3456" s="12" t="s">
        <v>218</v>
      </c>
      <c r="G3456" s="12" t="s">
        <v>19</v>
      </c>
      <c r="H3456" s="12" t="s">
        <v>604</v>
      </c>
      <c r="I3456">
        <v>3099</v>
      </c>
      <c r="J3456">
        <v>3166</v>
      </c>
      <c r="K3456">
        <v>6265</v>
      </c>
      <c r="L3456">
        <v>19</v>
      </c>
      <c r="M3456">
        <v>5</v>
      </c>
    </row>
    <row r="3457" spans="1:13" hidden="1" x14ac:dyDescent="0.3">
      <c r="A3457" s="12" t="s">
        <v>15</v>
      </c>
      <c r="B3457" s="12" t="s">
        <v>602</v>
      </c>
      <c r="C3457" s="12"/>
      <c r="D3457">
        <v>13</v>
      </c>
      <c r="E3457">
        <v>40</v>
      </c>
      <c r="F3457" s="12" t="s">
        <v>218</v>
      </c>
      <c r="G3457" s="12" t="s">
        <v>19</v>
      </c>
      <c r="H3457" s="12" t="s">
        <v>604</v>
      </c>
      <c r="I3457">
        <v>3099</v>
      </c>
      <c r="J3457">
        <v>3166</v>
      </c>
      <c r="K3457">
        <v>6265</v>
      </c>
      <c r="L3457">
        <v>19</v>
      </c>
      <c r="M3457">
        <v>6</v>
      </c>
    </row>
    <row r="3458" spans="1:13" hidden="1" x14ac:dyDescent="0.3">
      <c r="A3458" s="12" t="s">
        <v>15</v>
      </c>
      <c r="B3458" s="12" t="s">
        <v>602</v>
      </c>
      <c r="C3458" s="12"/>
      <c r="D3458">
        <v>13</v>
      </c>
      <c r="E3458">
        <v>40</v>
      </c>
      <c r="F3458" s="12" t="s">
        <v>218</v>
      </c>
      <c r="G3458" s="12" t="s">
        <v>19</v>
      </c>
      <c r="H3458" s="12" t="s">
        <v>604</v>
      </c>
      <c r="I3458">
        <v>3099</v>
      </c>
      <c r="J3458">
        <v>3166</v>
      </c>
      <c r="K3458">
        <v>6265</v>
      </c>
      <c r="L3458">
        <v>19</v>
      </c>
      <c r="M3458">
        <v>7</v>
      </c>
    </row>
    <row r="3459" spans="1:13" hidden="1" x14ac:dyDescent="0.3">
      <c r="A3459" s="12" t="s">
        <v>15</v>
      </c>
      <c r="B3459" s="12" t="s">
        <v>602</v>
      </c>
      <c r="C3459" s="12"/>
      <c r="D3459">
        <v>13</v>
      </c>
      <c r="E3459">
        <v>40</v>
      </c>
      <c r="F3459" s="12" t="s">
        <v>218</v>
      </c>
      <c r="G3459" s="12" t="s">
        <v>19</v>
      </c>
      <c r="H3459" s="12" t="s">
        <v>604</v>
      </c>
      <c r="I3459">
        <v>3099</v>
      </c>
      <c r="J3459">
        <v>3166</v>
      </c>
      <c r="K3459">
        <v>6265</v>
      </c>
      <c r="L3459">
        <v>19</v>
      </c>
      <c r="M3459">
        <v>8</v>
      </c>
    </row>
    <row r="3460" spans="1:13" hidden="1" x14ac:dyDescent="0.3">
      <c r="A3460" s="12" t="s">
        <v>15</v>
      </c>
      <c r="B3460" s="12" t="s">
        <v>602</v>
      </c>
      <c r="C3460" s="12"/>
      <c r="D3460">
        <v>13</v>
      </c>
      <c r="E3460">
        <v>40</v>
      </c>
      <c r="F3460" s="12" t="s">
        <v>218</v>
      </c>
      <c r="G3460" s="12" t="s">
        <v>19</v>
      </c>
      <c r="H3460" s="12" t="s">
        <v>604</v>
      </c>
      <c r="I3460">
        <v>3099</v>
      </c>
      <c r="J3460">
        <v>3166</v>
      </c>
      <c r="K3460">
        <v>6265</v>
      </c>
      <c r="L3460">
        <v>19</v>
      </c>
      <c r="M3460">
        <v>9</v>
      </c>
    </row>
    <row r="3461" spans="1:13" hidden="1" x14ac:dyDescent="0.3">
      <c r="A3461" s="12" t="s">
        <v>15</v>
      </c>
      <c r="B3461" s="12" t="s">
        <v>602</v>
      </c>
      <c r="C3461" s="12"/>
      <c r="D3461">
        <v>13</v>
      </c>
      <c r="E3461">
        <v>40</v>
      </c>
      <c r="F3461" s="12" t="s">
        <v>218</v>
      </c>
      <c r="G3461" s="12" t="s">
        <v>19</v>
      </c>
      <c r="H3461" s="12" t="s">
        <v>604</v>
      </c>
      <c r="I3461">
        <v>3099</v>
      </c>
      <c r="J3461">
        <v>3166</v>
      </c>
      <c r="K3461">
        <v>6265</v>
      </c>
      <c r="L3461">
        <v>19</v>
      </c>
      <c r="M3461">
        <v>10</v>
      </c>
    </row>
    <row r="3462" spans="1:13" hidden="1" x14ac:dyDescent="0.3">
      <c r="A3462" s="12" t="s">
        <v>15</v>
      </c>
      <c r="B3462" s="12" t="s">
        <v>602</v>
      </c>
      <c r="C3462" s="12"/>
      <c r="D3462">
        <v>13</v>
      </c>
      <c r="E3462">
        <v>40</v>
      </c>
      <c r="F3462" s="12" t="s">
        <v>218</v>
      </c>
      <c r="G3462" s="12" t="s">
        <v>19</v>
      </c>
      <c r="H3462" s="12" t="s">
        <v>604</v>
      </c>
      <c r="I3462">
        <v>3099</v>
      </c>
      <c r="J3462">
        <v>3166</v>
      </c>
      <c r="K3462">
        <v>6265</v>
      </c>
      <c r="L3462">
        <v>19</v>
      </c>
      <c r="M3462">
        <v>11</v>
      </c>
    </row>
    <row r="3463" spans="1:13" hidden="1" x14ac:dyDescent="0.3">
      <c r="A3463" s="12" t="s">
        <v>15</v>
      </c>
      <c r="B3463" s="12" t="s">
        <v>602</v>
      </c>
      <c r="C3463" s="12"/>
      <c r="D3463">
        <v>13</v>
      </c>
      <c r="E3463">
        <v>40</v>
      </c>
      <c r="F3463" s="12" t="s">
        <v>218</v>
      </c>
      <c r="G3463" s="12" t="s">
        <v>19</v>
      </c>
      <c r="H3463" s="12" t="s">
        <v>604</v>
      </c>
      <c r="I3463">
        <v>3099</v>
      </c>
      <c r="J3463">
        <v>3166</v>
      </c>
      <c r="K3463">
        <v>6265</v>
      </c>
      <c r="L3463">
        <v>19</v>
      </c>
      <c r="M3463">
        <v>12</v>
      </c>
    </row>
    <row r="3464" spans="1:13" hidden="1" x14ac:dyDescent="0.3">
      <c r="A3464" s="12" t="s">
        <v>15</v>
      </c>
      <c r="B3464" s="12" t="s">
        <v>602</v>
      </c>
      <c r="C3464" s="12"/>
      <c r="D3464">
        <v>13</v>
      </c>
      <c r="E3464">
        <v>40</v>
      </c>
      <c r="F3464" s="12" t="s">
        <v>218</v>
      </c>
      <c r="G3464" s="12" t="s">
        <v>19</v>
      </c>
      <c r="H3464" s="12" t="s">
        <v>604</v>
      </c>
      <c r="I3464">
        <v>3099</v>
      </c>
      <c r="J3464">
        <v>3166</v>
      </c>
      <c r="K3464">
        <v>6265</v>
      </c>
      <c r="L3464">
        <v>19</v>
      </c>
      <c r="M3464">
        <v>13</v>
      </c>
    </row>
    <row r="3465" spans="1:13" hidden="1" x14ac:dyDescent="0.3">
      <c r="A3465" s="12" t="s">
        <v>15</v>
      </c>
      <c r="B3465" s="12" t="s">
        <v>602</v>
      </c>
      <c r="C3465" s="12"/>
      <c r="D3465">
        <v>13</v>
      </c>
      <c r="E3465">
        <v>40</v>
      </c>
      <c r="F3465" s="12" t="s">
        <v>218</v>
      </c>
      <c r="G3465" s="12" t="s">
        <v>19</v>
      </c>
      <c r="H3465" s="12" t="s">
        <v>604</v>
      </c>
      <c r="I3465">
        <v>3099</v>
      </c>
      <c r="J3465">
        <v>3166</v>
      </c>
      <c r="K3465">
        <v>6265</v>
      </c>
      <c r="L3465">
        <v>19</v>
      </c>
      <c r="M3465">
        <v>14</v>
      </c>
    </row>
    <row r="3466" spans="1:13" hidden="1" x14ac:dyDescent="0.3">
      <c r="A3466" s="12" t="s">
        <v>15</v>
      </c>
      <c r="B3466" s="12" t="s">
        <v>602</v>
      </c>
      <c r="C3466" s="12"/>
      <c r="D3466">
        <v>13</v>
      </c>
      <c r="E3466">
        <v>40</v>
      </c>
      <c r="F3466" s="12" t="s">
        <v>218</v>
      </c>
      <c r="G3466" s="12" t="s">
        <v>19</v>
      </c>
      <c r="H3466" s="12" t="s">
        <v>604</v>
      </c>
      <c r="I3466">
        <v>3099</v>
      </c>
      <c r="J3466">
        <v>3166</v>
      </c>
      <c r="K3466">
        <v>6265</v>
      </c>
      <c r="L3466">
        <v>19</v>
      </c>
      <c r="M3466">
        <v>15</v>
      </c>
    </row>
    <row r="3467" spans="1:13" hidden="1" x14ac:dyDescent="0.3">
      <c r="A3467" s="12" t="s">
        <v>15</v>
      </c>
      <c r="B3467" s="12" t="s">
        <v>602</v>
      </c>
      <c r="C3467" s="12"/>
      <c r="D3467">
        <v>13</v>
      </c>
      <c r="E3467">
        <v>40</v>
      </c>
      <c r="F3467" s="12" t="s">
        <v>218</v>
      </c>
      <c r="G3467" s="12" t="s">
        <v>19</v>
      </c>
      <c r="H3467" s="12" t="s">
        <v>604</v>
      </c>
      <c r="I3467">
        <v>3099</v>
      </c>
      <c r="J3467">
        <v>3166</v>
      </c>
      <c r="K3467">
        <v>6265</v>
      </c>
      <c r="L3467">
        <v>19</v>
      </c>
      <c r="M3467">
        <v>16</v>
      </c>
    </row>
    <row r="3468" spans="1:13" hidden="1" x14ac:dyDescent="0.3">
      <c r="A3468" s="12" t="s">
        <v>15</v>
      </c>
      <c r="B3468" s="12" t="s">
        <v>602</v>
      </c>
      <c r="C3468" s="12"/>
      <c r="D3468">
        <v>13</v>
      </c>
      <c r="E3468">
        <v>40</v>
      </c>
      <c r="F3468" s="12" t="s">
        <v>218</v>
      </c>
      <c r="G3468" s="12" t="s">
        <v>19</v>
      </c>
      <c r="H3468" s="12" t="s">
        <v>604</v>
      </c>
      <c r="I3468">
        <v>3099</v>
      </c>
      <c r="J3468">
        <v>3166</v>
      </c>
      <c r="K3468">
        <v>6265</v>
      </c>
      <c r="L3468">
        <v>19</v>
      </c>
      <c r="M3468">
        <v>17</v>
      </c>
    </row>
    <row r="3469" spans="1:13" hidden="1" x14ac:dyDescent="0.3">
      <c r="A3469" s="12" t="s">
        <v>15</v>
      </c>
      <c r="B3469" s="12" t="s">
        <v>602</v>
      </c>
      <c r="C3469" s="12"/>
      <c r="D3469">
        <v>13</v>
      </c>
      <c r="E3469">
        <v>40</v>
      </c>
      <c r="F3469" s="12" t="s">
        <v>218</v>
      </c>
      <c r="G3469" s="12" t="s">
        <v>19</v>
      </c>
      <c r="H3469" s="12" t="s">
        <v>604</v>
      </c>
      <c r="I3469">
        <v>3099</v>
      </c>
      <c r="J3469">
        <v>3166</v>
      </c>
      <c r="K3469">
        <v>6265</v>
      </c>
      <c r="L3469">
        <v>19</v>
      </c>
      <c r="M3469">
        <v>18</v>
      </c>
    </row>
    <row r="3470" spans="1:13" hidden="1" x14ac:dyDescent="0.3">
      <c r="A3470" s="12" t="s">
        <v>15</v>
      </c>
      <c r="B3470" s="12" t="s">
        <v>602</v>
      </c>
      <c r="C3470" s="12"/>
      <c r="D3470">
        <v>13</v>
      </c>
      <c r="E3470">
        <v>40</v>
      </c>
      <c r="F3470" s="12" t="s">
        <v>218</v>
      </c>
      <c r="G3470" s="12" t="s">
        <v>19</v>
      </c>
      <c r="H3470" s="12" t="s">
        <v>604</v>
      </c>
      <c r="I3470">
        <v>3099</v>
      </c>
      <c r="J3470">
        <v>3166</v>
      </c>
      <c r="K3470">
        <v>6265</v>
      </c>
      <c r="L3470">
        <v>19</v>
      </c>
      <c r="M3470">
        <v>19</v>
      </c>
    </row>
    <row r="3471" spans="1:13" hidden="1" x14ac:dyDescent="0.3">
      <c r="A3471" s="12" t="s">
        <v>15</v>
      </c>
      <c r="B3471" s="12" t="s">
        <v>602</v>
      </c>
      <c r="C3471" s="12"/>
      <c r="D3471">
        <v>13</v>
      </c>
      <c r="E3471">
        <v>40</v>
      </c>
      <c r="F3471" s="12" t="s">
        <v>101</v>
      </c>
      <c r="G3471" s="12" t="s">
        <v>26</v>
      </c>
      <c r="H3471" s="12" t="s">
        <v>605</v>
      </c>
      <c r="I3471">
        <v>891</v>
      </c>
      <c r="J3471">
        <v>1039</v>
      </c>
      <c r="K3471">
        <v>1930</v>
      </c>
      <c r="L3471">
        <v>6</v>
      </c>
      <c r="M3471">
        <v>1</v>
      </c>
    </row>
    <row r="3472" spans="1:13" hidden="1" x14ac:dyDescent="0.3">
      <c r="A3472" s="12" t="s">
        <v>15</v>
      </c>
      <c r="B3472" s="12" t="s">
        <v>602</v>
      </c>
      <c r="C3472" s="12"/>
      <c r="D3472">
        <v>13</v>
      </c>
      <c r="E3472">
        <v>40</v>
      </c>
      <c r="F3472" s="12" t="s">
        <v>101</v>
      </c>
      <c r="G3472" s="12" t="s">
        <v>26</v>
      </c>
      <c r="H3472" s="12" t="s">
        <v>605</v>
      </c>
      <c r="I3472">
        <v>891</v>
      </c>
      <c r="J3472">
        <v>1039</v>
      </c>
      <c r="K3472">
        <v>1930</v>
      </c>
      <c r="L3472">
        <v>6</v>
      </c>
      <c r="M3472">
        <v>2</v>
      </c>
    </row>
    <row r="3473" spans="1:13" hidden="1" x14ac:dyDescent="0.3">
      <c r="A3473" s="12" t="s">
        <v>15</v>
      </c>
      <c r="B3473" s="12" t="s">
        <v>602</v>
      </c>
      <c r="C3473" s="12"/>
      <c r="D3473">
        <v>13</v>
      </c>
      <c r="E3473">
        <v>40</v>
      </c>
      <c r="F3473" s="12" t="s">
        <v>101</v>
      </c>
      <c r="G3473" s="12" t="s">
        <v>26</v>
      </c>
      <c r="H3473" s="12" t="s">
        <v>605</v>
      </c>
      <c r="I3473">
        <v>891</v>
      </c>
      <c r="J3473">
        <v>1039</v>
      </c>
      <c r="K3473">
        <v>1930</v>
      </c>
      <c r="L3473">
        <v>6</v>
      </c>
      <c r="M3473">
        <v>3</v>
      </c>
    </row>
    <row r="3474" spans="1:13" hidden="1" x14ac:dyDescent="0.3">
      <c r="A3474" s="12" t="s">
        <v>15</v>
      </c>
      <c r="B3474" s="12" t="s">
        <v>602</v>
      </c>
      <c r="C3474" s="12"/>
      <c r="D3474">
        <v>13</v>
      </c>
      <c r="E3474">
        <v>40</v>
      </c>
      <c r="F3474" s="12" t="s">
        <v>101</v>
      </c>
      <c r="G3474" s="12" t="s">
        <v>26</v>
      </c>
      <c r="H3474" s="12" t="s">
        <v>605</v>
      </c>
      <c r="I3474">
        <v>891</v>
      </c>
      <c r="J3474">
        <v>1039</v>
      </c>
      <c r="K3474">
        <v>1930</v>
      </c>
      <c r="L3474">
        <v>6</v>
      </c>
      <c r="M3474">
        <v>4</v>
      </c>
    </row>
    <row r="3475" spans="1:13" hidden="1" x14ac:dyDescent="0.3">
      <c r="A3475" s="12" t="s">
        <v>15</v>
      </c>
      <c r="B3475" s="12" t="s">
        <v>602</v>
      </c>
      <c r="C3475" s="12"/>
      <c r="D3475">
        <v>13</v>
      </c>
      <c r="E3475">
        <v>40</v>
      </c>
      <c r="F3475" s="12" t="s">
        <v>101</v>
      </c>
      <c r="G3475" s="12" t="s">
        <v>26</v>
      </c>
      <c r="H3475" s="12" t="s">
        <v>605</v>
      </c>
      <c r="I3475">
        <v>891</v>
      </c>
      <c r="J3475">
        <v>1039</v>
      </c>
      <c r="K3475">
        <v>1930</v>
      </c>
      <c r="L3475">
        <v>6</v>
      </c>
      <c r="M3475">
        <v>5</v>
      </c>
    </row>
    <row r="3476" spans="1:13" hidden="1" x14ac:dyDescent="0.3">
      <c r="A3476" s="12" t="s">
        <v>15</v>
      </c>
      <c r="B3476" s="12" t="s">
        <v>602</v>
      </c>
      <c r="C3476" s="12"/>
      <c r="D3476">
        <v>13</v>
      </c>
      <c r="E3476">
        <v>40</v>
      </c>
      <c r="F3476" s="12" t="s">
        <v>101</v>
      </c>
      <c r="G3476" s="12" t="s">
        <v>26</v>
      </c>
      <c r="H3476" s="12" t="s">
        <v>605</v>
      </c>
      <c r="I3476">
        <v>891</v>
      </c>
      <c r="J3476">
        <v>1039</v>
      </c>
      <c r="K3476">
        <v>1930</v>
      </c>
      <c r="L3476">
        <v>6</v>
      </c>
      <c r="M3476">
        <v>6</v>
      </c>
    </row>
    <row r="3477" spans="1:13" hidden="1" x14ac:dyDescent="0.3">
      <c r="A3477" s="12" t="s">
        <v>15</v>
      </c>
      <c r="B3477" s="12" t="s">
        <v>602</v>
      </c>
      <c r="C3477" s="12"/>
      <c r="D3477">
        <v>13</v>
      </c>
      <c r="E3477">
        <v>40</v>
      </c>
      <c r="F3477" s="12" t="s">
        <v>101</v>
      </c>
      <c r="G3477" s="12" t="s">
        <v>28</v>
      </c>
      <c r="H3477" s="12" t="s">
        <v>606</v>
      </c>
      <c r="I3477">
        <v>1775</v>
      </c>
      <c r="J3477">
        <v>1833</v>
      </c>
      <c r="K3477">
        <v>3608</v>
      </c>
      <c r="L3477">
        <v>10</v>
      </c>
      <c r="M3477">
        <v>1</v>
      </c>
    </row>
    <row r="3478" spans="1:13" hidden="1" x14ac:dyDescent="0.3">
      <c r="A3478" s="12" t="s">
        <v>15</v>
      </c>
      <c r="B3478" s="12" t="s">
        <v>602</v>
      </c>
      <c r="C3478" s="12"/>
      <c r="D3478">
        <v>13</v>
      </c>
      <c r="E3478">
        <v>40</v>
      </c>
      <c r="F3478" s="12" t="s">
        <v>101</v>
      </c>
      <c r="G3478" s="12" t="s">
        <v>28</v>
      </c>
      <c r="H3478" s="12" t="s">
        <v>606</v>
      </c>
      <c r="I3478">
        <v>1775</v>
      </c>
      <c r="J3478">
        <v>1833</v>
      </c>
      <c r="K3478">
        <v>3608</v>
      </c>
      <c r="L3478">
        <v>10</v>
      </c>
      <c r="M3478">
        <v>2</v>
      </c>
    </row>
    <row r="3479" spans="1:13" hidden="1" x14ac:dyDescent="0.3">
      <c r="A3479" s="12" t="s">
        <v>15</v>
      </c>
      <c r="B3479" s="12" t="s">
        <v>602</v>
      </c>
      <c r="C3479" s="12"/>
      <c r="D3479">
        <v>13</v>
      </c>
      <c r="E3479">
        <v>40</v>
      </c>
      <c r="F3479" s="12" t="s">
        <v>101</v>
      </c>
      <c r="G3479" s="12" t="s">
        <v>28</v>
      </c>
      <c r="H3479" s="12" t="s">
        <v>606</v>
      </c>
      <c r="I3479">
        <v>1775</v>
      </c>
      <c r="J3479">
        <v>1833</v>
      </c>
      <c r="K3479">
        <v>3608</v>
      </c>
      <c r="L3479">
        <v>10</v>
      </c>
      <c r="M3479">
        <v>3</v>
      </c>
    </row>
    <row r="3480" spans="1:13" hidden="1" x14ac:dyDescent="0.3">
      <c r="A3480" s="12" t="s">
        <v>15</v>
      </c>
      <c r="B3480" s="12" t="s">
        <v>602</v>
      </c>
      <c r="C3480" s="12"/>
      <c r="D3480">
        <v>13</v>
      </c>
      <c r="E3480">
        <v>40</v>
      </c>
      <c r="F3480" s="12" t="s">
        <v>101</v>
      </c>
      <c r="G3480" s="12" t="s">
        <v>28</v>
      </c>
      <c r="H3480" s="12" t="s">
        <v>606</v>
      </c>
      <c r="I3480">
        <v>1775</v>
      </c>
      <c r="J3480">
        <v>1833</v>
      </c>
      <c r="K3480">
        <v>3608</v>
      </c>
      <c r="L3480">
        <v>10</v>
      </c>
      <c r="M3480">
        <v>4</v>
      </c>
    </row>
    <row r="3481" spans="1:13" hidden="1" x14ac:dyDescent="0.3">
      <c r="A3481" s="12" t="s">
        <v>15</v>
      </c>
      <c r="B3481" s="12" t="s">
        <v>602</v>
      </c>
      <c r="C3481" s="12"/>
      <c r="D3481">
        <v>13</v>
      </c>
      <c r="E3481">
        <v>40</v>
      </c>
      <c r="F3481" s="12" t="s">
        <v>101</v>
      </c>
      <c r="G3481" s="12" t="s">
        <v>28</v>
      </c>
      <c r="H3481" s="12" t="s">
        <v>606</v>
      </c>
      <c r="I3481">
        <v>1775</v>
      </c>
      <c r="J3481">
        <v>1833</v>
      </c>
      <c r="K3481">
        <v>3608</v>
      </c>
      <c r="L3481">
        <v>10</v>
      </c>
      <c r="M3481">
        <v>5</v>
      </c>
    </row>
    <row r="3482" spans="1:13" hidden="1" x14ac:dyDescent="0.3">
      <c r="A3482" s="12" t="s">
        <v>15</v>
      </c>
      <c r="B3482" s="12" t="s">
        <v>602</v>
      </c>
      <c r="C3482" s="12"/>
      <c r="D3482">
        <v>13</v>
      </c>
      <c r="E3482">
        <v>40</v>
      </c>
      <c r="F3482" s="12" t="s">
        <v>101</v>
      </c>
      <c r="G3482" s="12" t="s">
        <v>28</v>
      </c>
      <c r="H3482" s="12" t="s">
        <v>606</v>
      </c>
      <c r="I3482">
        <v>1775</v>
      </c>
      <c r="J3482">
        <v>1833</v>
      </c>
      <c r="K3482">
        <v>3608</v>
      </c>
      <c r="L3482">
        <v>10</v>
      </c>
      <c r="M3482">
        <v>6</v>
      </c>
    </row>
    <row r="3483" spans="1:13" hidden="1" x14ac:dyDescent="0.3">
      <c r="A3483" s="12" t="s">
        <v>15</v>
      </c>
      <c r="B3483" s="12" t="s">
        <v>602</v>
      </c>
      <c r="C3483" s="12"/>
      <c r="D3483">
        <v>13</v>
      </c>
      <c r="E3483">
        <v>40</v>
      </c>
      <c r="F3483" s="12" t="s">
        <v>101</v>
      </c>
      <c r="G3483" s="12" t="s">
        <v>28</v>
      </c>
      <c r="H3483" s="12" t="s">
        <v>606</v>
      </c>
      <c r="I3483">
        <v>1775</v>
      </c>
      <c r="J3483">
        <v>1833</v>
      </c>
      <c r="K3483">
        <v>3608</v>
      </c>
      <c r="L3483">
        <v>10</v>
      </c>
      <c r="M3483">
        <v>7</v>
      </c>
    </row>
    <row r="3484" spans="1:13" hidden="1" x14ac:dyDescent="0.3">
      <c r="A3484" s="12" t="s">
        <v>15</v>
      </c>
      <c r="B3484" s="12" t="s">
        <v>602</v>
      </c>
      <c r="C3484" s="12"/>
      <c r="D3484">
        <v>13</v>
      </c>
      <c r="E3484">
        <v>40</v>
      </c>
      <c r="F3484" s="12" t="s">
        <v>101</v>
      </c>
      <c r="G3484" s="12" t="s">
        <v>28</v>
      </c>
      <c r="H3484" s="12" t="s">
        <v>606</v>
      </c>
      <c r="I3484">
        <v>1775</v>
      </c>
      <c r="J3484">
        <v>1833</v>
      </c>
      <c r="K3484">
        <v>3608</v>
      </c>
      <c r="L3484">
        <v>10</v>
      </c>
      <c r="M3484">
        <v>8</v>
      </c>
    </row>
    <row r="3485" spans="1:13" hidden="1" x14ac:dyDescent="0.3">
      <c r="A3485" s="12" t="s">
        <v>15</v>
      </c>
      <c r="B3485" s="12" t="s">
        <v>602</v>
      </c>
      <c r="C3485" s="12"/>
      <c r="D3485">
        <v>13</v>
      </c>
      <c r="E3485">
        <v>40</v>
      </c>
      <c r="F3485" s="12" t="s">
        <v>101</v>
      </c>
      <c r="G3485" s="12" t="s">
        <v>28</v>
      </c>
      <c r="H3485" s="12" t="s">
        <v>606</v>
      </c>
      <c r="I3485">
        <v>1775</v>
      </c>
      <c r="J3485">
        <v>1833</v>
      </c>
      <c r="K3485">
        <v>3608</v>
      </c>
      <c r="L3485">
        <v>10</v>
      </c>
      <c r="M3485">
        <v>9</v>
      </c>
    </row>
    <row r="3486" spans="1:13" hidden="1" x14ac:dyDescent="0.3">
      <c r="A3486" s="12" t="s">
        <v>15</v>
      </c>
      <c r="B3486" s="12" t="s">
        <v>602</v>
      </c>
      <c r="C3486" s="12"/>
      <c r="D3486">
        <v>13</v>
      </c>
      <c r="E3486">
        <v>40</v>
      </c>
      <c r="F3486" s="12" t="s">
        <v>101</v>
      </c>
      <c r="G3486" s="12" t="s">
        <v>28</v>
      </c>
      <c r="H3486" s="12" t="s">
        <v>606</v>
      </c>
      <c r="I3486">
        <v>1775</v>
      </c>
      <c r="J3486">
        <v>1833</v>
      </c>
      <c r="K3486">
        <v>3608</v>
      </c>
      <c r="L3486">
        <v>10</v>
      </c>
      <c r="M3486">
        <v>10</v>
      </c>
    </row>
    <row r="3487" spans="1:13" hidden="1" x14ac:dyDescent="0.3">
      <c r="A3487" s="12" t="s">
        <v>15</v>
      </c>
      <c r="B3487" s="12" t="s">
        <v>602</v>
      </c>
      <c r="C3487" s="12"/>
      <c r="D3487">
        <v>13</v>
      </c>
      <c r="E3487">
        <v>40</v>
      </c>
      <c r="F3487" s="12" t="s">
        <v>101</v>
      </c>
      <c r="G3487" s="12" t="s">
        <v>34</v>
      </c>
      <c r="H3487" s="12" t="s">
        <v>607</v>
      </c>
      <c r="I3487">
        <v>470</v>
      </c>
      <c r="J3487">
        <v>535</v>
      </c>
      <c r="K3487">
        <v>1005</v>
      </c>
      <c r="L3487">
        <v>3</v>
      </c>
      <c r="M3487">
        <v>1</v>
      </c>
    </row>
    <row r="3488" spans="1:13" hidden="1" x14ac:dyDescent="0.3">
      <c r="A3488" s="12" t="s">
        <v>15</v>
      </c>
      <c r="B3488" s="12" t="s">
        <v>602</v>
      </c>
      <c r="C3488" s="12"/>
      <c r="D3488">
        <v>13</v>
      </c>
      <c r="E3488">
        <v>40</v>
      </c>
      <c r="F3488" s="12" t="s">
        <v>101</v>
      </c>
      <c r="G3488" s="12" t="s">
        <v>34</v>
      </c>
      <c r="H3488" s="12" t="s">
        <v>607</v>
      </c>
      <c r="I3488">
        <v>470</v>
      </c>
      <c r="J3488">
        <v>535</v>
      </c>
      <c r="K3488">
        <v>1005</v>
      </c>
      <c r="L3488">
        <v>3</v>
      </c>
      <c r="M3488">
        <v>2</v>
      </c>
    </row>
    <row r="3489" spans="1:13" hidden="1" x14ac:dyDescent="0.3">
      <c r="A3489" s="12" t="s">
        <v>15</v>
      </c>
      <c r="B3489" s="12" t="s">
        <v>602</v>
      </c>
      <c r="C3489" s="12"/>
      <c r="D3489">
        <v>13</v>
      </c>
      <c r="E3489">
        <v>40</v>
      </c>
      <c r="F3489" s="12" t="s">
        <v>101</v>
      </c>
      <c r="G3489" s="12" t="s">
        <v>34</v>
      </c>
      <c r="H3489" s="12" t="s">
        <v>607</v>
      </c>
      <c r="I3489">
        <v>470</v>
      </c>
      <c r="J3489">
        <v>535</v>
      </c>
      <c r="K3489">
        <v>1005</v>
      </c>
      <c r="L3489">
        <v>3</v>
      </c>
      <c r="M3489">
        <v>3</v>
      </c>
    </row>
    <row r="3490" spans="1:13" hidden="1" x14ac:dyDescent="0.3">
      <c r="A3490" s="12" t="s">
        <v>15</v>
      </c>
      <c r="B3490" s="12" t="s">
        <v>602</v>
      </c>
      <c r="C3490" s="12"/>
      <c r="D3490">
        <v>13</v>
      </c>
      <c r="E3490">
        <v>40</v>
      </c>
      <c r="F3490" s="12" t="s">
        <v>101</v>
      </c>
      <c r="G3490" s="12" t="s">
        <v>56</v>
      </c>
      <c r="H3490" s="12" t="s">
        <v>496</v>
      </c>
      <c r="I3490">
        <v>571</v>
      </c>
      <c r="J3490">
        <v>657</v>
      </c>
      <c r="K3490">
        <v>1228</v>
      </c>
      <c r="L3490">
        <v>4</v>
      </c>
      <c r="M3490">
        <v>1</v>
      </c>
    </row>
    <row r="3491" spans="1:13" hidden="1" x14ac:dyDescent="0.3">
      <c r="A3491" s="12" t="s">
        <v>15</v>
      </c>
      <c r="B3491" s="12" t="s">
        <v>602</v>
      </c>
      <c r="C3491" s="12"/>
      <c r="D3491">
        <v>13</v>
      </c>
      <c r="E3491">
        <v>40</v>
      </c>
      <c r="F3491" s="12" t="s">
        <v>101</v>
      </c>
      <c r="G3491" s="12" t="s">
        <v>56</v>
      </c>
      <c r="H3491" s="12" t="s">
        <v>496</v>
      </c>
      <c r="I3491">
        <v>571</v>
      </c>
      <c r="J3491">
        <v>657</v>
      </c>
      <c r="K3491">
        <v>1228</v>
      </c>
      <c r="L3491">
        <v>4</v>
      </c>
      <c r="M3491">
        <v>2</v>
      </c>
    </row>
    <row r="3492" spans="1:13" hidden="1" x14ac:dyDescent="0.3">
      <c r="A3492" s="12" t="s">
        <v>15</v>
      </c>
      <c r="B3492" s="12" t="s">
        <v>602</v>
      </c>
      <c r="C3492" s="12"/>
      <c r="D3492">
        <v>13</v>
      </c>
      <c r="E3492">
        <v>40</v>
      </c>
      <c r="F3492" s="12" t="s">
        <v>101</v>
      </c>
      <c r="G3492" s="12" t="s">
        <v>56</v>
      </c>
      <c r="H3492" s="12" t="s">
        <v>496</v>
      </c>
      <c r="I3492">
        <v>571</v>
      </c>
      <c r="J3492">
        <v>657</v>
      </c>
      <c r="K3492">
        <v>1228</v>
      </c>
      <c r="L3492">
        <v>4</v>
      </c>
      <c r="M3492">
        <v>3</v>
      </c>
    </row>
    <row r="3493" spans="1:13" hidden="1" x14ac:dyDescent="0.3">
      <c r="A3493" s="12" t="s">
        <v>15</v>
      </c>
      <c r="B3493" s="12" t="s">
        <v>602</v>
      </c>
      <c r="C3493" s="12"/>
      <c r="D3493">
        <v>13</v>
      </c>
      <c r="E3493">
        <v>40</v>
      </c>
      <c r="F3493" s="12" t="s">
        <v>101</v>
      </c>
      <c r="G3493" s="12" t="s">
        <v>56</v>
      </c>
      <c r="H3493" s="12" t="s">
        <v>496</v>
      </c>
      <c r="I3493">
        <v>571</v>
      </c>
      <c r="J3493">
        <v>657</v>
      </c>
      <c r="K3493">
        <v>1228</v>
      </c>
      <c r="L3493">
        <v>4</v>
      </c>
      <c r="M3493">
        <v>4</v>
      </c>
    </row>
    <row r="3494" spans="1:13" hidden="1" x14ac:dyDescent="0.3">
      <c r="A3494" s="12" t="s">
        <v>15</v>
      </c>
      <c r="B3494" s="12" t="s">
        <v>602</v>
      </c>
      <c r="C3494" s="12"/>
      <c r="D3494">
        <v>13</v>
      </c>
      <c r="E3494">
        <v>40</v>
      </c>
      <c r="F3494" s="12" t="s">
        <v>101</v>
      </c>
      <c r="G3494" s="12" t="s">
        <v>87</v>
      </c>
      <c r="H3494" s="12" t="s">
        <v>608</v>
      </c>
      <c r="I3494">
        <v>317</v>
      </c>
      <c r="J3494">
        <v>366</v>
      </c>
      <c r="K3494">
        <v>683</v>
      </c>
      <c r="L3494">
        <v>2</v>
      </c>
      <c r="M3494">
        <v>1</v>
      </c>
    </row>
    <row r="3495" spans="1:13" hidden="1" x14ac:dyDescent="0.3">
      <c r="A3495" s="12" t="s">
        <v>15</v>
      </c>
      <c r="B3495" s="12" t="s">
        <v>602</v>
      </c>
      <c r="C3495" s="12"/>
      <c r="D3495">
        <v>13</v>
      </c>
      <c r="E3495">
        <v>40</v>
      </c>
      <c r="F3495" s="12" t="s">
        <v>101</v>
      </c>
      <c r="G3495" s="12" t="s">
        <v>87</v>
      </c>
      <c r="H3495" s="12" t="s">
        <v>608</v>
      </c>
      <c r="I3495">
        <v>317</v>
      </c>
      <c r="J3495">
        <v>366</v>
      </c>
      <c r="K3495">
        <v>683</v>
      </c>
      <c r="L3495">
        <v>2</v>
      </c>
      <c r="M3495">
        <v>2</v>
      </c>
    </row>
    <row r="3496" spans="1:13" hidden="1" x14ac:dyDescent="0.3">
      <c r="A3496" s="12" t="s">
        <v>15</v>
      </c>
      <c r="B3496" s="12" t="s">
        <v>602</v>
      </c>
      <c r="C3496" s="12"/>
      <c r="D3496">
        <v>13</v>
      </c>
      <c r="E3496">
        <v>40</v>
      </c>
      <c r="F3496" s="12" t="s">
        <v>101</v>
      </c>
      <c r="G3496" s="12" t="s">
        <v>113</v>
      </c>
      <c r="H3496" s="12" t="s">
        <v>609</v>
      </c>
      <c r="I3496">
        <v>316</v>
      </c>
      <c r="J3496">
        <v>332</v>
      </c>
      <c r="K3496">
        <v>648</v>
      </c>
      <c r="L3496">
        <v>2</v>
      </c>
      <c r="M3496">
        <v>1</v>
      </c>
    </row>
    <row r="3497" spans="1:13" hidden="1" x14ac:dyDescent="0.3">
      <c r="A3497" s="12" t="s">
        <v>15</v>
      </c>
      <c r="B3497" s="12" t="s">
        <v>602</v>
      </c>
      <c r="C3497" s="12"/>
      <c r="D3497">
        <v>13</v>
      </c>
      <c r="E3497">
        <v>40</v>
      </c>
      <c r="F3497" s="12" t="s">
        <v>101</v>
      </c>
      <c r="G3497" s="12" t="s">
        <v>113</v>
      </c>
      <c r="H3497" s="12" t="s">
        <v>609</v>
      </c>
      <c r="I3497">
        <v>316</v>
      </c>
      <c r="J3497">
        <v>332</v>
      </c>
      <c r="K3497">
        <v>648</v>
      </c>
      <c r="L3497">
        <v>2</v>
      </c>
      <c r="M3497">
        <v>2</v>
      </c>
    </row>
    <row r="3498" spans="1:13" hidden="1" x14ac:dyDescent="0.3">
      <c r="A3498" s="12" t="s">
        <v>15</v>
      </c>
      <c r="B3498" s="12" t="s">
        <v>602</v>
      </c>
      <c r="C3498" s="12"/>
      <c r="D3498">
        <v>13</v>
      </c>
      <c r="E3498">
        <v>40</v>
      </c>
      <c r="F3498" s="12" t="s">
        <v>101</v>
      </c>
      <c r="G3498" s="12" t="s">
        <v>119</v>
      </c>
      <c r="H3498" s="12" t="s">
        <v>610</v>
      </c>
      <c r="I3498">
        <v>1133</v>
      </c>
      <c r="J3498">
        <v>1243</v>
      </c>
      <c r="K3498">
        <v>2376</v>
      </c>
      <c r="L3498">
        <v>7</v>
      </c>
      <c r="M3498">
        <v>1</v>
      </c>
    </row>
    <row r="3499" spans="1:13" hidden="1" x14ac:dyDescent="0.3">
      <c r="A3499" s="12" t="s">
        <v>15</v>
      </c>
      <c r="B3499" s="12" t="s">
        <v>602</v>
      </c>
      <c r="C3499" s="12"/>
      <c r="D3499">
        <v>13</v>
      </c>
      <c r="E3499">
        <v>40</v>
      </c>
      <c r="F3499" s="12" t="s">
        <v>101</v>
      </c>
      <c r="G3499" s="12" t="s">
        <v>119</v>
      </c>
      <c r="H3499" s="12" t="s">
        <v>610</v>
      </c>
      <c r="I3499">
        <v>1133</v>
      </c>
      <c r="J3499">
        <v>1243</v>
      </c>
      <c r="K3499">
        <v>2376</v>
      </c>
      <c r="L3499">
        <v>7</v>
      </c>
      <c r="M3499">
        <v>2</v>
      </c>
    </row>
    <row r="3500" spans="1:13" hidden="1" x14ac:dyDescent="0.3">
      <c r="A3500" s="12" t="s">
        <v>15</v>
      </c>
      <c r="B3500" s="12" t="s">
        <v>602</v>
      </c>
      <c r="C3500" s="12"/>
      <c r="D3500">
        <v>13</v>
      </c>
      <c r="E3500">
        <v>40</v>
      </c>
      <c r="F3500" s="12" t="s">
        <v>101</v>
      </c>
      <c r="G3500" s="12" t="s">
        <v>119</v>
      </c>
      <c r="H3500" s="12" t="s">
        <v>610</v>
      </c>
      <c r="I3500">
        <v>1133</v>
      </c>
      <c r="J3500">
        <v>1243</v>
      </c>
      <c r="K3500">
        <v>2376</v>
      </c>
      <c r="L3500">
        <v>7</v>
      </c>
      <c r="M3500">
        <v>3</v>
      </c>
    </row>
    <row r="3501" spans="1:13" hidden="1" x14ac:dyDescent="0.3">
      <c r="A3501" s="12" t="s">
        <v>15</v>
      </c>
      <c r="B3501" s="12" t="s">
        <v>602</v>
      </c>
      <c r="C3501" s="12"/>
      <c r="D3501">
        <v>13</v>
      </c>
      <c r="E3501">
        <v>40</v>
      </c>
      <c r="F3501" s="12" t="s">
        <v>101</v>
      </c>
      <c r="G3501" s="12" t="s">
        <v>119</v>
      </c>
      <c r="H3501" s="12" t="s">
        <v>610</v>
      </c>
      <c r="I3501">
        <v>1133</v>
      </c>
      <c r="J3501">
        <v>1243</v>
      </c>
      <c r="K3501">
        <v>2376</v>
      </c>
      <c r="L3501">
        <v>7</v>
      </c>
      <c r="M3501">
        <v>4</v>
      </c>
    </row>
    <row r="3502" spans="1:13" hidden="1" x14ac:dyDescent="0.3">
      <c r="A3502" s="12" t="s">
        <v>15</v>
      </c>
      <c r="B3502" s="12" t="s">
        <v>602</v>
      </c>
      <c r="C3502" s="12"/>
      <c r="D3502">
        <v>13</v>
      </c>
      <c r="E3502">
        <v>40</v>
      </c>
      <c r="F3502" s="12" t="s">
        <v>101</v>
      </c>
      <c r="G3502" s="12" t="s">
        <v>119</v>
      </c>
      <c r="H3502" s="12" t="s">
        <v>610</v>
      </c>
      <c r="I3502">
        <v>1133</v>
      </c>
      <c r="J3502">
        <v>1243</v>
      </c>
      <c r="K3502">
        <v>2376</v>
      </c>
      <c r="L3502">
        <v>7</v>
      </c>
      <c r="M3502">
        <v>5</v>
      </c>
    </row>
    <row r="3503" spans="1:13" hidden="1" x14ac:dyDescent="0.3">
      <c r="A3503" s="12" t="s">
        <v>15</v>
      </c>
      <c r="B3503" s="12" t="s">
        <v>602</v>
      </c>
      <c r="C3503" s="12"/>
      <c r="D3503">
        <v>13</v>
      </c>
      <c r="E3503">
        <v>40</v>
      </c>
      <c r="F3503" s="12" t="s">
        <v>101</v>
      </c>
      <c r="G3503" s="12" t="s">
        <v>119</v>
      </c>
      <c r="H3503" s="12" t="s">
        <v>610</v>
      </c>
      <c r="I3503">
        <v>1133</v>
      </c>
      <c r="J3503">
        <v>1243</v>
      </c>
      <c r="K3503">
        <v>2376</v>
      </c>
      <c r="L3503">
        <v>7</v>
      </c>
      <c r="M3503">
        <v>6</v>
      </c>
    </row>
    <row r="3504" spans="1:13" hidden="1" x14ac:dyDescent="0.3">
      <c r="A3504" s="12" t="s">
        <v>15</v>
      </c>
      <c r="B3504" s="12" t="s">
        <v>602</v>
      </c>
      <c r="C3504" s="12"/>
      <c r="D3504">
        <v>13</v>
      </c>
      <c r="E3504">
        <v>40</v>
      </c>
      <c r="F3504" s="12" t="s">
        <v>101</v>
      </c>
      <c r="G3504" s="12" t="s">
        <v>119</v>
      </c>
      <c r="H3504" s="12" t="s">
        <v>610</v>
      </c>
      <c r="I3504">
        <v>1133</v>
      </c>
      <c r="J3504">
        <v>1243</v>
      </c>
      <c r="K3504">
        <v>2376</v>
      </c>
      <c r="L3504">
        <v>7</v>
      </c>
      <c r="M3504">
        <v>7</v>
      </c>
    </row>
    <row r="3505" spans="1:13" hidden="1" x14ac:dyDescent="0.3">
      <c r="A3505" s="12" t="s">
        <v>15</v>
      </c>
      <c r="B3505" s="12" t="s">
        <v>602</v>
      </c>
      <c r="C3505" s="12"/>
      <c r="D3505">
        <v>13</v>
      </c>
      <c r="E3505">
        <v>40</v>
      </c>
      <c r="F3505" s="12" t="s">
        <v>101</v>
      </c>
      <c r="G3505" s="12" t="s">
        <v>335</v>
      </c>
      <c r="H3505" s="12" t="s">
        <v>611</v>
      </c>
      <c r="I3505">
        <v>505</v>
      </c>
      <c r="J3505">
        <v>587</v>
      </c>
      <c r="K3505">
        <v>1092</v>
      </c>
      <c r="L3505">
        <v>3</v>
      </c>
      <c r="M3505">
        <v>1</v>
      </c>
    </row>
    <row r="3506" spans="1:13" hidden="1" x14ac:dyDescent="0.3">
      <c r="A3506" s="12" t="s">
        <v>15</v>
      </c>
      <c r="B3506" s="12" t="s">
        <v>602</v>
      </c>
      <c r="C3506" s="12"/>
      <c r="D3506">
        <v>13</v>
      </c>
      <c r="E3506">
        <v>40</v>
      </c>
      <c r="F3506" s="12" t="s">
        <v>101</v>
      </c>
      <c r="G3506" s="12" t="s">
        <v>335</v>
      </c>
      <c r="H3506" s="12" t="s">
        <v>611</v>
      </c>
      <c r="I3506">
        <v>505</v>
      </c>
      <c r="J3506">
        <v>587</v>
      </c>
      <c r="K3506">
        <v>1092</v>
      </c>
      <c r="L3506">
        <v>3</v>
      </c>
      <c r="M3506">
        <v>2</v>
      </c>
    </row>
    <row r="3507" spans="1:13" hidden="1" x14ac:dyDescent="0.3">
      <c r="A3507" s="12" t="s">
        <v>15</v>
      </c>
      <c r="B3507" s="12" t="s">
        <v>602</v>
      </c>
      <c r="C3507" s="12"/>
      <c r="D3507">
        <v>13</v>
      </c>
      <c r="E3507">
        <v>40</v>
      </c>
      <c r="F3507" s="12" t="s">
        <v>101</v>
      </c>
      <c r="G3507" s="12" t="s">
        <v>335</v>
      </c>
      <c r="H3507" s="12" t="s">
        <v>611</v>
      </c>
      <c r="I3507">
        <v>505</v>
      </c>
      <c r="J3507">
        <v>587</v>
      </c>
      <c r="K3507">
        <v>1092</v>
      </c>
      <c r="L3507">
        <v>3</v>
      </c>
      <c r="M3507">
        <v>3</v>
      </c>
    </row>
    <row r="3508" spans="1:13" hidden="1" x14ac:dyDescent="0.3">
      <c r="A3508" s="12" t="s">
        <v>15</v>
      </c>
      <c r="B3508" s="12" t="s">
        <v>602</v>
      </c>
      <c r="C3508" s="12"/>
      <c r="D3508">
        <v>13</v>
      </c>
      <c r="E3508">
        <v>40</v>
      </c>
      <c r="F3508" s="12" t="s">
        <v>101</v>
      </c>
      <c r="G3508" s="12" t="s">
        <v>137</v>
      </c>
      <c r="H3508" s="12" t="s">
        <v>612</v>
      </c>
      <c r="I3508">
        <v>745</v>
      </c>
      <c r="J3508">
        <v>888</v>
      </c>
      <c r="K3508">
        <v>1633</v>
      </c>
      <c r="L3508">
        <v>5</v>
      </c>
      <c r="M3508">
        <v>1</v>
      </c>
    </row>
    <row r="3509" spans="1:13" hidden="1" x14ac:dyDescent="0.3">
      <c r="A3509" s="12" t="s">
        <v>15</v>
      </c>
      <c r="B3509" s="12" t="s">
        <v>602</v>
      </c>
      <c r="C3509" s="12"/>
      <c r="D3509">
        <v>13</v>
      </c>
      <c r="E3509">
        <v>40</v>
      </c>
      <c r="F3509" s="12" t="s">
        <v>101</v>
      </c>
      <c r="G3509" s="12" t="s">
        <v>137</v>
      </c>
      <c r="H3509" s="12" t="s">
        <v>612</v>
      </c>
      <c r="I3509">
        <v>745</v>
      </c>
      <c r="J3509">
        <v>888</v>
      </c>
      <c r="K3509">
        <v>1633</v>
      </c>
      <c r="L3509">
        <v>5</v>
      </c>
      <c r="M3509">
        <v>2</v>
      </c>
    </row>
    <row r="3510" spans="1:13" hidden="1" x14ac:dyDescent="0.3">
      <c r="A3510" s="12" t="s">
        <v>15</v>
      </c>
      <c r="B3510" s="12" t="s">
        <v>602</v>
      </c>
      <c r="C3510" s="12"/>
      <c r="D3510">
        <v>13</v>
      </c>
      <c r="E3510">
        <v>40</v>
      </c>
      <c r="F3510" s="12" t="s">
        <v>101</v>
      </c>
      <c r="G3510" s="12" t="s">
        <v>137</v>
      </c>
      <c r="H3510" s="12" t="s">
        <v>612</v>
      </c>
      <c r="I3510">
        <v>745</v>
      </c>
      <c r="J3510">
        <v>888</v>
      </c>
      <c r="K3510">
        <v>1633</v>
      </c>
      <c r="L3510">
        <v>5</v>
      </c>
      <c r="M3510">
        <v>3</v>
      </c>
    </row>
    <row r="3511" spans="1:13" hidden="1" x14ac:dyDescent="0.3">
      <c r="A3511" s="12" t="s">
        <v>15</v>
      </c>
      <c r="B3511" s="12" t="s">
        <v>602</v>
      </c>
      <c r="C3511" s="12"/>
      <c r="D3511">
        <v>13</v>
      </c>
      <c r="E3511">
        <v>40</v>
      </c>
      <c r="F3511" s="12" t="s">
        <v>101</v>
      </c>
      <c r="G3511" s="12" t="s">
        <v>137</v>
      </c>
      <c r="H3511" s="12" t="s">
        <v>612</v>
      </c>
      <c r="I3511">
        <v>745</v>
      </c>
      <c r="J3511">
        <v>888</v>
      </c>
      <c r="K3511">
        <v>1633</v>
      </c>
      <c r="L3511">
        <v>5</v>
      </c>
      <c r="M3511">
        <v>4</v>
      </c>
    </row>
    <row r="3512" spans="1:13" hidden="1" x14ac:dyDescent="0.3">
      <c r="A3512" s="12" t="s">
        <v>15</v>
      </c>
      <c r="B3512" s="12" t="s">
        <v>602</v>
      </c>
      <c r="C3512" s="12"/>
      <c r="D3512">
        <v>13</v>
      </c>
      <c r="E3512">
        <v>40</v>
      </c>
      <c r="F3512" s="12" t="s">
        <v>101</v>
      </c>
      <c r="G3512" s="12" t="s">
        <v>137</v>
      </c>
      <c r="H3512" s="12" t="s">
        <v>612</v>
      </c>
      <c r="I3512">
        <v>745</v>
      </c>
      <c r="J3512">
        <v>888</v>
      </c>
      <c r="K3512">
        <v>1633</v>
      </c>
      <c r="L3512">
        <v>5</v>
      </c>
      <c r="M3512">
        <v>5</v>
      </c>
    </row>
    <row r="3513" spans="1:13" hidden="1" x14ac:dyDescent="0.3">
      <c r="A3513" s="12" t="s">
        <v>15</v>
      </c>
      <c r="B3513" s="12" t="s">
        <v>602</v>
      </c>
      <c r="C3513" s="12"/>
      <c r="D3513">
        <v>13</v>
      </c>
      <c r="E3513">
        <v>40</v>
      </c>
      <c r="F3513" s="12" t="s">
        <v>101</v>
      </c>
      <c r="G3513" s="12" t="s">
        <v>143</v>
      </c>
      <c r="H3513" s="12" t="s">
        <v>613</v>
      </c>
      <c r="I3513">
        <v>844</v>
      </c>
      <c r="J3513">
        <v>897</v>
      </c>
      <c r="K3513">
        <v>1741</v>
      </c>
      <c r="L3513">
        <v>5</v>
      </c>
      <c r="M3513">
        <v>1</v>
      </c>
    </row>
    <row r="3514" spans="1:13" hidden="1" x14ac:dyDescent="0.3">
      <c r="A3514" s="12" t="s">
        <v>15</v>
      </c>
      <c r="B3514" s="12" t="s">
        <v>602</v>
      </c>
      <c r="C3514" s="12"/>
      <c r="D3514">
        <v>13</v>
      </c>
      <c r="E3514">
        <v>40</v>
      </c>
      <c r="F3514" s="12" t="s">
        <v>101</v>
      </c>
      <c r="G3514" s="12" t="s">
        <v>143</v>
      </c>
      <c r="H3514" s="12" t="s">
        <v>613</v>
      </c>
      <c r="I3514">
        <v>844</v>
      </c>
      <c r="J3514">
        <v>897</v>
      </c>
      <c r="K3514">
        <v>1741</v>
      </c>
      <c r="L3514">
        <v>5</v>
      </c>
      <c r="M3514">
        <v>2</v>
      </c>
    </row>
    <row r="3515" spans="1:13" hidden="1" x14ac:dyDescent="0.3">
      <c r="A3515" s="12" t="s">
        <v>15</v>
      </c>
      <c r="B3515" s="12" t="s">
        <v>602</v>
      </c>
      <c r="C3515" s="12"/>
      <c r="D3515">
        <v>13</v>
      </c>
      <c r="E3515">
        <v>40</v>
      </c>
      <c r="F3515" s="12" t="s">
        <v>101</v>
      </c>
      <c r="G3515" s="12" t="s">
        <v>143</v>
      </c>
      <c r="H3515" s="12" t="s">
        <v>613</v>
      </c>
      <c r="I3515">
        <v>844</v>
      </c>
      <c r="J3515">
        <v>897</v>
      </c>
      <c r="K3515">
        <v>1741</v>
      </c>
      <c r="L3515">
        <v>5</v>
      </c>
      <c r="M3515">
        <v>3</v>
      </c>
    </row>
    <row r="3516" spans="1:13" hidden="1" x14ac:dyDescent="0.3">
      <c r="A3516" s="12" t="s">
        <v>15</v>
      </c>
      <c r="B3516" s="12" t="s">
        <v>602</v>
      </c>
      <c r="C3516" s="12"/>
      <c r="D3516">
        <v>13</v>
      </c>
      <c r="E3516">
        <v>40</v>
      </c>
      <c r="F3516" s="12" t="s">
        <v>101</v>
      </c>
      <c r="G3516" s="12" t="s">
        <v>143</v>
      </c>
      <c r="H3516" s="12" t="s">
        <v>613</v>
      </c>
      <c r="I3516">
        <v>844</v>
      </c>
      <c r="J3516">
        <v>897</v>
      </c>
      <c r="K3516">
        <v>1741</v>
      </c>
      <c r="L3516">
        <v>5</v>
      </c>
      <c r="M3516">
        <v>4</v>
      </c>
    </row>
    <row r="3517" spans="1:13" hidden="1" x14ac:dyDescent="0.3">
      <c r="A3517" s="12" t="s">
        <v>15</v>
      </c>
      <c r="B3517" s="12" t="s">
        <v>602</v>
      </c>
      <c r="C3517" s="12"/>
      <c r="D3517">
        <v>13</v>
      </c>
      <c r="E3517">
        <v>40</v>
      </c>
      <c r="F3517" s="12" t="s">
        <v>101</v>
      </c>
      <c r="G3517" s="12" t="s">
        <v>143</v>
      </c>
      <c r="H3517" s="12" t="s">
        <v>613</v>
      </c>
      <c r="I3517">
        <v>844</v>
      </c>
      <c r="J3517">
        <v>897</v>
      </c>
      <c r="K3517">
        <v>1741</v>
      </c>
      <c r="L3517">
        <v>5</v>
      </c>
      <c r="M3517">
        <v>5</v>
      </c>
    </row>
    <row r="3518" spans="1:13" hidden="1" x14ac:dyDescent="0.3">
      <c r="A3518" s="12" t="s">
        <v>15</v>
      </c>
      <c r="B3518" s="12" t="s">
        <v>602</v>
      </c>
      <c r="C3518" s="12"/>
      <c r="D3518">
        <v>13</v>
      </c>
      <c r="E3518">
        <v>40</v>
      </c>
      <c r="F3518" s="12" t="s">
        <v>101</v>
      </c>
      <c r="G3518" s="12" t="s">
        <v>146</v>
      </c>
      <c r="H3518" s="12" t="s">
        <v>614</v>
      </c>
      <c r="I3518">
        <v>429</v>
      </c>
      <c r="J3518">
        <v>459</v>
      </c>
      <c r="K3518">
        <v>888</v>
      </c>
      <c r="L3518">
        <v>3</v>
      </c>
      <c r="M3518">
        <v>1</v>
      </c>
    </row>
    <row r="3519" spans="1:13" hidden="1" x14ac:dyDescent="0.3">
      <c r="A3519" s="12" t="s">
        <v>15</v>
      </c>
      <c r="B3519" s="12" t="s">
        <v>602</v>
      </c>
      <c r="C3519" s="12"/>
      <c r="D3519">
        <v>13</v>
      </c>
      <c r="E3519">
        <v>40</v>
      </c>
      <c r="F3519" s="12" t="s">
        <v>101</v>
      </c>
      <c r="G3519" s="12" t="s">
        <v>146</v>
      </c>
      <c r="H3519" s="12" t="s">
        <v>614</v>
      </c>
      <c r="I3519">
        <v>429</v>
      </c>
      <c r="J3519">
        <v>459</v>
      </c>
      <c r="K3519">
        <v>888</v>
      </c>
      <c r="L3519">
        <v>3</v>
      </c>
      <c r="M3519">
        <v>2</v>
      </c>
    </row>
    <row r="3520" spans="1:13" hidden="1" x14ac:dyDescent="0.3">
      <c r="A3520" s="12" t="s">
        <v>15</v>
      </c>
      <c r="B3520" s="12" t="s">
        <v>602</v>
      </c>
      <c r="C3520" s="12"/>
      <c r="D3520">
        <v>13</v>
      </c>
      <c r="E3520">
        <v>40</v>
      </c>
      <c r="F3520" s="12" t="s">
        <v>101</v>
      </c>
      <c r="G3520" s="12" t="s">
        <v>146</v>
      </c>
      <c r="H3520" s="12" t="s">
        <v>614</v>
      </c>
      <c r="I3520">
        <v>429</v>
      </c>
      <c r="J3520">
        <v>459</v>
      </c>
      <c r="K3520">
        <v>888</v>
      </c>
      <c r="L3520">
        <v>3</v>
      </c>
      <c r="M3520">
        <v>3</v>
      </c>
    </row>
    <row r="3521" spans="1:13" hidden="1" x14ac:dyDescent="0.3">
      <c r="A3521" s="12" t="s">
        <v>15</v>
      </c>
      <c r="B3521" s="12" t="s">
        <v>602</v>
      </c>
      <c r="C3521" s="12"/>
      <c r="D3521">
        <v>13</v>
      </c>
      <c r="E3521">
        <v>40</v>
      </c>
      <c r="F3521" s="12" t="s">
        <v>101</v>
      </c>
      <c r="G3521" s="12" t="s">
        <v>149</v>
      </c>
      <c r="H3521" s="12" t="s">
        <v>615</v>
      </c>
      <c r="I3521">
        <v>333</v>
      </c>
      <c r="J3521">
        <v>334</v>
      </c>
      <c r="K3521">
        <v>667</v>
      </c>
      <c r="L3521">
        <v>2</v>
      </c>
      <c r="M3521">
        <v>1</v>
      </c>
    </row>
    <row r="3522" spans="1:13" hidden="1" x14ac:dyDescent="0.3">
      <c r="A3522" s="12" t="s">
        <v>15</v>
      </c>
      <c r="B3522" s="12" t="s">
        <v>602</v>
      </c>
      <c r="C3522" s="12"/>
      <c r="D3522">
        <v>13</v>
      </c>
      <c r="E3522">
        <v>40</v>
      </c>
      <c r="F3522" s="12" t="s">
        <v>101</v>
      </c>
      <c r="G3522" s="12" t="s">
        <v>149</v>
      </c>
      <c r="H3522" s="12" t="s">
        <v>615</v>
      </c>
      <c r="I3522">
        <v>333</v>
      </c>
      <c r="J3522">
        <v>334</v>
      </c>
      <c r="K3522">
        <v>667</v>
      </c>
      <c r="L3522">
        <v>2</v>
      </c>
      <c r="M3522">
        <v>2</v>
      </c>
    </row>
    <row r="3523" spans="1:13" hidden="1" x14ac:dyDescent="0.3">
      <c r="A3523" s="12" t="s">
        <v>15</v>
      </c>
      <c r="B3523" s="12" t="s">
        <v>617</v>
      </c>
      <c r="C3523" s="12"/>
      <c r="D3523">
        <v>13</v>
      </c>
      <c r="E3523">
        <v>43</v>
      </c>
      <c r="F3523" s="12" t="s">
        <v>218</v>
      </c>
      <c r="G3523" s="12" t="s">
        <v>14</v>
      </c>
      <c r="H3523" s="12" t="s">
        <v>618</v>
      </c>
      <c r="I3523">
        <v>5801</v>
      </c>
      <c r="J3523">
        <v>5761</v>
      </c>
      <c r="K3523">
        <v>11562</v>
      </c>
      <c r="L3523">
        <v>35</v>
      </c>
      <c r="M3523">
        <v>1</v>
      </c>
    </row>
    <row r="3524" spans="1:13" hidden="1" x14ac:dyDescent="0.3">
      <c r="A3524" s="12" t="s">
        <v>15</v>
      </c>
      <c r="B3524" s="12" t="s">
        <v>617</v>
      </c>
      <c r="C3524" s="12"/>
      <c r="D3524">
        <v>13</v>
      </c>
      <c r="E3524">
        <v>43</v>
      </c>
      <c r="F3524" s="12" t="s">
        <v>218</v>
      </c>
      <c r="G3524" s="12" t="s">
        <v>14</v>
      </c>
      <c r="H3524" s="12" t="s">
        <v>618</v>
      </c>
      <c r="I3524">
        <v>5801</v>
      </c>
      <c r="J3524">
        <v>5761</v>
      </c>
      <c r="K3524">
        <v>11562</v>
      </c>
      <c r="L3524">
        <v>35</v>
      </c>
      <c r="M3524">
        <v>2</v>
      </c>
    </row>
    <row r="3525" spans="1:13" hidden="1" x14ac:dyDescent="0.3">
      <c r="A3525" s="12" t="s">
        <v>15</v>
      </c>
      <c r="B3525" s="12" t="s">
        <v>617</v>
      </c>
      <c r="C3525" s="12"/>
      <c r="D3525">
        <v>13</v>
      </c>
      <c r="E3525">
        <v>43</v>
      </c>
      <c r="F3525" s="12" t="s">
        <v>218</v>
      </c>
      <c r="G3525" s="12" t="s">
        <v>14</v>
      </c>
      <c r="H3525" s="12" t="s">
        <v>618</v>
      </c>
      <c r="I3525">
        <v>5801</v>
      </c>
      <c r="J3525">
        <v>5761</v>
      </c>
      <c r="K3525">
        <v>11562</v>
      </c>
      <c r="L3525">
        <v>35</v>
      </c>
      <c r="M3525">
        <v>3</v>
      </c>
    </row>
    <row r="3526" spans="1:13" hidden="1" x14ac:dyDescent="0.3">
      <c r="A3526" s="12" t="s">
        <v>15</v>
      </c>
      <c r="B3526" s="12" t="s">
        <v>617</v>
      </c>
      <c r="C3526" s="12"/>
      <c r="D3526">
        <v>13</v>
      </c>
      <c r="E3526">
        <v>43</v>
      </c>
      <c r="F3526" s="12" t="s">
        <v>218</v>
      </c>
      <c r="G3526" s="12" t="s">
        <v>14</v>
      </c>
      <c r="H3526" s="12" t="s">
        <v>618</v>
      </c>
      <c r="I3526">
        <v>5801</v>
      </c>
      <c r="J3526">
        <v>5761</v>
      </c>
      <c r="K3526">
        <v>11562</v>
      </c>
      <c r="L3526">
        <v>35</v>
      </c>
      <c r="M3526">
        <v>4</v>
      </c>
    </row>
    <row r="3527" spans="1:13" hidden="1" x14ac:dyDescent="0.3">
      <c r="A3527" s="12" t="s">
        <v>15</v>
      </c>
      <c r="B3527" s="12" t="s">
        <v>617</v>
      </c>
      <c r="C3527" s="12"/>
      <c r="D3527">
        <v>13</v>
      </c>
      <c r="E3527">
        <v>43</v>
      </c>
      <c r="F3527" s="12" t="s">
        <v>218</v>
      </c>
      <c r="G3527" s="12" t="s">
        <v>14</v>
      </c>
      <c r="H3527" s="12" t="s">
        <v>618</v>
      </c>
      <c r="I3527">
        <v>5801</v>
      </c>
      <c r="J3527">
        <v>5761</v>
      </c>
      <c r="K3527">
        <v>11562</v>
      </c>
      <c r="L3527">
        <v>35</v>
      </c>
      <c r="M3527">
        <v>5</v>
      </c>
    </row>
    <row r="3528" spans="1:13" hidden="1" x14ac:dyDescent="0.3">
      <c r="A3528" s="12" t="s">
        <v>15</v>
      </c>
      <c r="B3528" s="12" t="s">
        <v>617</v>
      </c>
      <c r="C3528" s="12"/>
      <c r="D3528">
        <v>13</v>
      </c>
      <c r="E3528">
        <v>43</v>
      </c>
      <c r="F3528" s="12" t="s">
        <v>218</v>
      </c>
      <c r="G3528" s="12" t="s">
        <v>14</v>
      </c>
      <c r="H3528" s="12" t="s">
        <v>618</v>
      </c>
      <c r="I3528">
        <v>5801</v>
      </c>
      <c r="J3528">
        <v>5761</v>
      </c>
      <c r="K3528">
        <v>11562</v>
      </c>
      <c r="L3528">
        <v>35</v>
      </c>
      <c r="M3528">
        <v>6</v>
      </c>
    </row>
    <row r="3529" spans="1:13" hidden="1" x14ac:dyDescent="0.3">
      <c r="A3529" s="12" t="s">
        <v>15</v>
      </c>
      <c r="B3529" s="12" t="s">
        <v>617</v>
      </c>
      <c r="C3529" s="12"/>
      <c r="D3529">
        <v>13</v>
      </c>
      <c r="E3529">
        <v>43</v>
      </c>
      <c r="F3529" s="12" t="s">
        <v>218</v>
      </c>
      <c r="G3529" s="12" t="s">
        <v>14</v>
      </c>
      <c r="H3529" s="12" t="s">
        <v>618</v>
      </c>
      <c r="I3529">
        <v>5801</v>
      </c>
      <c r="J3529">
        <v>5761</v>
      </c>
      <c r="K3529">
        <v>11562</v>
      </c>
      <c r="L3529">
        <v>35</v>
      </c>
      <c r="M3529">
        <v>7</v>
      </c>
    </row>
    <row r="3530" spans="1:13" hidden="1" x14ac:dyDescent="0.3">
      <c r="A3530" s="12" t="s">
        <v>15</v>
      </c>
      <c r="B3530" s="12" t="s">
        <v>617</v>
      </c>
      <c r="C3530" s="12"/>
      <c r="D3530">
        <v>13</v>
      </c>
      <c r="E3530">
        <v>43</v>
      </c>
      <c r="F3530" s="12" t="s">
        <v>218</v>
      </c>
      <c r="G3530" s="12" t="s">
        <v>14</v>
      </c>
      <c r="H3530" s="12" t="s">
        <v>618</v>
      </c>
      <c r="I3530">
        <v>5801</v>
      </c>
      <c r="J3530">
        <v>5761</v>
      </c>
      <c r="K3530">
        <v>11562</v>
      </c>
      <c r="L3530">
        <v>35</v>
      </c>
      <c r="M3530">
        <v>8</v>
      </c>
    </row>
    <row r="3531" spans="1:13" hidden="1" x14ac:dyDescent="0.3">
      <c r="A3531" s="12" t="s">
        <v>15</v>
      </c>
      <c r="B3531" s="12" t="s">
        <v>617</v>
      </c>
      <c r="C3531" s="12"/>
      <c r="D3531">
        <v>13</v>
      </c>
      <c r="E3531">
        <v>43</v>
      </c>
      <c r="F3531" s="12" t="s">
        <v>218</v>
      </c>
      <c r="G3531" s="12" t="s">
        <v>14</v>
      </c>
      <c r="H3531" s="12" t="s">
        <v>618</v>
      </c>
      <c r="I3531">
        <v>5801</v>
      </c>
      <c r="J3531">
        <v>5761</v>
      </c>
      <c r="K3531">
        <v>11562</v>
      </c>
      <c r="L3531">
        <v>35</v>
      </c>
      <c r="M3531">
        <v>9</v>
      </c>
    </row>
    <row r="3532" spans="1:13" hidden="1" x14ac:dyDescent="0.3">
      <c r="A3532" s="12" t="s">
        <v>15</v>
      </c>
      <c r="B3532" s="12" t="s">
        <v>617</v>
      </c>
      <c r="C3532" s="12"/>
      <c r="D3532">
        <v>13</v>
      </c>
      <c r="E3532">
        <v>43</v>
      </c>
      <c r="F3532" s="12" t="s">
        <v>218</v>
      </c>
      <c r="G3532" s="12" t="s">
        <v>14</v>
      </c>
      <c r="H3532" s="12" t="s">
        <v>618</v>
      </c>
      <c r="I3532">
        <v>5801</v>
      </c>
      <c r="J3532">
        <v>5761</v>
      </c>
      <c r="K3532">
        <v>11562</v>
      </c>
      <c r="L3532">
        <v>35</v>
      </c>
      <c r="M3532">
        <v>10</v>
      </c>
    </row>
    <row r="3533" spans="1:13" hidden="1" x14ac:dyDescent="0.3">
      <c r="A3533" s="12" t="s">
        <v>15</v>
      </c>
      <c r="B3533" s="12" t="s">
        <v>617</v>
      </c>
      <c r="C3533" s="12"/>
      <c r="D3533">
        <v>13</v>
      </c>
      <c r="E3533">
        <v>43</v>
      </c>
      <c r="F3533" s="12" t="s">
        <v>218</v>
      </c>
      <c r="G3533" s="12" t="s">
        <v>14</v>
      </c>
      <c r="H3533" s="12" t="s">
        <v>618</v>
      </c>
      <c r="I3533">
        <v>5801</v>
      </c>
      <c r="J3533">
        <v>5761</v>
      </c>
      <c r="K3533">
        <v>11562</v>
      </c>
      <c r="L3533">
        <v>35</v>
      </c>
      <c r="M3533">
        <v>11</v>
      </c>
    </row>
    <row r="3534" spans="1:13" hidden="1" x14ac:dyDescent="0.3">
      <c r="A3534" s="12" t="s">
        <v>15</v>
      </c>
      <c r="B3534" s="12" t="s">
        <v>617</v>
      </c>
      <c r="C3534" s="12"/>
      <c r="D3534">
        <v>13</v>
      </c>
      <c r="E3534">
        <v>43</v>
      </c>
      <c r="F3534" s="12" t="s">
        <v>218</v>
      </c>
      <c r="G3534" s="12" t="s">
        <v>14</v>
      </c>
      <c r="H3534" s="12" t="s">
        <v>618</v>
      </c>
      <c r="I3534">
        <v>5801</v>
      </c>
      <c r="J3534">
        <v>5761</v>
      </c>
      <c r="K3534">
        <v>11562</v>
      </c>
      <c r="L3534">
        <v>35</v>
      </c>
      <c r="M3534">
        <v>12</v>
      </c>
    </row>
    <row r="3535" spans="1:13" hidden="1" x14ac:dyDescent="0.3">
      <c r="A3535" s="12" t="s">
        <v>15</v>
      </c>
      <c r="B3535" s="12" t="s">
        <v>617</v>
      </c>
      <c r="C3535" s="12"/>
      <c r="D3535">
        <v>13</v>
      </c>
      <c r="E3535">
        <v>43</v>
      </c>
      <c r="F3535" s="12" t="s">
        <v>218</v>
      </c>
      <c r="G3535" s="12" t="s">
        <v>14</v>
      </c>
      <c r="H3535" s="12" t="s">
        <v>618</v>
      </c>
      <c r="I3535">
        <v>5801</v>
      </c>
      <c r="J3535">
        <v>5761</v>
      </c>
      <c r="K3535">
        <v>11562</v>
      </c>
      <c r="L3535">
        <v>35</v>
      </c>
      <c r="M3535">
        <v>13</v>
      </c>
    </row>
    <row r="3536" spans="1:13" hidden="1" x14ac:dyDescent="0.3">
      <c r="A3536" s="12" t="s">
        <v>15</v>
      </c>
      <c r="B3536" s="12" t="s">
        <v>617</v>
      </c>
      <c r="C3536" s="12"/>
      <c r="D3536">
        <v>13</v>
      </c>
      <c r="E3536">
        <v>43</v>
      </c>
      <c r="F3536" s="12" t="s">
        <v>218</v>
      </c>
      <c r="G3536" s="12" t="s">
        <v>14</v>
      </c>
      <c r="H3536" s="12" t="s">
        <v>618</v>
      </c>
      <c r="I3536">
        <v>5801</v>
      </c>
      <c r="J3536">
        <v>5761</v>
      </c>
      <c r="K3536">
        <v>11562</v>
      </c>
      <c r="L3536">
        <v>35</v>
      </c>
      <c r="M3536">
        <v>14</v>
      </c>
    </row>
    <row r="3537" spans="1:13" hidden="1" x14ac:dyDescent="0.3">
      <c r="A3537" s="12" t="s">
        <v>15</v>
      </c>
      <c r="B3537" s="12" t="s">
        <v>617</v>
      </c>
      <c r="C3537" s="12"/>
      <c r="D3537">
        <v>13</v>
      </c>
      <c r="E3537">
        <v>43</v>
      </c>
      <c r="F3537" s="12" t="s">
        <v>218</v>
      </c>
      <c r="G3537" s="12" t="s">
        <v>14</v>
      </c>
      <c r="H3537" s="12" t="s">
        <v>618</v>
      </c>
      <c r="I3537">
        <v>5801</v>
      </c>
      <c r="J3537">
        <v>5761</v>
      </c>
      <c r="K3537">
        <v>11562</v>
      </c>
      <c r="L3537">
        <v>35</v>
      </c>
      <c r="M3537">
        <v>15</v>
      </c>
    </row>
    <row r="3538" spans="1:13" hidden="1" x14ac:dyDescent="0.3">
      <c r="A3538" s="12" t="s">
        <v>15</v>
      </c>
      <c r="B3538" s="12" t="s">
        <v>617</v>
      </c>
      <c r="C3538" s="12"/>
      <c r="D3538">
        <v>13</v>
      </c>
      <c r="E3538">
        <v>43</v>
      </c>
      <c r="F3538" s="12" t="s">
        <v>218</v>
      </c>
      <c r="G3538" s="12" t="s">
        <v>14</v>
      </c>
      <c r="H3538" s="12" t="s">
        <v>618</v>
      </c>
      <c r="I3538">
        <v>5801</v>
      </c>
      <c r="J3538">
        <v>5761</v>
      </c>
      <c r="K3538">
        <v>11562</v>
      </c>
      <c r="L3538">
        <v>35</v>
      </c>
      <c r="M3538">
        <v>16</v>
      </c>
    </row>
    <row r="3539" spans="1:13" hidden="1" x14ac:dyDescent="0.3">
      <c r="A3539" s="12" t="s">
        <v>15</v>
      </c>
      <c r="B3539" s="12" t="s">
        <v>617</v>
      </c>
      <c r="C3539" s="12"/>
      <c r="D3539">
        <v>13</v>
      </c>
      <c r="E3539">
        <v>43</v>
      </c>
      <c r="F3539" s="12" t="s">
        <v>218</v>
      </c>
      <c r="G3539" s="12" t="s">
        <v>14</v>
      </c>
      <c r="H3539" s="12" t="s">
        <v>618</v>
      </c>
      <c r="I3539">
        <v>5801</v>
      </c>
      <c r="J3539">
        <v>5761</v>
      </c>
      <c r="K3539">
        <v>11562</v>
      </c>
      <c r="L3539">
        <v>35</v>
      </c>
      <c r="M3539">
        <v>17</v>
      </c>
    </row>
    <row r="3540" spans="1:13" hidden="1" x14ac:dyDescent="0.3">
      <c r="A3540" s="12" t="s">
        <v>15</v>
      </c>
      <c r="B3540" s="12" t="s">
        <v>617</v>
      </c>
      <c r="C3540" s="12"/>
      <c r="D3540">
        <v>13</v>
      </c>
      <c r="E3540">
        <v>43</v>
      </c>
      <c r="F3540" s="12" t="s">
        <v>218</v>
      </c>
      <c r="G3540" s="12" t="s">
        <v>14</v>
      </c>
      <c r="H3540" s="12" t="s">
        <v>618</v>
      </c>
      <c r="I3540">
        <v>5801</v>
      </c>
      <c r="J3540">
        <v>5761</v>
      </c>
      <c r="K3540">
        <v>11562</v>
      </c>
      <c r="L3540">
        <v>35</v>
      </c>
      <c r="M3540">
        <v>18</v>
      </c>
    </row>
    <row r="3541" spans="1:13" hidden="1" x14ac:dyDescent="0.3">
      <c r="A3541" s="12" t="s">
        <v>15</v>
      </c>
      <c r="B3541" s="12" t="s">
        <v>617</v>
      </c>
      <c r="C3541" s="12"/>
      <c r="D3541">
        <v>13</v>
      </c>
      <c r="E3541">
        <v>43</v>
      </c>
      <c r="F3541" s="12" t="s">
        <v>218</v>
      </c>
      <c r="G3541" s="12" t="s">
        <v>14</v>
      </c>
      <c r="H3541" s="12" t="s">
        <v>618</v>
      </c>
      <c r="I3541">
        <v>5801</v>
      </c>
      <c r="J3541">
        <v>5761</v>
      </c>
      <c r="K3541">
        <v>11562</v>
      </c>
      <c r="L3541">
        <v>35</v>
      </c>
      <c r="M3541">
        <v>19</v>
      </c>
    </row>
    <row r="3542" spans="1:13" hidden="1" x14ac:dyDescent="0.3">
      <c r="A3542" s="12" t="s">
        <v>15</v>
      </c>
      <c r="B3542" s="12" t="s">
        <v>617</v>
      </c>
      <c r="C3542" s="12"/>
      <c r="D3542">
        <v>13</v>
      </c>
      <c r="E3542">
        <v>43</v>
      </c>
      <c r="F3542" s="12" t="s">
        <v>218</v>
      </c>
      <c r="G3542" s="12" t="s">
        <v>14</v>
      </c>
      <c r="H3542" s="12" t="s">
        <v>618</v>
      </c>
      <c r="I3542">
        <v>5801</v>
      </c>
      <c r="J3542">
        <v>5761</v>
      </c>
      <c r="K3542">
        <v>11562</v>
      </c>
      <c r="L3542">
        <v>35</v>
      </c>
      <c r="M3542">
        <v>20</v>
      </c>
    </row>
    <row r="3543" spans="1:13" hidden="1" x14ac:dyDescent="0.3">
      <c r="A3543" s="12" t="s">
        <v>15</v>
      </c>
      <c r="B3543" s="12" t="s">
        <v>617</v>
      </c>
      <c r="C3543" s="12"/>
      <c r="D3543">
        <v>13</v>
      </c>
      <c r="E3543">
        <v>43</v>
      </c>
      <c r="F3543" s="12" t="s">
        <v>218</v>
      </c>
      <c r="G3543" s="12" t="s">
        <v>14</v>
      </c>
      <c r="H3543" s="12" t="s">
        <v>618</v>
      </c>
      <c r="I3543">
        <v>5801</v>
      </c>
      <c r="J3543">
        <v>5761</v>
      </c>
      <c r="K3543">
        <v>11562</v>
      </c>
      <c r="L3543">
        <v>35</v>
      </c>
      <c r="M3543">
        <v>21</v>
      </c>
    </row>
    <row r="3544" spans="1:13" hidden="1" x14ac:dyDescent="0.3">
      <c r="A3544" s="12" t="s">
        <v>15</v>
      </c>
      <c r="B3544" s="12" t="s">
        <v>617</v>
      </c>
      <c r="C3544" s="12"/>
      <c r="D3544">
        <v>13</v>
      </c>
      <c r="E3544">
        <v>43</v>
      </c>
      <c r="F3544" s="12" t="s">
        <v>218</v>
      </c>
      <c r="G3544" s="12" t="s">
        <v>14</v>
      </c>
      <c r="H3544" s="12" t="s">
        <v>618</v>
      </c>
      <c r="I3544">
        <v>5801</v>
      </c>
      <c r="J3544">
        <v>5761</v>
      </c>
      <c r="K3544">
        <v>11562</v>
      </c>
      <c r="L3544">
        <v>35</v>
      </c>
      <c r="M3544">
        <v>22</v>
      </c>
    </row>
    <row r="3545" spans="1:13" hidden="1" x14ac:dyDescent="0.3">
      <c r="A3545" s="12" t="s">
        <v>15</v>
      </c>
      <c r="B3545" s="12" t="s">
        <v>617</v>
      </c>
      <c r="C3545" s="12"/>
      <c r="D3545">
        <v>13</v>
      </c>
      <c r="E3545">
        <v>43</v>
      </c>
      <c r="F3545" s="12" t="s">
        <v>218</v>
      </c>
      <c r="G3545" s="12" t="s">
        <v>14</v>
      </c>
      <c r="H3545" s="12" t="s">
        <v>618</v>
      </c>
      <c r="I3545">
        <v>5801</v>
      </c>
      <c r="J3545">
        <v>5761</v>
      </c>
      <c r="K3545">
        <v>11562</v>
      </c>
      <c r="L3545">
        <v>35</v>
      </c>
      <c r="M3545">
        <v>23</v>
      </c>
    </row>
    <row r="3546" spans="1:13" hidden="1" x14ac:dyDescent="0.3">
      <c r="A3546" s="12" t="s">
        <v>15</v>
      </c>
      <c r="B3546" s="12" t="s">
        <v>617</v>
      </c>
      <c r="C3546" s="12"/>
      <c r="D3546">
        <v>13</v>
      </c>
      <c r="E3546">
        <v>43</v>
      </c>
      <c r="F3546" s="12" t="s">
        <v>218</v>
      </c>
      <c r="G3546" s="12" t="s">
        <v>14</v>
      </c>
      <c r="H3546" s="12" t="s">
        <v>618</v>
      </c>
      <c r="I3546">
        <v>5801</v>
      </c>
      <c r="J3546">
        <v>5761</v>
      </c>
      <c r="K3546">
        <v>11562</v>
      </c>
      <c r="L3546">
        <v>35</v>
      </c>
      <c r="M3546">
        <v>24</v>
      </c>
    </row>
    <row r="3547" spans="1:13" hidden="1" x14ac:dyDescent="0.3">
      <c r="A3547" s="12" t="s">
        <v>15</v>
      </c>
      <c r="B3547" s="12" t="s">
        <v>617</v>
      </c>
      <c r="C3547" s="12"/>
      <c r="D3547">
        <v>13</v>
      </c>
      <c r="E3547">
        <v>43</v>
      </c>
      <c r="F3547" s="12" t="s">
        <v>218</v>
      </c>
      <c r="G3547" s="12" t="s">
        <v>14</v>
      </c>
      <c r="H3547" s="12" t="s">
        <v>618</v>
      </c>
      <c r="I3547">
        <v>5801</v>
      </c>
      <c r="J3547">
        <v>5761</v>
      </c>
      <c r="K3547">
        <v>11562</v>
      </c>
      <c r="L3547">
        <v>35</v>
      </c>
      <c r="M3547">
        <v>25</v>
      </c>
    </row>
    <row r="3548" spans="1:13" hidden="1" x14ac:dyDescent="0.3">
      <c r="A3548" s="12" t="s">
        <v>15</v>
      </c>
      <c r="B3548" s="12" t="s">
        <v>617</v>
      </c>
      <c r="C3548" s="12"/>
      <c r="D3548">
        <v>13</v>
      </c>
      <c r="E3548">
        <v>43</v>
      </c>
      <c r="F3548" s="12" t="s">
        <v>218</v>
      </c>
      <c r="G3548" s="12" t="s">
        <v>14</v>
      </c>
      <c r="H3548" s="12" t="s">
        <v>618</v>
      </c>
      <c r="I3548">
        <v>5801</v>
      </c>
      <c r="J3548">
        <v>5761</v>
      </c>
      <c r="K3548">
        <v>11562</v>
      </c>
      <c r="L3548">
        <v>35</v>
      </c>
      <c r="M3548">
        <v>26</v>
      </c>
    </row>
    <row r="3549" spans="1:13" hidden="1" x14ac:dyDescent="0.3">
      <c r="A3549" s="12" t="s">
        <v>15</v>
      </c>
      <c r="B3549" s="12" t="s">
        <v>617</v>
      </c>
      <c r="C3549" s="12"/>
      <c r="D3549">
        <v>13</v>
      </c>
      <c r="E3549">
        <v>43</v>
      </c>
      <c r="F3549" s="12" t="s">
        <v>218</v>
      </c>
      <c r="G3549" s="12" t="s">
        <v>14</v>
      </c>
      <c r="H3549" s="12" t="s">
        <v>618</v>
      </c>
      <c r="I3549">
        <v>5801</v>
      </c>
      <c r="J3549">
        <v>5761</v>
      </c>
      <c r="K3549">
        <v>11562</v>
      </c>
      <c r="L3549">
        <v>35</v>
      </c>
      <c r="M3549">
        <v>27</v>
      </c>
    </row>
    <row r="3550" spans="1:13" hidden="1" x14ac:dyDescent="0.3">
      <c r="A3550" s="12" t="s">
        <v>15</v>
      </c>
      <c r="B3550" s="12" t="s">
        <v>617</v>
      </c>
      <c r="C3550" s="12"/>
      <c r="D3550">
        <v>13</v>
      </c>
      <c r="E3550">
        <v>43</v>
      </c>
      <c r="F3550" s="12" t="s">
        <v>218</v>
      </c>
      <c r="G3550" s="12" t="s">
        <v>14</v>
      </c>
      <c r="H3550" s="12" t="s">
        <v>618</v>
      </c>
      <c r="I3550">
        <v>5801</v>
      </c>
      <c r="J3550">
        <v>5761</v>
      </c>
      <c r="K3550">
        <v>11562</v>
      </c>
      <c r="L3550">
        <v>35</v>
      </c>
      <c r="M3550">
        <v>28</v>
      </c>
    </row>
    <row r="3551" spans="1:13" hidden="1" x14ac:dyDescent="0.3">
      <c r="A3551" s="12" t="s">
        <v>15</v>
      </c>
      <c r="B3551" s="12" t="s">
        <v>617</v>
      </c>
      <c r="C3551" s="12"/>
      <c r="D3551">
        <v>13</v>
      </c>
      <c r="E3551">
        <v>43</v>
      </c>
      <c r="F3551" s="12" t="s">
        <v>218</v>
      </c>
      <c r="G3551" s="12" t="s">
        <v>14</v>
      </c>
      <c r="H3551" s="12" t="s">
        <v>618</v>
      </c>
      <c r="I3551">
        <v>5801</v>
      </c>
      <c r="J3551">
        <v>5761</v>
      </c>
      <c r="K3551">
        <v>11562</v>
      </c>
      <c r="L3551">
        <v>35</v>
      </c>
      <c r="M3551">
        <v>29</v>
      </c>
    </row>
    <row r="3552" spans="1:13" hidden="1" x14ac:dyDescent="0.3">
      <c r="A3552" s="12" t="s">
        <v>15</v>
      </c>
      <c r="B3552" s="12" t="s">
        <v>617</v>
      </c>
      <c r="C3552" s="12"/>
      <c r="D3552">
        <v>13</v>
      </c>
      <c r="E3552">
        <v>43</v>
      </c>
      <c r="F3552" s="12" t="s">
        <v>218</v>
      </c>
      <c r="G3552" s="12" t="s">
        <v>14</v>
      </c>
      <c r="H3552" s="12" t="s">
        <v>618</v>
      </c>
      <c r="I3552">
        <v>5801</v>
      </c>
      <c r="J3552">
        <v>5761</v>
      </c>
      <c r="K3552">
        <v>11562</v>
      </c>
      <c r="L3552">
        <v>35</v>
      </c>
      <c r="M3552">
        <v>30</v>
      </c>
    </row>
    <row r="3553" spans="1:13" hidden="1" x14ac:dyDescent="0.3">
      <c r="A3553" s="12" t="s">
        <v>15</v>
      </c>
      <c r="B3553" s="12" t="s">
        <v>617</v>
      </c>
      <c r="C3553" s="12"/>
      <c r="D3553">
        <v>13</v>
      </c>
      <c r="E3553">
        <v>43</v>
      </c>
      <c r="F3553" s="12" t="s">
        <v>218</v>
      </c>
      <c r="G3553" s="12" t="s">
        <v>14</v>
      </c>
      <c r="H3553" s="12" t="s">
        <v>618</v>
      </c>
      <c r="I3553">
        <v>5801</v>
      </c>
      <c r="J3553">
        <v>5761</v>
      </c>
      <c r="K3553">
        <v>11562</v>
      </c>
      <c r="L3553">
        <v>35</v>
      </c>
      <c r="M3553">
        <v>31</v>
      </c>
    </row>
    <row r="3554" spans="1:13" hidden="1" x14ac:dyDescent="0.3">
      <c r="A3554" s="12" t="s">
        <v>15</v>
      </c>
      <c r="B3554" s="12" t="s">
        <v>617</v>
      </c>
      <c r="C3554" s="12"/>
      <c r="D3554">
        <v>13</v>
      </c>
      <c r="E3554">
        <v>43</v>
      </c>
      <c r="F3554" s="12" t="s">
        <v>218</v>
      </c>
      <c r="G3554" s="12" t="s">
        <v>14</v>
      </c>
      <c r="H3554" s="12" t="s">
        <v>618</v>
      </c>
      <c r="I3554">
        <v>5801</v>
      </c>
      <c r="J3554">
        <v>5761</v>
      </c>
      <c r="K3554">
        <v>11562</v>
      </c>
      <c r="L3554">
        <v>35</v>
      </c>
      <c r="M3554">
        <v>32</v>
      </c>
    </row>
    <row r="3555" spans="1:13" hidden="1" x14ac:dyDescent="0.3">
      <c r="A3555" s="12" t="s">
        <v>15</v>
      </c>
      <c r="B3555" s="12" t="s">
        <v>617</v>
      </c>
      <c r="C3555" s="12"/>
      <c r="D3555">
        <v>13</v>
      </c>
      <c r="E3555">
        <v>43</v>
      </c>
      <c r="F3555" s="12" t="s">
        <v>218</v>
      </c>
      <c r="G3555" s="12" t="s">
        <v>14</v>
      </c>
      <c r="H3555" s="12" t="s">
        <v>618</v>
      </c>
      <c r="I3555">
        <v>5801</v>
      </c>
      <c r="J3555">
        <v>5761</v>
      </c>
      <c r="K3555">
        <v>11562</v>
      </c>
      <c r="L3555">
        <v>35</v>
      </c>
      <c r="M3555">
        <v>33</v>
      </c>
    </row>
    <row r="3556" spans="1:13" hidden="1" x14ac:dyDescent="0.3">
      <c r="A3556" s="12" t="s">
        <v>15</v>
      </c>
      <c r="B3556" s="12" t="s">
        <v>617</v>
      </c>
      <c r="C3556" s="12"/>
      <c r="D3556">
        <v>13</v>
      </c>
      <c r="E3556">
        <v>43</v>
      </c>
      <c r="F3556" s="12" t="s">
        <v>218</v>
      </c>
      <c r="G3556" s="12" t="s">
        <v>14</v>
      </c>
      <c r="H3556" s="12" t="s">
        <v>618</v>
      </c>
      <c r="I3556">
        <v>5801</v>
      </c>
      <c r="J3556">
        <v>5761</v>
      </c>
      <c r="K3556">
        <v>11562</v>
      </c>
      <c r="L3556">
        <v>35</v>
      </c>
      <c r="M3556">
        <v>34</v>
      </c>
    </row>
    <row r="3557" spans="1:13" hidden="1" x14ac:dyDescent="0.3">
      <c r="A3557" s="12" t="s">
        <v>15</v>
      </c>
      <c r="B3557" s="12" t="s">
        <v>617</v>
      </c>
      <c r="C3557" s="12"/>
      <c r="D3557">
        <v>13</v>
      </c>
      <c r="E3557">
        <v>43</v>
      </c>
      <c r="F3557" s="12" t="s">
        <v>218</v>
      </c>
      <c r="G3557" s="12" t="s">
        <v>14</v>
      </c>
      <c r="H3557" s="12" t="s">
        <v>618</v>
      </c>
      <c r="I3557">
        <v>5801</v>
      </c>
      <c r="J3557">
        <v>5761</v>
      </c>
      <c r="K3557">
        <v>11562</v>
      </c>
      <c r="L3557">
        <v>35</v>
      </c>
      <c r="M3557">
        <v>35</v>
      </c>
    </row>
    <row r="3558" spans="1:13" hidden="1" x14ac:dyDescent="0.3">
      <c r="A3558" s="12" t="s">
        <v>15</v>
      </c>
      <c r="B3558" s="12" t="s">
        <v>617</v>
      </c>
      <c r="C3558" s="12"/>
      <c r="D3558">
        <v>13</v>
      </c>
      <c r="E3558">
        <v>43</v>
      </c>
      <c r="F3558" s="12" t="s">
        <v>218</v>
      </c>
      <c r="G3558" s="12" t="s">
        <v>19</v>
      </c>
      <c r="H3558" s="12" t="s">
        <v>619</v>
      </c>
      <c r="I3558">
        <v>3758</v>
      </c>
      <c r="J3558">
        <v>3354</v>
      </c>
      <c r="K3558">
        <v>7112</v>
      </c>
      <c r="L3558">
        <v>22</v>
      </c>
      <c r="M3558">
        <v>1</v>
      </c>
    </row>
    <row r="3559" spans="1:13" hidden="1" x14ac:dyDescent="0.3">
      <c r="A3559" s="12" t="s">
        <v>15</v>
      </c>
      <c r="B3559" s="12" t="s">
        <v>617</v>
      </c>
      <c r="C3559" s="12"/>
      <c r="D3559">
        <v>13</v>
      </c>
      <c r="E3559">
        <v>43</v>
      </c>
      <c r="F3559" s="12" t="s">
        <v>218</v>
      </c>
      <c r="G3559" s="12" t="s">
        <v>19</v>
      </c>
      <c r="H3559" s="12" t="s">
        <v>619</v>
      </c>
      <c r="I3559">
        <v>3758</v>
      </c>
      <c r="J3559">
        <v>3354</v>
      </c>
      <c r="K3559">
        <v>7112</v>
      </c>
      <c r="L3559">
        <v>22</v>
      </c>
      <c r="M3559">
        <v>2</v>
      </c>
    </row>
    <row r="3560" spans="1:13" hidden="1" x14ac:dyDescent="0.3">
      <c r="A3560" s="12" t="s">
        <v>15</v>
      </c>
      <c r="B3560" s="12" t="s">
        <v>617</v>
      </c>
      <c r="C3560" s="12"/>
      <c r="D3560">
        <v>13</v>
      </c>
      <c r="E3560">
        <v>43</v>
      </c>
      <c r="F3560" s="12" t="s">
        <v>218</v>
      </c>
      <c r="G3560" s="12" t="s">
        <v>19</v>
      </c>
      <c r="H3560" s="12" t="s">
        <v>619</v>
      </c>
      <c r="I3560">
        <v>3758</v>
      </c>
      <c r="J3560">
        <v>3354</v>
      </c>
      <c r="K3560">
        <v>7112</v>
      </c>
      <c r="L3560">
        <v>22</v>
      </c>
      <c r="M3560">
        <v>3</v>
      </c>
    </row>
    <row r="3561" spans="1:13" hidden="1" x14ac:dyDescent="0.3">
      <c r="A3561" s="12" t="s">
        <v>15</v>
      </c>
      <c r="B3561" s="12" t="s">
        <v>617</v>
      </c>
      <c r="C3561" s="12"/>
      <c r="D3561">
        <v>13</v>
      </c>
      <c r="E3561">
        <v>43</v>
      </c>
      <c r="F3561" s="12" t="s">
        <v>218</v>
      </c>
      <c r="G3561" s="12" t="s">
        <v>19</v>
      </c>
      <c r="H3561" s="12" t="s">
        <v>619</v>
      </c>
      <c r="I3561">
        <v>3758</v>
      </c>
      <c r="J3561">
        <v>3354</v>
      </c>
      <c r="K3561">
        <v>7112</v>
      </c>
      <c r="L3561">
        <v>22</v>
      </c>
      <c r="M3561">
        <v>4</v>
      </c>
    </row>
    <row r="3562" spans="1:13" hidden="1" x14ac:dyDescent="0.3">
      <c r="A3562" s="12" t="s">
        <v>15</v>
      </c>
      <c r="B3562" s="12" t="s">
        <v>617</v>
      </c>
      <c r="C3562" s="12"/>
      <c r="D3562">
        <v>13</v>
      </c>
      <c r="E3562">
        <v>43</v>
      </c>
      <c r="F3562" s="12" t="s">
        <v>218</v>
      </c>
      <c r="G3562" s="12" t="s">
        <v>19</v>
      </c>
      <c r="H3562" s="12" t="s">
        <v>619</v>
      </c>
      <c r="I3562">
        <v>3758</v>
      </c>
      <c r="J3562">
        <v>3354</v>
      </c>
      <c r="K3562">
        <v>7112</v>
      </c>
      <c r="L3562">
        <v>22</v>
      </c>
      <c r="M3562">
        <v>5</v>
      </c>
    </row>
    <row r="3563" spans="1:13" hidden="1" x14ac:dyDescent="0.3">
      <c r="A3563" s="12" t="s">
        <v>15</v>
      </c>
      <c r="B3563" s="12" t="s">
        <v>617</v>
      </c>
      <c r="C3563" s="12"/>
      <c r="D3563">
        <v>13</v>
      </c>
      <c r="E3563">
        <v>43</v>
      </c>
      <c r="F3563" s="12" t="s">
        <v>218</v>
      </c>
      <c r="G3563" s="12" t="s">
        <v>19</v>
      </c>
      <c r="H3563" s="12" t="s">
        <v>619</v>
      </c>
      <c r="I3563">
        <v>3758</v>
      </c>
      <c r="J3563">
        <v>3354</v>
      </c>
      <c r="K3563">
        <v>7112</v>
      </c>
      <c r="L3563">
        <v>22</v>
      </c>
      <c r="M3563">
        <v>6</v>
      </c>
    </row>
    <row r="3564" spans="1:13" hidden="1" x14ac:dyDescent="0.3">
      <c r="A3564" s="12" t="s">
        <v>15</v>
      </c>
      <c r="B3564" s="12" t="s">
        <v>617</v>
      </c>
      <c r="C3564" s="12"/>
      <c r="D3564">
        <v>13</v>
      </c>
      <c r="E3564">
        <v>43</v>
      </c>
      <c r="F3564" s="12" t="s">
        <v>218</v>
      </c>
      <c r="G3564" s="12" t="s">
        <v>19</v>
      </c>
      <c r="H3564" s="12" t="s">
        <v>619</v>
      </c>
      <c r="I3564">
        <v>3758</v>
      </c>
      <c r="J3564">
        <v>3354</v>
      </c>
      <c r="K3564">
        <v>7112</v>
      </c>
      <c r="L3564">
        <v>22</v>
      </c>
      <c r="M3564">
        <v>7</v>
      </c>
    </row>
    <row r="3565" spans="1:13" hidden="1" x14ac:dyDescent="0.3">
      <c r="A3565" s="12" t="s">
        <v>15</v>
      </c>
      <c r="B3565" s="12" t="s">
        <v>617</v>
      </c>
      <c r="C3565" s="12"/>
      <c r="D3565">
        <v>13</v>
      </c>
      <c r="E3565">
        <v>43</v>
      </c>
      <c r="F3565" s="12" t="s">
        <v>218</v>
      </c>
      <c r="G3565" s="12" t="s">
        <v>19</v>
      </c>
      <c r="H3565" s="12" t="s">
        <v>619</v>
      </c>
      <c r="I3565">
        <v>3758</v>
      </c>
      <c r="J3565">
        <v>3354</v>
      </c>
      <c r="K3565">
        <v>7112</v>
      </c>
      <c r="L3565">
        <v>22</v>
      </c>
      <c r="M3565">
        <v>8</v>
      </c>
    </row>
    <row r="3566" spans="1:13" hidden="1" x14ac:dyDescent="0.3">
      <c r="A3566" s="12" t="s">
        <v>15</v>
      </c>
      <c r="B3566" s="12" t="s">
        <v>617</v>
      </c>
      <c r="C3566" s="12"/>
      <c r="D3566">
        <v>13</v>
      </c>
      <c r="E3566">
        <v>43</v>
      </c>
      <c r="F3566" s="12" t="s">
        <v>218</v>
      </c>
      <c r="G3566" s="12" t="s">
        <v>19</v>
      </c>
      <c r="H3566" s="12" t="s">
        <v>619</v>
      </c>
      <c r="I3566">
        <v>3758</v>
      </c>
      <c r="J3566">
        <v>3354</v>
      </c>
      <c r="K3566">
        <v>7112</v>
      </c>
      <c r="L3566">
        <v>22</v>
      </c>
      <c r="M3566">
        <v>9</v>
      </c>
    </row>
    <row r="3567" spans="1:13" hidden="1" x14ac:dyDescent="0.3">
      <c r="A3567" s="12" t="s">
        <v>15</v>
      </c>
      <c r="B3567" s="12" t="s">
        <v>617</v>
      </c>
      <c r="C3567" s="12"/>
      <c r="D3567">
        <v>13</v>
      </c>
      <c r="E3567">
        <v>43</v>
      </c>
      <c r="F3567" s="12" t="s">
        <v>218</v>
      </c>
      <c r="G3567" s="12" t="s">
        <v>19</v>
      </c>
      <c r="H3567" s="12" t="s">
        <v>619</v>
      </c>
      <c r="I3567">
        <v>3758</v>
      </c>
      <c r="J3567">
        <v>3354</v>
      </c>
      <c r="K3567">
        <v>7112</v>
      </c>
      <c r="L3567">
        <v>22</v>
      </c>
      <c r="M3567">
        <v>10</v>
      </c>
    </row>
    <row r="3568" spans="1:13" hidden="1" x14ac:dyDescent="0.3">
      <c r="A3568" s="12" t="s">
        <v>15</v>
      </c>
      <c r="B3568" s="12" t="s">
        <v>617</v>
      </c>
      <c r="C3568" s="12"/>
      <c r="D3568">
        <v>13</v>
      </c>
      <c r="E3568">
        <v>43</v>
      </c>
      <c r="F3568" s="12" t="s">
        <v>218</v>
      </c>
      <c r="G3568" s="12" t="s">
        <v>19</v>
      </c>
      <c r="H3568" s="12" t="s">
        <v>619</v>
      </c>
      <c r="I3568">
        <v>3758</v>
      </c>
      <c r="J3568">
        <v>3354</v>
      </c>
      <c r="K3568">
        <v>7112</v>
      </c>
      <c r="L3568">
        <v>22</v>
      </c>
      <c r="M3568">
        <v>11</v>
      </c>
    </row>
    <row r="3569" spans="1:13" hidden="1" x14ac:dyDescent="0.3">
      <c r="A3569" s="12" t="s">
        <v>15</v>
      </c>
      <c r="B3569" s="12" t="s">
        <v>617</v>
      </c>
      <c r="C3569" s="12"/>
      <c r="D3569">
        <v>13</v>
      </c>
      <c r="E3569">
        <v>43</v>
      </c>
      <c r="F3569" s="12" t="s">
        <v>218</v>
      </c>
      <c r="G3569" s="12" t="s">
        <v>19</v>
      </c>
      <c r="H3569" s="12" t="s">
        <v>619</v>
      </c>
      <c r="I3569">
        <v>3758</v>
      </c>
      <c r="J3569">
        <v>3354</v>
      </c>
      <c r="K3569">
        <v>7112</v>
      </c>
      <c r="L3569">
        <v>22</v>
      </c>
      <c r="M3569">
        <v>12</v>
      </c>
    </row>
    <row r="3570" spans="1:13" hidden="1" x14ac:dyDescent="0.3">
      <c r="A3570" s="12" t="s">
        <v>15</v>
      </c>
      <c r="B3570" s="12" t="s">
        <v>617</v>
      </c>
      <c r="C3570" s="12"/>
      <c r="D3570">
        <v>13</v>
      </c>
      <c r="E3570">
        <v>43</v>
      </c>
      <c r="F3570" s="12" t="s">
        <v>218</v>
      </c>
      <c r="G3570" s="12" t="s">
        <v>19</v>
      </c>
      <c r="H3570" s="12" t="s">
        <v>619</v>
      </c>
      <c r="I3570">
        <v>3758</v>
      </c>
      <c r="J3570">
        <v>3354</v>
      </c>
      <c r="K3570">
        <v>7112</v>
      </c>
      <c r="L3570">
        <v>22</v>
      </c>
      <c r="M3570">
        <v>13</v>
      </c>
    </row>
    <row r="3571" spans="1:13" hidden="1" x14ac:dyDescent="0.3">
      <c r="A3571" s="12" t="s">
        <v>15</v>
      </c>
      <c r="B3571" s="12" t="s">
        <v>617</v>
      </c>
      <c r="C3571" s="12"/>
      <c r="D3571">
        <v>13</v>
      </c>
      <c r="E3571">
        <v>43</v>
      </c>
      <c r="F3571" s="12" t="s">
        <v>218</v>
      </c>
      <c r="G3571" s="12" t="s">
        <v>19</v>
      </c>
      <c r="H3571" s="12" t="s">
        <v>619</v>
      </c>
      <c r="I3571">
        <v>3758</v>
      </c>
      <c r="J3571">
        <v>3354</v>
      </c>
      <c r="K3571">
        <v>7112</v>
      </c>
      <c r="L3571">
        <v>22</v>
      </c>
      <c r="M3571">
        <v>14</v>
      </c>
    </row>
    <row r="3572" spans="1:13" hidden="1" x14ac:dyDescent="0.3">
      <c r="A3572" s="12" t="s">
        <v>15</v>
      </c>
      <c r="B3572" s="12" t="s">
        <v>617</v>
      </c>
      <c r="C3572" s="12"/>
      <c r="D3572">
        <v>13</v>
      </c>
      <c r="E3572">
        <v>43</v>
      </c>
      <c r="F3572" s="12" t="s">
        <v>218</v>
      </c>
      <c r="G3572" s="12" t="s">
        <v>19</v>
      </c>
      <c r="H3572" s="12" t="s">
        <v>619</v>
      </c>
      <c r="I3572">
        <v>3758</v>
      </c>
      <c r="J3572">
        <v>3354</v>
      </c>
      <c r="K3572">
        <v>7112</v>
      </c>
      <c r="L3572">
        <v>22</v>
      </c>
      <c r="M3572">
        <v>15</v>
      </c>
    </row>
    <row r="3573" spans="1:13" hidden="1" x14ac:dyDescent="0.3">
      <c r="A3573" s="12" t="s">
        <v>15</v>
      </c>
      <c r="B3573" s="12" t="s">
        <v>617</v>
      </c>
      <c r="C3573" s="12"/>
      <c r="D3573">
        <v>13</v>
      </c>
      <c r="E3573">
        <v>43</v>
      </c>
      <c r="F3573" s="12" t="s">
        <v>218</v>
      </c>
      <c r="G3573" s="12" t="s">
        <v>19</v>
      </c>
      <c r="H3573" s="12" t="s">
        <v>619</v>
      </c>
      <c r="I3573">
        <v>3758</v>
      </c>
      <c r="J3573">
        <v>3354</v>
      </c>
      <c r="K3573">
        <v>7112</v>
      </c>
      <c r="L3573">
        <v>22</v>
      </c>
      <c r="M3573">
        <v>16</v>
      </c>
    </row>
    <row r="3574" spans="1:13" hidden="1" x14ac:dyDescent="0.3">
      <c r="A3574" s="12" t="s">
        <v>15</v>
      </c>
      <c r="B3574" s="12" t="s">
        <v>617</v>
      </c>
      <c r="C3574" s="12"/>
      <c r="D3574">
        <v>13</v>
      </c>
      <c r="E3574">
        <v>43</v>
      </c>
      <c r="F3574" s="12" t="s">
        <v>218</v>
      </c>
      <c r="G3574" s="12" t="s">
        <v>19</v>
      </c>
      <c r="H3574" s="12" t="s">
        <v>619</v>
      </c>
      <c r="I3574">
        <v>3758</v>
      </c>
      <c r="J3574">
        <v>3354</v>
      </c>
      <c r="K3574">
        <v>7112</v>
      </c>
      <c r="L3574">
        <v>22</v>
      </c>
      <c r="M3574">
        <v>17</v>
      </c>
    </row>
    <row r="3575" spans="1:13" hidden="1" x14ac:dyDescent="0.3">
      <c r="A3575" s="12" t="s">
        <v>15</v>
      </c>
      <c r="B3575" s="12" t="s">
        <v>617</v>
      </c>
      <c r="C3575" s="12"/>
      <c r="D3575">
        <v>13</v>
      </c>
      <c r="E3575">
        <v>43</v>
      </c>
      <c r="F3575" s="12" t="s">
        <v>218</v>
      </c>
      <c r="G3575" s="12" t="s">
        <v>19</v>
      </c>
      <c r="H3575" s="12" t="s">
        <v>619</v>
      </c>
      <c r="I3575">
        <v>3758</v>
      </c>
      <c r="J3575">
        <v>3354</v>
      </c>
      <c r="K3575">
        <v>7112</v>
      </c>
      <c r="L3575">
        <v>22</v>
      </c>
      <c r="M3575">
        <v>18</v>
      </c>
    </row>
    <row r="3576" spans="1:13" hidden="1" x14ac:dyDescent="0.3">
      <c r="A3576" s="12" t="s">
        <v>15</v>
      </c>
      <c r="B3576" s="12" t="s">
        <v>617</v>
      </c>
      <c r="C3576" s="12"/>
      <c r="D3576">
        <v>13</v>
      </c>
      <c r="E3576">
        <v>43</v>
      </c>
      <c r="F3576" s="12" t="s">
        <v>218</v>
      </c>
      <c r="G3576" s="12" t="s">
        <v>19</v>
      </c>
      <c r="H3576" s="12" t="s">
        <v>619</v>
      </c>
      <c r="I3576">
        <v>3758</v>
      </c>
      <c r="J3576">
        <v>3354</v>
      </c>
      <c r="K3576">
        <v>7112</v>
      </c>
      <c r="L3576">
        <v>22</v>
      </c>
      <c r="M3576">
        <v>19</v>
      </c>
    </row>
    <row r="3577" spans="1:13" hidden="1" x14ac:dyDescent="0.3">
      <c r="A3577" s="12" t="s">
        <v>15</v>
      </c>
      <c r="B3577" s="12" t="s">
        <v>617</v>
      </c>
      <c r="C3577" s="12"/>
      <c r="D3577">
        <v>13</v>
      </c>
      <c r="E3577">
        <v>43</v>
      </c>
      <c r="F3577" s="12" t="s">
        <v>218</v>
      </c>
      <c r="G3577" s="12" t="s">
        <v>19</v>
      </c>
      <c r="H3577" s="12" t="s">
        <v>619</v>
      </c>
      <c r="I3577">
        <v>3758</v>
      </c>
      <c r="J3577">
        <v>3354</v>
      </c>
      <c r="K3577">
        <v>7112</v>
      </c>
      <c r="L3577">
        <v>22</v>
      </c>
      <c r="M3577">
        <v>20</v>
      </c>
    </row>
    <row r="3578" spans="1:13" hidden="1" x14ac:dyDescent="0.3">
      <c r="A3578" s="12" t="s">
        <v>15</v>
      </c>
      <c r="B3578" s="12" t="s">
        <v>617</v>
      </c>
      <c r="C3578" s="12"/>
      <c r="D3578">
        <v>13</v>
      </c>
      <c r="E3578">
        <v>43</v>
      </c>
      <c r="F3578" s="12" t="s">
        <v>218</v>
      </c>
      <c r="G3578" s="12" t="s">
        <v>19</v>
      </c>
      <c r="H3578" s="12" t="s">
        <v>619</v>
      </c>
      <c r="I3578">
        <v>3758</v>
      </c>
      <c r="J3578">
        <v>3354</v>
      </c>
      <c r="K3578">
        <v>7112</v>
      </c>
      <c r="L3578">
        <v>22</v>
      </c>
      <c r="M3578">
        <v>21</v>
      </c>
    </row>
    <row r="3579" spans="1:13" hidden="1" x14ac:dyDescent="0.3">
      <c r="A3579" s="12" t="s">
        <v>15</v>
      </c>
      <c r="B3579" s="12" t="s">
        <v>617</v>
      </c>
      <c r="C3579" s="12"/>
      <c r="D3579">
        <v>13</v>
      </c>
      <c r="E3579">
        <v>43</v>
      </c>
      <c r="F3579" s="12" t="s">
        <v>218</v>
      </c>
      <c r="G3579" s="12" t="s">
        <v>19</v>
      </c>
      <c r="H3579" s="12" t="s">
        <v>619</v>
      </c>
      <c r="I3579">
        <v>3758</v>
      </c>
      <c r="J3579">
        <v>3354</v>
      </c>
      <c r="K3579">
        <v>7112</v>
      </c>
      <c r="L3579">
        <v>22</v>
      </c>
      <c r="M3579">
        <v>22</v>
      </c>
    </row>
    <row r="3580" spans="1:13" hidden="1" x14ac:dyDescent="0.3">
      <c r="A3580" s="12" t="s">
        <v>15</v>
      </c>
      <c r="B3580" s="12" t="s">
        <v>617</v>
      </c>
      <c r="C3580" s="12"/>
      <c r="D3580">
        <v>13</v>
      </c>
      <c r="E3580">
        <v>43</v>
      </c>
      <c r="F3580" s="12" t="s">
        <v>101</v>
      </c>
      <c r="G3580" s="12" t="s">
        <v>21</v>
      </c>
      <c r="H3580" s="12" t="s">
        <v>620</v>
      </c>
      <c r="I3580">
        <v>486</v>
      </c>
      <c r="J3580">
        <v>446</v>
      </c>
      <c r="K3580">
        <v>932</v>
      </c>
      <c r="L3580">
        <v>3</v>
      </c>
      <c r="M3580">
        <v>1</v>
      </c>
    </row>
    <row r="3581" spans="1:13" hidden="1" x14ac:dyDescent="0.3">
      <c r="A3581" s="12" t="s">
        <v>15</v>
      </c>
      <c r="B3581" s="12" t="s">
        <v>617</v>
      </c>
      <c r="C3581" s="12"/>
      <c r="D3581">
        <v>13</v>
      </c>
      <c r="E3581">
        <v>43</v>
      </c>
      <c r="F3581" s="12" t="s">
        <v>101</v>
      </c>
      <c r="G3581" s="12" t="s">
        <v>21</v>
      </c>
      <c r="H3581" s="12" t="s">
        <v>620</v>
      </c>
      <c r="I3581">
        <v>486</v>
      </c>
      <c r="J3581">
        <v>446</v>
      </c>
      <c r="K3581">
        <v>932</v>
      </c>
      <c r="L3581">
        <v>3</v>
      </c>
      <c r="M3581">
        <v>2</v>
      </c>
    </row>
    <row r="3582" spans="1:13" hidden="1" x14ac:dyDescent="0.3">
      <c r="A3582" s="12" t="s">
        <v>15</v>
      </c>
      <c r="B3582" s="12" t="s">
        <v>617</v>
      </c>
      <c r="C3582" s="12"/>
      <c r="D3582">
        <v>13</v>
      </c>
      <c r="E3582">
        <v>43</v>
      </c>
      <c r="F3582" s="12" t="s">
        <v>101</v>
      </c>
      <c r="G3582" s="12" t="s">
        <v>21</v>
      </c>
      <c r="H3582" s="12" t="s">
        <v>620</v>
      </c>
      <c r="I3582">
        <v>486</v>
      </c>
      <c r="J3582">
        <v>446</v>
      </c>
      <c r="K3582">
        <v>932</v>
      </c>
      <c r="L3582">
        <v>3</v>
      </c>
      <c r="M3582">
        <v>3</v>
      </c>
    </row>
    <row r="3583" spans="1:13" hidden="1" x14ac:dyDescent="0.3">
      <c r="A3583" s="12" t="s">
        <v>15</v>
      </c>
      <c r="B3583" s="12" t="s">
        <v>617</v>
      </c>
      <c r="C3583" s="12"/>
      <c r="D3583">
        <v>13</v>
      </c>
      <c r="E3583">
        <v>43</v>
      </c>
      <c r="F3583" s="12" t="s">
        <v>101</v>
      </c>
      <c r="G3583" s="12" t="s">
        <v>23</v>
      </c>
      <c r="H3583" s="12" t="s">
        <v>621</v>
      </c>
      <c r="I3583">
        <v>168</v>
      </c>
      <c r="J3583">
        <v>189</v>
      </c>
      <c r="K3583">
        <v>357</v>
      </c>
      <c r="L3583">
        <v>1</v>
      </c>
      <c r="M3583">
        <v>1</v>
      </c>
    </row>
    <row r="3584" spans="1:13" hidden="1" x14ac:dyDescent="0.3">
      <c r="A3584" s="12" t="s">
        <v>15</v>
      </c>
      <c r="B3584" s="12" t="s">
        <v>617</v>
      </c>
      <c r="C3584" s="12"/>
      <c r="D3584">
        <v>13</v>
      </c>
      <c r="E3584">
        <v>43</v>
      </c>
      <c r="F3584" s="12" t="s">
        <v>101</v>
      </c>
      <c r="G3584" s="12" t="s">
        <v>26</v>
      </c>
      <c r="H3584" s="12" t="s">
        <v>622</v>
      </c>
      <c r="I3584">
        <v>1007</v>
      </c>
      <c r="J3584">
        <v>896</v>
      </c>
      <c r="K3584">
        <v>1903</v>
      </c>
      <c r="L3584">
        <v>6</v>
      </c>
      <c r="M3584">
        <v>1</v>
      </c>
    </row>
    <row r="3585" spans="1:13" hidden="1" x14ac:dyDescent="0.3">
      <c r="A3585" s="12" t="s">
        <v>15</v>
      </c>
      <c r="B3585" s="12" t="s">
        <v>617</v>
      </c>
      <c r="C3585" s="12"/>
      <c r="D3585">
        <v>13</v>
      </c>
      <c r="E3585">
        <v>43</v>
      </c>
      <c r="F3585" s="12" t="s">
        <v>101</v>
      </c>
      <c r="G3585" s="12" t="s">
        <v>26</v>
      </c>
      <c r="H3585" s="12" t="s">
        <v>622</v>
      </c>
      <c r="I3585">
        <v>1007</v>
      </c>
      <c r="J3585">
        <v>896</v>
      </c>
      <c r="K3585">
        <v>1903</v>
      </c>
      <c r="L3585">
        <v>6</v>
      </c>
      <c r="M3585">
        <v>2</v>
      </c>
    </row>
    <row r="3586" spans="1:13" hidden="1" x14ac:dyDescent="0.3">
      <c r="A3586" s="12" t="s">
        <v>15</v>
      </c>
      <c r="B3586" s="12" t="s">
        <v>617</v>
      </c>
      <c r="C3586" s="12"/>
      <c r="D3586">
        <v>13</v>
      </c>
      <c r="E3586">
        <v>43</v>
      </c>
      <c r="F3586" s="12" t="s">
        <v>101</v>
      </c>
      <c r="G3586" s="12" t="s">
        <v>26</v>
      </c>
      <c r="H3586" s="12" t="s">
        <v>622</v>
      </c>
      <c r="I3586">
        <v>1007</v>
      </c>
      <c r="J3586">
        <v>896</v>
      </c>
      <c r="K3586">
        <v>1903</v>
      </c>
      <c r="L3586">
        <v>6</v>
      </c>
      <c r="M3586">
        <v>3</v>
      </c>
    </row>
    <row r="3587" spans="1:13" hidden="1" x14ac:dyDescent="0.3">
      <c r="A3587" s="12" t="s">
        <v>15</v>
      </c>
      <c r="B3587" s="12" t="s">
        <v>617</v>
      </c>
      <c r="C3587" s="12"/>
      <c r="D3587">
        <v>13</v>
      </c>
      <c r="E3587">
        <v>43</v>
      </c>
      <c r="F3587" s="12" t="s">
        <v>101</v>
      </c>
      <c r="G3587" s="12" t="s">
        <v>26</v>
      </c>
      <c r="H3587" s="12" t="s">
        <v>622</v>
      </c>
      <c r="I3587">
        <v>1007</v>
      </c>
      <c r="J3587">
        <v>896</v>
      </c>
      <c r="K3587">
        <v>1903</v>
      </c>
      <c r="L3587">
        <v>6</v>
      </c>
      <c r="M3587">
        <v>4</v>
      </c>
    </row>
    <row r="3588" spans="1:13" hidden="1" x14ac:dyDescent="0.3">
      <c r="A3588" s="12" t="s">
        <v>15</v>
      </c>
      <c r="B3588" s="12" t="s">
        <v>617</v>
      </c>
      <c r="C3588" s="12"/>
      <c r="D3588">
        <v>13</v>
      </c>
      <c r="E3588">
        <v>43</v>
      </c>
      <c r="F3588" s="12" t="s">
        <v>101</v>
      </c>
      <c r="G3588" s="12" t="s">
        <v>26</v>
      </c>
      <c r="H3588" s="12" t="s">
        <v>622</v>
      </c>
      <c r="I3588">
        <v>1007</v>
      </c>
      <c r="J3588">
        <v>896</v>
      </c>
      <c r="K3588">
        <v>1903</v>
      </c>
      <c r="L3588">
        <v>6</v>
      </c>
      <c r="M3588">
        <v>5</v>
      </c>
    </row>
    <row r="3589" spans="1:13" hidden="1" x14ac:dyDescent="0.3">
      <c r="A3589" s="12" t="s">
        <v>15</v>
      </c>
      <c r="B3589" s="12" t="s">
        <v>617</v>
      </c>
      <c r="C3589" s="12"/>
      <c r="D3589">
        <v>13</v>
      </c>
      <c r="E3589">
        <v>43</v>
      </c>
      <c r="F3589" s="12" t="s">
        <v>101</v>
      </c>
      <c r="G3589" s="12" t="s">
        <v>26</v>
      </c>
      <c r="H3589" s="12" t="s">
        <v>622</v>
      </c>
      <c r="I3589">
        <v>1007</v>
      </c>
      <c r="J3589">
        <v>896</v>
      </c>
      <c r="K3589">
        <v>1903</v>
      </c>
      <c r="L3589">
        <v>6</v>
      </c>
      <c r="M3589">
        <v>6</v>
      </c>
    </row>
    <row r="3590" spans="1:13" hidden="1" x14ac:dyDescent="0.3">
      <c r="A3590" s="12" t="s">
        <v>15</v>
      </c>
      <c r="B3590" s="12" t="s">
        <v>617</v>
      </c>
      <c r="C3590" s="12"/>
      <c r="D3590">
        <v>13</v>
      </c>
      <c r="E3590">
        <v>43</v>
      </c>
      <c r="F3590" s="12" t="s">
        <v>101</v>
      </c>
      <c r="G3590" s="12" t="s">
        <v>56</v>
      </c>
      <c r="H3590" s="12" t="s">
        <v>623</v>
      </c>
      <c r="I3590">
        <v>285</v>
      </c>
      <c r="J3590">
        <v>237</v>
      </c>
      <c r="K3590">
        <v>522</v>
      </c>
      <c r="L3590">
        <v>2</v>
      </c>
      <c r="M3590">
        <v>1</v>
      </c>
    </row>
    <row r="3591" spans="1:13" hidden="1" x14ac:dyDescent="0.3">
      <c r="A3591" s="12" t="s">
        <v>15</v>
      </c>
      <c r="B3591" s="12" t="s">
        <v>617</v>
      </c>
      <c r="C3591" s="12"/>
      <c r="D3591">
        <v>13</v>
      </c>
      <c r="E3591">
        <v>43</v>
      </c>
      <c r="F3591" s="12" t="s">
        <v>101</v>
      </c>
      <c r="G3591" s="12" t="s">
        <v>56</v>
      </c>
      <c r="H3591" s="12" t="s">
        <v>623</v>
      </c>
      <c r="I3591">
        <v>285</v>
      </c>
      <c r="J3591">
        <v>237</v>
      </c>
      <c r="K3591">
        <v>522</v>
      </c>
      <c r="L3591">
        <v>2</v>
      </c>
      <c r="M3591">
        <v>2</v>
      </c>
    </row>
    <row r="3592" spans="1:13" hidden="1" x14ac:dyDescent="0.3">
      <c r="A3592" s="12" t="s">
        <v>15</v>
      </c>
      <c r="B3592" s="12" t="s">
        <v>617</v>
      </c>
      <c r="C3592" s="12"/>
      <c r="D3592">
        <v>13</v>
      </c>
      <c r="E3592">
        <v>43</v>
      </c>
      <c r="F3592" s="12" t="s">
        <v>101</v>
      </c>
      <c r="G3592" s="12" t="s">
        <v>12</v>
      </c>
      <c r="H3592" s="12" t="s">
        <v>624</v>
      </c>
      <c r="I3592">
        <v>524</v>
      </c>
      <c r="J3592">
        <v>558</v>
      </c>
      <c r="K3592">
        <v>1082</v>
      </c>
      <c r="L3592">
        <v>3</v>
      </c>
      <c r="M3592">
        <v>1</v>
      </c>
    </row>
    <row r="3593" spans="1:13" hidden="1" x14ac:dyDescent="0.3">
      <c r="A3593" s="12" t="s">
        <v>15</v>
      </c>
      <c r="B3593" s="12" t="s">
        <v>617</v>
      </c>
      <c r="C3593" s="12"/>
      <c r="D3593">
        <v>13</v>
      </c>
      <c r="E3593">
        <v>43</v>
      </c>
      <c r="F3593" s="12" t="s">
        <v>101</v>
      </c>
      <c r="G3593" s="12" t="s">
        <v>12</v>
      </c>
      <c r="H3593" s="12" t="s">
        <v>624</v>
      </c>
      <c r="I3593">
        <v>524</v>
      </c>
      <c r="J3593">
        <v>558</v>
      </c>
      <c r="K3593">
        <v>1082</v>
      </c>
      <c r="L3593">
        <v>3</v>
      </c>
      <c r="M3593">
        <v>2</v>
      </c>
    </row>
    <row r="3594" spans="1:13" hidden="1" x14ac:dyDescent="0.3">
      <c r="A3594" s="12" t="s">
        <v>15</v>
      </c>
      <c r="B3594" s="12" t="s">
        <v>617</v>
      </c>
      <c r="C3594" s="12"/>
      <c r="D3594">
        <v>13</v>
      </c>
      <c r="E3594">
        <v>43</v>
      </c>
      <c r="F3594" s="12" t="s">
        <v>101</v>
      </c>
      <c r="G3594" s="12" t="s">
        <v>12</v>
      </c>
      <c r="H3594" s="12" t="s">
        <v>624</v>
      </c>
      <c r="I3594">
        <v>524</v>
      </c>
      <c r="J3594">
        <v>558</v>
      </c>
      <c r="K3594">
        <v>1082</v>
      </c>
      <c r="L3594">
        <v>3</v>
      </c>
      <c r="M3594">
        <v>3</v>
      </c>
    </row>
    <row r="3595" spans="1:13" hidden="1" x14ac:dyDescent="0.3">
      <c r="A3595" s="12" t="s">
        <v>15</v>
      </c>
      <c r="B3595" s="12" t="s">
        <v>617</v>
      </c>
      <c r="C3595" s="12"/>
      <c r="D3595">
        <v>13</v>
      </c>
      <c r="E3595">
        <v>43</v>
      </c>
      <c r="F3595" s="12" t="s">
        <v>101</v>
      </c>
      <c r="G3595" s="12" t="s">
        <v>119</v>
      </c>
      <c r="H3595" s="12" t="s">
        <v>625</v>
      </c>
      <c r="I3595">
        <v>280</v>
      </c>
      <c r="J3595">
        <v>292</v>
      </c>
      <c r="K3595">
        <v>572</v>
      </c>
      <c r="L3595">
        <v>2</v>
      </c>
      <c r="M3595">
        <v>1</v>
      </c>
    </row>
    <row r="3596" spans="1:13" hidden="1" x14ac:dyDescent="0.3">
      <c r="A3596" s="12" t="s">
        <v>15</v>
      </c>
      <c r="B3596" s="12" t="s">
        <v>617</v>
      </c>
      <c r="C3596" s="12"/>
      <c r="D3596">
        <v>13</v>
      </c>
      <c r="E3596">
        <v>43</v>
      </c>
      <c r="F3596" s="12" t="s">
        <v>101</v>
      </c>
      <c r="G3596" s="12" t="s">
        <v>119</v>
      </c>
      <c r="H3596" s="12" t="s">
        <v>625</v>
      </c>
      <c r="I3596">
        <v>280</v>
      </c>
      <c r="J3596">
        <v>292</v>
      </c>
      <c r="K3596">
        <v>572</v>
      </c>
      <c r="L3596">
        <v>2</v>
      </c>
      <c r="M3596">
        <v>2</v>
      </c>
    </row>
    <row r="3597" spans="1:13" hidden="1" x14ac:dyDescent="0.3">
      <c r="A3597" s="12" t="s">
        <v>15</v>
      </c>
      <c r="B3597" s="12" t="s">
        <v>617</v>
      </c>
      <c r="C3597" s="12"/>
      <c r="D3597">
        <v>13</v>
      </c>
      <c r="E3597">
        <v>43</v>
      </c>
      <c r="F3597" s="12" t="s">
        <v>101</v>
      </c>
      <c r="G3597" s="12" t="s">
        <v>292</v>
      </c>
      <c r="H3597" s="12" t="s">
        <v>626</v>
      </c>
      <c r="I3597">
        <v>198</v>
      </c>
      <c r="J3597">
        <v>211</v>
      </c>
      <c r="K3597">
        <v>409</v>
      </c>
      <c r="L3597">
        <v>2</v>
      </c>
      <c r="M3597">
        <v>1</v>
      </c>
    </row>
    <row r="3598" spans="1:13" hidden="1" x14ac:dyDescent="0.3">
      <c r="A3598" s="12" t="s">
        <v>15</v>
      </c>
      <c r="B3598" s="12" t="s">
        <v>617</v>
      </c>
      <c r="C3598" s="12"/>
      <c r="D3598">
        <v>13</v>
      </c>
      <c r="E3598">
        <v>43</v>
      </c>
      <c r="F3598" s="12" t="s">
        <v>101</v>
      </c>
      <c r="G3598" s="12" t="s">
        <v>292</v>
      </c>
      <c r="H3598" s="12" t="s">
        <v>626</v>
      </c>
      <c r="I3598">
        <v>198</v>
      </c>
      <c r="J3598">
        <v>211</v>
      </c>
      <c r="K3598">
        <v>409</v>
      </c>
      <c r="L3598">
        <v>2</v>
      </c>
      <c r="M3598">
        <v>2</v>
      </c>
    </row>
    <row r="3599" spans="1:13" hidden="1" x14ac:dyDescent="0.3">
      <c r="A3599" s="12" t="s">
        <v>15</v>
      </c>
      <c r="B3599" s="12" t="s">
        <v>617</v>
      </c>
      <c r="C3599" s="12"/>
      <c r="D3599">
        <v>13</v>
      </c>
      <c r="E3599">
        <v>43</v>
      </c>
      <c r="F3599" s="12" t="s">
        <v>101</v>
      </c>
      <c r="G3599" s="12" t="s">
        <v>125</v>
      </c>
      <c r="H3599" s="12" t="s">
        <v>627</v>
      </c>
      <c r="I3599">
        <v>298</v>
      </c>
      <c r="J3599">
        <v>304</v>
      </c>
      <c r="K3599">
        <v>602</v>
      </c>
      <c r="L3599">
        <v>2</v>
      </c>
      <c r="M3599">
        <v>1</v>
      </c>
    </row>
    <row r="3600" spans="1:13" hidden="1" x14ac:dyDescent="0.3">
      <c r="A3600" s="12" t="s">
        <v>15</v>
      </c>
      <c r="B3600" s="12" t="s">
        <v>617</v>
      </c>
      <c r="C3600" s="12"/>
      <c r="D3600">
        <v>13</v>
      </c>
      <c r="E3600">
        <v>43</v>
      </c>
      <c r="F3600" s="12" t="s">
        <v>101</v>
      </c>
      <c r="G3600" s="12" t="s">
        <v>125</v>
      </c>
      <c r="H3600" s="12" t="s">
        <v>627</v>
      </c>
      <c r="I3600">
        <v>298</v>
      </c>
      <c r="J3600">
        <v>304</v>
      </c>
      <c r="K3600">
        <v>602</v>
      </c>
      <c r="L3600">
        <v>2</v>
      </c>
      <c r="M3600">
        <v>2</v>
      </c>
    </row>
    <row r="3601" spans="1:13" hidden="1" x14ac:dyDescent="0.3">
      <c r="A3601" s="12" t="s">
        <v>15</v>
      </c>
      <c r="B3601" s="12" t="s">
        <v>629</v>
      </c>
      <c r="C3601" s="12"/>
      <c r="D3601">
        <v>13</v>
      </c>
      <c r="E3601">
        <v>46</v>
      </c>
      <c r="F3601" s="12" t="s">
        <v>218</v>
      </c>
      <c r="G3601" s="12" t="s">
        <v>14</v>
      </c>
      <c r="H3601" s="12" t="s">
        <v>630</v>
      </c>
      <c r="I3601">
        <v>3317</v>
      </c>
      <c r="J3601">
        <v>3344</v>
      </c>
      <c r="K3601">
        <v>6661</v>
      </c>
      <c r="L3601">
        <v>20</v>
      </c>
      <c r="M3601">
        <v>1</v>
      </c>
    </row>
    <row r="3602" spans="1:13" hidden="1" x14ac:dyDescent="0.3">
      <c r="A3602" s="12" t="s">
        <v>15</v>
      </c>
      <c r="B3602" s="12" t="s">
        <v>629</v>
      </c>
      <c r="C3602" s="12"/>
      <c r="D3602">
        <v>13</v>
      </c>
      <c r="E3602">
        <v>46</v>
      </c>
      <c r="F3602" s="12" t="s">
        <v>218</v>
      </c>
      <c r="G3602" s="12" t="s">
        <v>14</v>
      </c>
      <c r="H3602" s="12" t="s">
        <v>630</v>
      </c>
      <c r="I3602">
        <v>3317</v>
      </c>
      <c r="J3602">
        <v>3344</v>
      </c>
      <c r="K3602">
        <v>6661</v>
      </c>
      <c r="L3602">
        <v>20</v>
      </c>
      <c r="M3602">
        <v>2</v>
      </c>
    </row>
    <row r="3603" spans="1:13" hidden="1" x14ac:dyDescent="0.3">
      <c r="A3603" s="12" t="s">
        <v>15</v>
      </c>
      <c r="B3603" s="12" t="s">
        <v>629</v>
      </c>
      <c r="C3603" s="12"/>
      <c r="D3603">
        <v>13</v>
      </c>
      <c r="E3603">
        <v>46</v>
      </c>
      <c r="F3603" s="12" t="s">
        <v>218</v>
      </c>
      <c r="G3603" s="12" t="s">
        <v>14</v>
      </c>
      <c r="H3603" s="12" t="s">
        <v>630</v>
      </c>
      <c r="I3603">
        <v>3317</v>
      </c>
      <c r="J3603">
        <v>3344</v>
      </c>
      <c r="K3603">
        <v>6661</v>
      </c>
      <c r="L3603">
        <v>20</v>
      </c>
      <c r="M3603">
        <v>3</v>
      </c>
    </row>
    <row r="3604" spans="1:13" hidden="1" x14ac:dyDescent="0.3">
      <c r="A3604" s="12" t="s">
        <v>15</v>
      </c>
      <c r="B3604" s="12" t="s">
        <v>629</v>
      </c>
      <c r="C3604" s="12"/>
      <c r="D3604">
        <v>13</v>
      </c>
      <c r="E3604">
        <v>46</v>
      </c>
      <c r="F3604" s="12" t="s">
        <v>218</v>
      </c>
      <c r="G3604" s="12" t="s">
        <v>14</v>
      </c>
      <c r="H3604" s="12" t="s">
        <v>630</v>
      </c>
      <c r="I3604">
        <v>3317</v>
      </c>
      <c r="J3604">
        <v>3344</v>
      </c>
      <c r="K3604">
        <v>6661</v>
      </c>
      <c r="L3604">
        <v>20</v>
      </c>
      <c r="M3604">
        <v>4</v>
      </c>
    </row>
    <row r="3605" spans="1:13" hidden="1" x14ac:dyDescent="0.3">
      <c r="A3605" s="12" t="s">
        <v>15</v>
      </c>
      <c r="B3605" s="12" t="s">
        <v>629</v>
      </c>
      <c r="C3605" s="12"/>
      <c r="D3605">
        <v>13</v>
      </c>
      <c r="E3605">
        <v>46</v>
      </c>
      <c r="F3605" s="12" t="s">
        <v>218</v>
      </c>
      <c r="G3605" s="12" t="s">
        <v>14</v>
      </c>
      <c r="H3605" s="12" t="s">
        <v>630</v>
      </c>
      <c r="I3605">
        <v>3317</v>
      </c>
      <c r="J3605">
        <v>3344</v>
      </c>
      <c r="K3605">
        <v>6661</v>
      </c>
      <c r="L3605">
        <v>20</v>
      </c>
      <c r="M3605">
        <v>5</v>
      </c>
    </row>
    <row r="3606" spans="1:13" hidden="1" x14ac:dyDescent="0.3">
      <c r="A3606" s="12" t="s">
        <v>15</v>
      </c>
      <c r="B3606" s="12" t="s">
        <v>629</v>
      </c>
      <c r="C3606" s="12"/>
      <c r="D3606">
        <v>13</v>
      </c>
      <c r="E3606">
        <v>46</v>
      </c>
      <c r="F3606" s="12" t="s">
        <v>218</v>
      </c>
      <c r="G3606" s="12" t="s">
        <v>14</v>
      </c>
      <c r="H3606" s="12" t="s">
        <v>630</v>
      </c>
      <c r="I3606">
        <v>3317</v>
      </c>
      <c r="J3606">
        <v>3344</v>
      </c>
      <c r="K3606">
        <v>6661</v>
      </c>
      <c r="L3606">
        <v>20</v>
      </c>
      <c r="M3606">
        <v>6</v>
      </c>
    </row>
    <row r="3607" spans="1:13" hidden="1" x14ac:dyDescent="0.3">
      <c r="A3607" s="12" t="s">
        <v>15</v>
      </c>
      <c r="B3607" s="12" t="s">
        <v>629</v>
      </c>
      <c r="C3607" s="12"/>
      <c r="D3607">
        <v>13</v>
      </c>
      <c r="E3607">
        <v>46</v>
      </c>
      <c r="F3607" s="12" t="s">
        <v>218</v>
      </c>
      <c r="G3607" s="12" t="s">
        <v>14</v>
      </c>
      <c r="H3607" s="12" t="s">
        <v>630</v>
      </c>
      <c r="I3607">
        <v>3317</v>
      </c>
      <c r="J3607">
        <v>3344</v>
      </c>
      <c r="K3607">
        <v>6661</v>
      </c>
      <c r="L3607">
        <v>20</v>
      </c>
      <c r="M3607">
        <v>7</v>
      </c>
    </row>
    <row r="3608" spans="1:13" hidden="1" x14ac:dyDescent="0.3">
      <c r="A3608" s="12" t="s">
        <v>15</v>
      </c>
      <c r="B3608" s="12" t="s">
        <v>629</v>
      </c>
      <c r="C3608" s="12"/>
      <c r="D3608">
        <v>13</v>
      </c>
      <c r="E3608">
        <v>46</v>
      </c>
      <c r="F3608" s="12" t="s">
        <v>218</v>
      </c>
      <c r="G3608" s="12" t="s">
        <v>14</v>
      </c>
      <c r="H3608" s="12" t="s">
        <v>630</v>
      </c>
      <c r="I3608">
        <v>3317</v>
      </c>
      <c r="J3608">
        <v>3344</v>
      </c>
      <c r="K3608">
        <v>6661</v>
      </c>
      <c r="L3608">
        <v>20</v>
      </c>
      <c r="M3608">
        <v>8</v>
      </c>
    </row>
    <row r="3609" spans="1:13" hidden="1" x14ac:dyDescent="0.3">
      <c r="A3609" s="12" t="s">
        <v>15</v>
      </c>
      <c r="B3609" s="12" t="s">
        <v>629</v>
      </c>
      <c r="C3609" s="12"/>
      <c r="D3609">
        <v>13</v>
      </c>
      <c r="E3609">
        <v>46</v>
      </c>
      <c r="F3609" s="12" t="s">
        <v>218</v>
      </c>
      <c r="G3609" s="12" t="s">
        <v>14</v>
      </c>
      <c r="H3609" s="12" t="s">
        <v>630</v>
      </c>
      <c r="I3609">
        <v>3317</v>
      </c>
      <c r="J3609">
        <v>3344</v>
      </c>
      <c r="K3609">
        <v>6661</v>
      </c>
      <c r="L3609">
        <v>20</v>
      </c>
      <c r="M3609">
        <v>9</v>
      </c>
    </row>
    <row r="3610" spans="1:13" hidden="1" x14ac:dyDescent="0.3">
      <c r="A3610" s="12" t="s">
        <v>15</v>
      </c>
      <c r="B3610" s="12" t="s">
        <v>629</v>
      </c>
      <c r="C3610" s="12"/>
      <c r="D3610">
        <v>13</v>
      </c>
      <c r="E3610">
        <v>46</v>
      </c>
      <c r="F3610" s="12" t="s">
        <v>218</v>
      </c>
      <c r="G3610" s="12" t="s">
        <v>14</v>
      </c>
      <c r="H3610" s="12" t="s">
        <v>630</v>
      </c>
      <c r="I3610">
        <v>3317</v>
      </c>
      <c r="J3610">
        <v>3344</v>
      </c>
      <c r="K3610">
        <v>6661</v>
      </c>
      <c r="L3610">
        <v>20</v>
      </c>
      <c r="M3610">
        <v>10</v>
      </c>
    </row>
    <row r="3611" spans="1:13" hidden="1" x14ac:dyDescent="0.3">
      <c r="A3611" s="12" t="s">
        <v>15</v>
      </c>
      <c r="B3611" s="12" t="s">
        <v>629</v>
      </c>
      <c r="C3611" s="12"/>
      <c r="D3611">
        <v>13</v>
      </c>
      <c r="E3611">
        <v>46</v>
      </c>
      <c r="F3611" s="12" t="s">
        <v>218</v>
      </c>
      <c r="G3611" s="12" t="s">
        <v>14</v>
      </c>
      <c r="H3611" s="12" t="s">
        <v>630</v>
      </c>
      <c r="I3611">
        <v>3317</v>
      </c>
      <c r="J3611">
        <v>3344</v>
      </c>
      <c r="K3611">
        <v>6661</v>
      </c>
      <c r="L3611">
        <v>20</v>
      </c>
      <c r="M3611">
        <v>11</v>
      </c>
    </row>
    <row r="3612" spans="1:13" hidden="1" x14ac:dyDescent="0.3">
      <c r="A3612" s="12" t="s">
        <v>15</v>
      </c>
      <c r="B3612" s="12" t="s">
        <v>629</v>
      </c>
      <c r="C3612" s="12"/>
      <c r="D3612">
        <v>13</v>
      </c>
      <c r="E3612">
        <v>46</v>
      </c>
      <c r="F3612" s="12" t="s">
        <v>218</v>
      </c>
      <c r="G3612" s="12" t="s">
        <v>14</v>
      </c>
      <c r="H3612" s="12" t="s">
        <v>630</v>
      </c>
      <c r="I3612">
        <v>3317</v>
      </c>
      <c r="J3612">
        <v>3344</v>
      </c>
      <c r="K3612">
        <v>6661</v>
      </c>
      <c r="L3612">
        <v>20</v>
      </c>
      <c r="M3612">
        <v>12</v>
      </c>
    </row>
    <row r="3613" spans="1:13" hidden="1" x14ac:dyDescent="0.3">
      <c r="A3613" s="12" t="s">
        <v>15</v>
      </c>
      <c r="B3613" s="12" t="s">
        <v>629</v>
      </c>
      <c r="C3613" s="12"/>
      <c r="D3613">
        <v>13</v>
      </c>
      <c r="E3613">
        <v>46</v>
      </c>
      <c r="F3613" s="12" t="s">
        <v>218</v>
      </c>
      <c r="G3613" s="12" t="s">
        <v>14</v>
      </c>
      <c r="H3613" s="12" t="s">
        <v>630</v>
      </c>
      <c r="I3613">
        <v>3317</v>
      </c>
      <c r="J3613">
        <v>3344</v>
      </c>
      <c r="K3613">
        <v>6661</v>
      </c>
      <c r="L3613">
        <v>20</v>
      </c>
      <c r="M3613">
        <v>13</v>
      </c>
    </row>
    <row r="3614" spans="1:13" hidden="1" x14ac:dyDescent="0.3">
      <c r="A3614" s="12" t="s">
        <v>15</v>
      </c>
      <c r="B3614" s="12" t="s">
        <v>629</v>
      </c>
      <c r="C3614" s="12"/>
      <c r="D3614">
        <v>13</v>
      </c>
      <c r="E3614">
        <v>46</v>
      </c>
      <c r="F3614" s="12" t="s">
        <v>218</v>
      </c>
      <c r="G3614" s="12" t="s">
        <v>14</v>
      </c>
      <c r="H3614" s="12" t="s">
        <v>630</v>
      </c>
      <c r="I3614">
        <v>3317</v>
      </c>
      <c r="J3614">
        <v>3344</v>
      </c>
      <c r="K3614">
        <v>6661</v>
      </c>
      <c r="L3614">
        <v>20</v>
      </c>
      <c r="M3614">
        <v>14</v>
      </c>
    </row>
    <row r="3615" spans="1:13" hidden="1" x14ac:dyDescent="0.3">
      <c r="A3615" s="12" t="s">
        <v>15</v>
      </c>
      <c r="B3615" s="12" t="s">
        <v>629</v>
      </c>
      <c r="C3615" s="12"/>
      <c r="D3615">
        <v>13</v>
      </c>
      <c r="E3615">
        <v>46</v>
      </c>
      <c r="F3615" s="12" t="s">
        <v>218</v>
      </c>
      <c r="G3615" s="12" t="s">
        <v>14</v>
      </c>
      <c r="H3615" s="12" t="s">
        <v>630</v>
      </c>
      <c r="I3615">
        <v>3317</v>
      </c>
      <c r="J3615">
        <v>3344</v>
      </c>
      <c r="K3615">
        <v>6661</v>
      </c>
      <c r="L3615">
        <v>20</v>
      </c>
      <c r="M3615">
        <v>15</v>
      </c>
    </row>
    <row r="3616" spans="1:13" hidden="1" x14ac:dyDescent="0.3">
      <c r="A3616" s="12" t="s">
        <v>15</v>
      </c>
      <c r="B3616" s="12" t="s">
        <v>629</v>
      </c>
      <c r="C3616" s="12"/>
      <c r="D3616">
        <v>13</v>
      </c>
      <c r="E3616">
        <v>46</v>
      </c>
      <c r="F3616" s="12" t="s">
        <v>218</v>
      </c>
      <c r="G3616" s="12" t="s">
        <v>14</v>
      </c>
      <c r="H3616" s="12" t="s">
        <v>630</v>
      </c>
      <c r="I3616">
        <v>3317</v>
      </c>
      <c r="J3616">
        <v>3344</v>
      </c>
      <c r="K3616">
        <v>6661</v>
      </c>
      <c r="L3616">
        <v>20</v>
      </c>
      <c r="M3616">
        <v>16</v>
      </c>
    </row>
    <row r="3617" spans="1:13" hidden="1" x14ac:dyDescent="0.3">
      <c r="A3617" s="12" t="s">
        <v>15</v>
      </c>
      <c r="B3617" s="12" t="s">
        <v>629</v>
      </c>
      <c r="C3617" s="12"/>
      <c r="D3617">
        <v>13</v>
      </c>
      <c r="E3617">
        <v>46</v>
      </c>
      <c r="F3617" s="12" t="s">
        <v>218</v>
      </c>
      <c r="G3617" s="12" t="s">
        <v>14</v>
      </c>
      <c r="H3617" s="12" t="s">
        <v>630</v>
      </c>
      <c r="I3617">
        <v>3317</v>
      </c>
      <c r="J3617">
        <v>3344</v>
      </c>
      <c r="K3617">
        <v>6661</v>
      </c>
      <c r="L3617">
        <v>20</v>
      </c>
      <c r="M3617">
        <v>17</v>
      </c>
    </row>
    <row r="3618" spans="1:13" hidden="1" x14ac:dyDescent="0.3">
      <c r="A3618" s="12" t="s">
        <v>15</v>
      </c>
      <c r="B3618" s="12" t="s">
        <v>629</v>
      </c>
      <c r="C3618" s="12"/>
      <c r="D3618">
        <v>13</v>
      </c>
      <c r="E3618">
        <v>46</v>
      </c>
      <c r="F3618" s="12" t="s">
        <v>218</v>
      </c>
      <c r="G3618" s="12" t="s">
        <v>14</v>
      </c>
      <c r="H3618" s="12" t="s">
        <v>630</v>
      </c>
      <c r="I3618">
        <v>3317</v>
      </c>
      <c r="J3618">
        <v>3344</v>
      </c>
      <c r="K3618">
        <v>6661</v>
      </c>
      <c r="L3618">
        <v>20</v>
      </c>
      <c r="M3618">
        <v>18</v>
      </c>
    </row>
    <row r="3619" spans="1:13" hidden="1" x14ac:dyDescent="0.3">
      <c r="A3619" s="12" t="s">
        <v>15</v>
      </c>
      <c r="B3619" s="12" t="s">
        <v>629</v>
      </c>
      <c r="C3619" s="12"/>
      <c r="D3619">
        <v>13</v>
      </c>
      <c r="E3619">
        <v>46</v>
      </c>
      <c r="F3619" s="12" t="s">
        <v>218</v>
      </c>
      <c r="G3619" s="12" t="s">
        <v>14</v>
      </c>
      <c r="H3619" s="12" t="s">
        <v>630</v>
      </c>
      <c r="I3619">
        <v>3317</v>
      </c>
      <c r="J3619">
        <v>3344</v>
      </c>
      <c r="K3619">
        <v>6661</v>
      </c>
      <c r="L3619">
        <v>20</v>
      </c>
      <c r="M3619">
        <v>19</v>
      </c>
    </row>
    <row r="3620" spans="1:13" hidden="1" x14ac:dyDescent="0.3">
      <c r="A3620" s="12" t="s">
        <v>15</v>
      </c>
      <c r="B3620" s="12" t="s">
        <v>629</v>
      </c>
      <c r="C3620" s="12"/>
      <c r="D3620">
        <v>13</v>
      </c>
      <c r="E3620">
        <v>46</v>
      </c>
      <c r="F3620" s="12" t="s">
        <v>218</v>
      </c>
      <c r="G3620" s="12" t="s">
        <v>14</v>
      </c>
      <c r="H3620" s="12" t="s">
        <v>630</v>
      </c>
      <c r="I3620">
        <v>3317</v>
      </c>
      <c r="J3620">
        <v>3344</v>
      </c>
      <c r="K3620">
        <v>6661</v>
      </c>
      <c r="L3620">
        <v>20</v>
      </c>
      <c r="M3620">
        <v>20</v>
      </c>
    </row>
    <row r="3621" spans="1:13" hidden="1" x14ac:dyDescent="0.3">
      <c r="A3621" s="12" t="s">
        <v>15</v>
      </c>
      <c r="B3621" s="12" t="s">
        <v>629</v>
      </c>
      <c r="C3621" s="12"/>
      <c r="D3621">
        <v>13</v>
      </c>
      <c r="E3621">
        <v>46</v>
      </c>
      <c r="F3621" s="12" t="s">
        <v>218</v>
      </c>
      <c r="G3621" s="12" t="s">
        <v>19</v>
      </c>
      <c r="H3621" s="12" t="s">
        <v>631</v>
      </c>
      <c r="I3621">
        <v>2207</v>
      </c>
      <c r="J3621">
        <v>2184</v>
      </c>
      <c r="K3621">
        <v>4391</v>
      </c>
      <c r="L3621">
        <v>14</v>
      </c>
      <c r="M3621">
        <v>1</v>
      </c>
    </row>
    <row r="3622" spans="1:13" hidden="1" x14ac:dyDescent="0.3">
      <c r="A3622" s="12" t="s">
        <v>15</v>
      </c>
      <c r="B3622" s="12" t="s">
        <v>629</v>
      </c>
      <c r="C3622" s="12"/>
      <c r="D3622">
        <v>13</v>
      </c>
      <c r="E3622">
        <v>46</v>
      </c>
      <c r="F3622" s="12" t="s">
        <v>218</v>
      </c>
      <c r="G3622" s="12" t="s">
        <v>19</v>
      </c>
      <c r="H3622" s="12" t="s">
        <v>631</v>
      </c>
      <c r="I3622">
        <v>2207</v>
      </c>
      <c r="J3622">
        <v>2184</v>
      </c>
      <c r="K3622">
        <v>4391</v>
      </c>
      <c r="L3622">
        <v>14</v>
      </c>
      <c r="M3622">
        <v>2</v>
      </c>
    </row>
    <row r="3623" spans="1:13" hidden="1" x14ac:dyDescent="0.3">
      <c r="A3623" s="12" t="s">
        <v>15</v>
      </c>
      <c r="B3623" s="12" t="s">
        <v>629</v>
      </c>
      <c r="C3623" s="12"/>
      <c r="D3623">
        <v>13</v>
      </c>
      <c r="E3623">
        <v>46</v>
      </c>
      <c r="F3623" s="12" t="s">
        <v>218</v>
      </c>
      <c r="G3623" s="12" t="s">
        <v>19</v>
      </c>
      <c r="H3623" s="12" t="s">
        <v>631</v>
      </c>
      <c r="I3623">
        <v>2207</v>
      </c>
      <c r="J3623">
        <v>2184</v>
      </c>
      <c r="K3623">
        <v>4391</v>
      </c>
      <c r="L3623">
        <v>14</v>
      </c>
      <c r="M3623">
        <v>3</v>
      </c>
    </row>
    <row r="3624" spans="1:13" hidden="1" x14ac:dyDescent="0.3">
      <c r="A3624" s="12" t="s">
        <v>15</v>
      </c>
      <c r="B3624" s="12" t="s">
        <v>629</v>
      </c>
      <c r="C3624" s="12"/>
      <c r="D3624">
        <v>13</v>
      </c>
      <c r="E3624">
        <v>46</v>
      </c>
      <c r="F3624" s="12" t="s">
        <v>218</v>
      </c>
      <c r="G3624" s="12" t="s">
        <v>19</v>
      </c>
      <c r="H3624" s="12" t="s">
        <v>631</v>
      </c>
      <c r="I3624">
        <v>2207</v>
      </c>
      <c r="J3624">
        <v>2184</v>
      </c>
      <c r="K3624">
        <v>4391</v>
      </c>
      <c r="L3624">
        <v>14</v>
      </c>
      <c r="M3624">
        <v>4</v>
      </c>
    </row>
    <row r="3625" spans="1:13" hidden="1" x14ac:dyDescent="0.3">
      <c r="A3625" s="12" t="s">
        <v>15</v>
      </c>
      <c r="B3625" s="12" t="s">
        <v>629</v>
      </c>
      <c r="C3625" s="12"/>
      <c r="D3625">
        <v>13</v>
      </c>
      <c r="E3625">
        <v>46</v>
      </c>
      <c r="F3625" s="12" t="s">
        <v>218</v>
      </c>
      <c r="G3625" s="12" t="s">
        <v>19</v>
      </c>
      <c r="H3625" s="12" t="s">
        <v>631</v>
      </c>
      <c r="I3625">
        <v>2207</v>
      </c>
      <c r="J3625">
        <v>2184</v>
      </c>
      <c r="K3625">
        <v>4391</v>
      </c>
      <c r="L3625">
        <v>14</v>
      </c>
      <c r="M3625">
        <v>5</v>
      </c>
    </row>
    <row r="3626" spans="1:13" hidden="1" x14ac:dyDescent="0.3">
      <c r="A3626" s="12" t="s">
        <v>15</v>
      </c>
      <c r="B3626" s="12" t="s">
        <v>629</v>
      </c>
      <c r="C3626" s="12"/>
      <c r="D3626">
        <v>13</v>
      </c>
      <c r="E3626">
        <v>46</v>
      </c>
      <c r="F3626" s="12" t="s">
        <v>218</v>
      </c>
      <c r="G3626" s="12" t="s">
        <v>19</v>
      </c>
      <c r="H3626" s="12" t="s">
        <v>631</v>
      </c>
      <c r="I3626">
        <v>2207</v>
      </c>
      <c r="J3626">
        <v>2184</v>
      </c>
      <c r="K3626">
        <v>4391</v>
      </c>
      <c r="L3626">
        <v>14</v>
      </c>
      <c r="M3626">
        <v>6</v>
      </c>
    </row>
    <row r="3627" spans="1:13" hidden="1" x14ac:dyDescent="0.3">
      <c r="A3627" s="12" t="s">
        <v>15</v>
      </c>
      <c r="B3627" s="12" t="s">
        <v>629</v>
      </c>
      <c r="C3627" s="12"/>
      <c r="D3627">
        <v>13</v>
      </c>
      <c r="E3627">
        <v>46</v>
      </c>
      <c r="F3627" s="12" t="s">
        <v>218</v>
      </c>
      <c r="G3627" s="12" t="s">
        <v>19</v>
      </c>
      <c r="H3627" s="12" t="s">
        <v>631</v>
      </c>
      <c r="I3627">
        <v>2207</v>
      </c>
      <c r="J3627">
        <v>2184</v>
      </c>
      <c r="K3627">
        <v>4391</v>
      </c>
      <c r="L3627">
        <v>14</v>
      </c>
      <c r="M3627">
        <v>7</v>
      </c>
    </row>
    <row r="3628" spans="1:13" hidden="1" x14ac:dyDescent="0.3">
      <c r="A3628" s="12" t="s">
        <v>15</v>
      </c>
      <c r="B3628" s="12" t="s">
        <v>629</v>
      </c>
      <c r="C3628" s="12"/>
      <c r="D3628">
        <v>13</v>
      </c>
      <c r="E3628">
        <v>46</v>
      </c>
      <c r="F3628" s="12" t="s">
        <v>218</v>
      </c>
      <c r="G3628" s="12" t="s">
        <v>19</v>
      </c>
      <c r="H3628" s="12" t="s">
        <v>631</v>
      </c>
      <c r="I3628">
        <v>2207</v>
      </c>
      <c r="J3628">
        <v>2184</v>
      </c>
      <c r="K3628">
        <v>4391</v>
      </c>
      <c r="L3628">
        <v>14</v>
      </c>
      <c r="M3628">
        <v>8</v>
      </c>
    </row>
    <row r="3629" spans="1:13" hidden="1" x14ac:dyDescent="0.3">
      <c r="A3629" s="12" t="s">
        <v>15</v>
      </c>
      <c r="B3629" s="12" t="s">
        <v>629</v>
      </c>
      <c r="C3629" s="12"/>
      <c r="D3629">
        <v>13</v>
      </c>
      <c r="E3629">
        <v>46</v>
      </c>
      <c r="F3629" s="12" t="s">
        <v>218</v>
      </c>
      <c r="G3629" s="12" t="s">
        <v>19</v>
      </c>
      <c r="H3629" s="12" t="s">
        <v>631</v>
      </c>
      <c r="I3629">
        <v>2207</v>
      </c>
      <c r="J3629">
        <v>2184</v>
      </c>
      <c r="K3629">
        <v>4391</v>
      </c>
      <c r="L3629">
        <v>14</v>
      </c>
      <c r="M3629">
        <v>9</v>
      </c>
    </row>
    <row r="3630" spans="1:13" hidden="1" x14ac:dyDescent="0.3">
      <c r="A3630" s="12" t="s">
        <v>15</v>
      </c>
      <c r="B3630" s="12" t="s">
        <v>629</v>
      </c>
      <c r="C3630" s="12"/>
      <c r="D3630">
        <v>13</v>
      </c>
      <c r="E3630">
        <v>46</v>
      </c>
      <c r="F3630" s="12" t="s">
        <v>218</v>
      </c>
      <c r="G3630" s="12" t="s">
        <v>19</v>
      </c>
      <c r="H3630" s="12" t="s">
        <v>631</v>
      </c>
      <c r="I3630">
        <v>2207</v>
      </c>
      <c r="J3630">
        <v>2184</v>
      </c>
      <c r="K3630">
        <v>4391</v>
      </c>
      <c r="L3630">
        <v>14</v>
      </c>
      <c r="M3630">
        <v>10</v>
      </c>
    </row>
    <row r="3631" spans="1:13" hidden="1" x14ac:dyDescent="0.3">
      <c r="A3631" s="12" t="s">
        <v>15</v>
      </c>
      <c r="B3631" s="12" t="s">
        <v>629</v>
      </c>
      <c r="C3631" s="12"/>
      <c r="D3631">
        <v>13</v>
      </c>
      <c r="E3631">
        <v>46</v>
      </c>
      <c r="F3631" s="12" t="s">
        <v>218</v>
      </c>
      <c r="G3631" s="12" t="s">
        <v>19</v>
      </c>
      <c r="H3631" s="12" t="s">
        <v>631</v>
      </c>
      <c r="I3631">
        <v>2207</v>
      </c>
      <c r="J3631">
        <v>2184</v>
      </c>
      <c r="K3631">
        <v>4391</v>
      </c>
      <c r="L3631">
        <v>14</v>
      </c>
      <c r="M3631">
        <v>11</v>
      </c>
    </row>
    <row r="3632" spans="1:13" hidden="1" x14ac:dyDescent="0.3">
      <c r="A3632" s="12" t="s">
        <v>15</v>
      </c>
      <c r="B3632" s="12" t="s">
        <v>629</v>
      </c>
      <c r="C3632" s="12"/>
      <c r="D3632">
        <v>13</v>
      </c>
      <c r="E3632">
        <v>46</v>
      </c>
      <c r="F3632" s="12" t="s">
        <v>218</v>
      </c>
      <c r="G3632" s="12" t="s">
        <v>19</v>
      </c>
      <c r="H3632" s="12" t="s">
        <v>631</v>
      </c>
      <c r="I3632">
        <v>2207</v>
      </c>
      <c r="J3632">
        <v>2184</v>
      </c>
      <c r="K3632">
        <v>4391</v>
      </c>
      <c r="L3632">
        <v>14</v>
      </c>
      <c r="M3632">
        <v>12</v>
      </c>
    </row>
    <row r="3633" spans="1:13" hidden="1" x14ac:dyDescent="0.3">
      <c r="A3633" s="12" t="s">
        <v>15</v>
      </c>
      <c r="B3633" s="12" t="s">
        <v>629</v>
      </c>
      <c r="C3633" s="12"/>
      <c r="D3633">
        <v>13</v>
      </c>
      <c r="E3633">
        <v>46</v>
      </c>
      <c r="F3633" s="12" t="s">
        <v>218</v>
      </c>
      <c r="G3633" s="12" t="s">
        <v>19</v>
      </c>
      <c r="H3633" s="12" t="s">
        <v>631</v>
      </c>
      <c r="I3633">
        <v>2207</v>
      </c>
      <c r="J3633">
        <v>2184</v>
      </c>
      <c r="K3633">
        <v>4391</v>
      </c>
      <c r="L3633">
        <v>14</v>
      </c>
      <c r="M3633">
        <v>13</v>
      </c>
    </row>
    <row r="3634" spans="1:13" hidden="1" x14ac:dyDescent="0.3">
      <c r="A3634" s="12" t="s">
        <v>15</v>
      </c>
      <c r="B3634" s="12" t="s">
        <v>629</v>
      </c>
      <c r="C3634" s="12"/>
      <c r="D3634">
        <v>13</v>
      </c>
      <c r="E3634">
        <v>46</v>
      </c>
      <c r="F3634" s="12" t="s">
        <v>218</v>
      </c>
      <c r="G3634" s="12" t="s">
        <v>19</v>
      </c>
      <c r="H3634" s="12" t="s">
        <v>631</v>
      </c>
      <c r="I3634">
        <v>2207</v>
      </c>
      <c r="J3634">
        <v>2184</v>
      </c>
      <c r="K3634">
        <v>4391</v>
      </c>
      <c r="L3634">
        <v>14</v>
      </c>
      <c r="M3634">
        <v>14</v>
      </c>
    </row>
    <row r="3635" spans="1:13" hidden="1" x14ac:dyDescent="0.3">
      <c r="A3635" s="12" t="s">
        <v>15</v>
      </c>
      <c r="B3635" s="12" t="s">
        <v>629</v>
      </c>
      <c r="C3635" s="12"/>
      <c r="D3635">
        <v>13</v>
      </c>
      <c r="E3635">
        <v>46</v>
      </c>
      <c r="F3635" s="12" t="s">
        <v>101</v>
      </c>
      <c r="G3635" s="12" t="s">
        <v>19</v>
      </c>
      <c r="H3635" s="12" t="s">
        <v>632</v>
      </c>
      <c r="I3635">
        <v>292</v>
      </c>
      <c r="J3635">
        <v>372</v>
      </c>
      <c r="K3635">
        <v>664</v>
      </c>
      <c r="L3635">
        <v>2</v>
      </c>
      <c r="M3635">
        <v>1</v>
      </c>
    </row>
    <row r="3636" spans="1:13" hidden="1" x14ac:dyDescent="0.3">
      <c r="A3636" s="12" t="s">
        <v>15</v>
      </c>
      <c r="B3636" s="12" t="s">
        <v>629</v>
      </c>
      <c r="C3636" s="12"/>
      <c r="D3636">
        <v>13</v>
      </c>
      <c r="E3636">
        <v>46</v>
      </c>
      <c r="F3636" s="12" t="s">
        <v>101</v>
      </c>
      <c r="G3636" s="12" t="s">
        <v>19</v>
      </c>
      <c r="H3636" s="12" t="s">
        <v>632</v>
      </c>
      <c r="I3636">
        <v>292</v>
      </c>
      <c r="J3636">
        <v>372</v>
      </c>
      <c r="K3636">
        <v>664</v>
      </c>
      <c r="L3636">
        <v>2</v>
      </c>
      <c r="M3636">
        <v>2</v>
      </c>
    </row>
    <row r="3637" spans="1:13" hidden="1" x14ac:dyDescent="0.3">
      <c r="A3637" s="12" t="s">
        <v>15</v>
      </c>
      <c r="B3637" s="12" t="s">
        <v>629</v>
      </c>
      <c r="C3637" s="12"/>
      <c r="D3637">
        <v>13</v>
      </c>
      <c r="E3637">
        <v>46</v>
      </c>
      <c r="F3637" s="12" t="s">
        <v>101</v>
      </c>
      <c r="G3637" s="12" t="s">
        <v>21</v>
      </c>
      <c r="H3637" s="12" t="s">
        <v>633</v>
      </c>
      <c r="I3637">
        <v>523</v>
      </c>
      <c r="J3637">
        <v>545</v>
      </c>
      <c r="K3637">
        <v>1068</v>
      </c>
      <c r="L3637">
        <v>3</v>
      </c>
      <c r="M3637">
        <v>1</v>
      </c>
    </row>
    <row r="3638" spans="1:13" hidden="1" x14ac:dyDescent="0.3">
      <c r="A3638" s="12" t="s">
        <v>15</v>
      </c>
      <c r="B3638" s="12" t="s">
        <v>629</v>
      </c>
      <c r="C3638" s="12"/>
      <c r="D3638">
        <v>13</v>
      </c>
      <c r="E3638">
        <v>46</v>
      </c>
      <c r="F3638" s="12" t="s">
        <v>101</v>
      </c>
      <c r="G3638" s="12" t="s">
        <v>21</v>
      </c>
      <c r="H3638" s="12" t="s">
        <v>633</v>
      </c>
      <c r="I3638">
        <v>523</v>
      </c>
      <c r="J3638">
        <v>545</v>
      </c>
      <c r="K3638">
        <v>1068</v>
      </c>
      <c r="L3638">
        <v>3</v>
      </c>
      <c r="M3638">
        <v>2</v>
      </c>
    </row>
    <row r="3639" spans="1:13" hidden="1" x14ac:dyDescent="0.3">
      <c r="A3639" s="12" t="s">
        <v>15</v>
      </c>
      <c r="B3639" s="12" t="s">
        <v>629</v>
      </c>
      <c r="C3639" s="12"/>
      <c r="D3639">
        <v>13</v>
      </c>
      <c r="E3639">
        <v>46</v>
      </c>
      <c r="F3639" s="12" t="s">
        <v>101</v>
      </c>
      <c r="G3639" s="12" t="s">
        <v>21</v>
      </c>
      <c r="H3639" s="12" t="s">
        <v>633</v>
      </c>
      <c r="I3639">
        <v>523</v>
      </c>
      <c r="J3639">
        <v>545</v>
      </c>
      <c r="K3639">
        <v>1068</v>
      </c>
      <c r="L3639">
        <v>3</v>
      </c>
      <c r="M3639">
        <v>3</v>
      </c>
    </row>
    <row r="3640" spans="1:13" hidden="1" x14ac:dyDescent="0.3">
      <c r="A3640" s="12" t="s">
        <v>15</v>
      </c>
      <c r="B3640" s="12" t="s">
        <v>629</v>
      </c>
      <c r="C3640" s="12"/>
      <c r="D3640">
        <v>13</v>
      </c>
      <c r="E3640">
        <v>46</v>
      </c>
      <c r="F3640" s="12" t="s">
        <v>101</v>
      </c>
      <c r="G3640" s="12" t="s">
        <v>23</v>
      </c>
      <c r="H3640" s="12" t="s">
        <v>634</v>
      </c>
      <c r="I3640">
        <v>541</v>
      </c>
      <c r="J3640">
        <v>636</v>
      </c>
      <c r="K3640">
        <v>1177</v>
      </c>
      <c r="L3640">
        <v>4</v>
      </c>
      <c r="M3640">
        <v>1</v>
      </c>
    </row>
    <row r="3641" spans="1:13" hidden="1" x14ac:dyDescent="0.3">
      <c r="A3641" s="12" t="s">
        <v>15</v>
      </c>
      <c r="B3641" s="12" t="s">
        <v>629</v>
      </c>
      <c r="C3641" s="12"/>
      <c r="D3641">
        <v>13</v>
      </c>
      <c r="E3641">
        <v>46</v>
      </c>
      <c r="F3641" s="12" t="s">
        <v>101</v>
      </c>
      <c r="G3641" s="12" t="s">
        <v>23</v>
      </c>
      <c r="H3641" s="12" t="s">
        <v>634</v>
      </c>
      <c r="I3641">
        <v>541</v>
      </c>
      <c r="J3641">
        <v>636</v>
      </c>
      <c r="K3641">
        <v>1177</v>
      </c>
      <c r="L3641">
        <v>4</v>
      </c>
      <c r="M3641">
        <v>2</v>
      </c>
    </row>
    <row r="3642" spans="1:13" hidden="1" x14ac:dyDescent="0.3">
      <c r="A3642" s="12" t="s">
        <v>15</v>
      </c>
      <c r="B3642" s="12" t="s">
        <v>629</v>
      </c>
      <c r="C3642" s="12"/>
      <c r="D3642">
        <v>13</v>
      </c>
      <c r="E3642">
        <v>46</v>
      </c>
      <c r="F3642" s="12" t="s">
        <v>101</v>
      </c>
      <c r="G3642" s="12" t="s">
        <v>23</v>
      </c>
      <c r="H3642" s="12" t="s">
        <v>634</v>
      </c>
      <c r="I3642">
        <v>541</v>
      </c>
      <c r="J3642">
        <v>636</v>
      </c>
      <c r="K3642">
        <v>1177</v>
      </c>
      <c r="L3642">
        <v>4</v>
      </c>
      <c r="M3642">
        <v>3</v>
      </c>
    </row>
    <row r="3643" spans="1:13" hidden="1" x14ac:dyDescent="0.3">
      <c r="A3643" s="12" t="s">
        <v>15</v>
      </c>
      <c r="B3643" s="12" t="s">
        <v>629</v>
      </c>
      <c r="C3643" s="12"/>
      <c r="D3643">
        <v>13</v>
      </c>
      <c r="E3643">
        <v>46</v>
      </c>
      <c r="F3643" s="12" t="s">
        <v>101</v>
      </c>
      <c r="G3643" s="12" t="s">
        <v>23</v>
      </c>
      <c r="H3643" s="12" t="s">
        <v>634</v>
      </c>
      <c r="I3643">
        <v>541</v>
      </c>
      <c r="J3643">
        <v>636</v>
      </c>
      <c r="K3643">
        <v>1177</v>
      </c>
      <c r="L3643">
        <v>4</v>
      </c>
      <c r="M3643">
        <v>4</v>
      </c>
    </row>
    <row r="3644" spans="1:13" hidden="1" x14ac:dyDescent="0.3">
      <c r="A3644" s="12" t="s">
        <v>15</v>
      </c>
      <c r="B3644" s="12" t="s">
        <v>629</v>
      </c>
      <c r="C3644" s="12"/>
      <c r="D3644">
        <v>13</v>
      </c>
      <c r="E3644">
        <v>46</v>
      </c>
      <c r="F3644" s="12" t="s">
        <v>101</v>
      </c>
      <c r="G3644" s="12" t="s">
        <v>26</v>
      </c>
      <c r="H3644" s="12" t="s">
        <v>635</v>
      </c>
      <c r="I3644">
        <v>1247</v>
      </c>
      <c r="J3644">
        <v>1239</v>
      </c>
      <c r="K3644">
        <v>2486</v>
      </c>
      <c r="L3644">
        <v>7</v>
      </c>
      <c r="M3644">
        <v>1</v>
      </c>
    </row>
    <row r="3645" spans="1:13" hidden="1" x14ac:dyDescent="0.3">
      <c r="A3645" s="12" t="s">
        <v>15</v>
      </c>
      <c r="B3645" s="12" t="s">
        <v>629</v>
      </c>
      <c r="C3645" s="12"/>
      <c r="D3645">
        <v>13</v>
      </c>
      <c r="E3645">
        <v>46</v>
      </c>
      <c r="F3645" s="12" t="s">
        <v>101</v>
      </c>
      <c r="G3645" s="12" t="s">
        <v>26</v>
      </c>
      <c r="H3645" s="12" t="s">
        <v>635</v>
      </c>
      <c r="I3645">
        <v>1247</v>
      </c>
      <c r="J3645">
        <v>1239</v>
      </c>
      <c r="K3645">
        <v>2486</v>
      </c>
      <c r="L3645">
        <v>7</v>
      </c>
      <c r="M3645">
        <v>2</v>
      </c>
    </row>
    <row r="3646" spans="1:13" hidden="1" x14ac:dyDescent="0.3">
      <c r="A3646" s="12" t="s">
        <v>15</v>
      </c>
      <c r="B3646" s="12" t="s">
        <v>629</v>
      </c>
      <c r="C3646" s="12"/>
      <c r="D3646">
        <v>13</v>
      </c>
      <c r="E3646">
        <v>46</v>
      </c>
      <c r="F3646" s="12" t="s">
        <v>101</v>
      </c>
      <c r="G3646" s="12" t="s">
        <v>26</v>
      </c>
      <c r="H3646" s="12" t="s">
        <v>635</v>
      </c>
      <c r="I3646">
        <v>1247</v>
      </c>
      <c r="J3646">
        <v>1239</v>
      </c>
      <c r="K3646">
        <v>2486</v>
      </c>
      <c r="L3646">
        <v>7</v>
      </c>
      <c r="M3646">
        <v>3</v>
      </c>
    </row>
    <row r="3647" spans="1:13" hidden="1" x14ac:dyDescent="0.3">
      <c r="A3647" s="12" t="s">
        <v>15</v>
      </c>
      <c r="B3647" s="12" t="s">
        <v>629</v>
      </c>
      <c r="C3647" s="12"/>
      <c r="D3647">
        <v>13</v>
      </c>
      <c r="E3647">
        <v>46</v>
      </c>
      <c r="F3647" s="12" t="s">
        <v>101</v>
      </c>
      <c r="G3647" s="12" t="s">
        <v>26</v>
      </c>
      <c r="H3647" s="12" t="s">
        <v>635</v>
      </c>
      <c r="I3647">
        <v>1247</v>
      </c>
      <c r="J3647">
        <v>1239</v>
      </c>
      <c r="K3647">
        <v>2486</v>
      </c>
      <c r="L3647">
        <v>7</v>
      </c>
      <c r="M3647">
        <v>4</v>
      </c>
    </row>
    <row r="3648" spans="1:13" hidden="1" x14ac:dyDescent="0.3">
      <c r="A3648" s="12" t="s">
        <v>15</v>
      </c>
      <c r="B3648" s="12" t="s">
        <v>629</v>
      </c>
      <c r="C3648" s="12"/>
      <c r="D3648">
        <v>13</v>
      </c>
      <c r="E3648">
        <v>46</v>
      </c>
      <c r="F3648" s="12" t="s">
        <v>101</v>
      </c>
      <c r="G3648" s="12" t="s">
        <v>26</v>
      </c>
      <c r="H3648" s="12" t="s">
        <v>635</v>
      </c>
      <c r="I3648">
        <v>1247</v>
      </c>
      <c r="J3648">
        <v>1239</v>
      </c>
      <c r="K3648">
        <v>2486</v>
      </c>
      <c r="L3648">
        <v>7</v>
      </c>
      <c r="M3648">
        <v>5</v>
      </c>
    </row>
    <row r="3649" spans="1:13" hidden="1" x14ac:dyDescent="0.3">
      <c r="A3649" s="12" t="s">
        <v>15</v>
      </c>
      <c r="B3649" s="12" t="s">
        <v>629</v>
      </c>
      <c r="C3649" s="12"/>
      <c r="D3649">
        <v>13</v>
      </c>
      <c r="E3649">
        <v>46</v>
      </c>
      <c r="F3649" s="12" t="s">
        <v>101</v>
      </c>
      <c r="G3649" s="12" t="s">
        <v>26</v>
      </c>
      <c r="H3649" s="12" t="s">
        <v>635</v>
      </c>
      <c r="I3649">
        <v>1247</v>
      </c>
      <c r="J3649">
        <v>1239</v>
      </c>
      <c r="K3649">
        <v>2486</v>
      </c>
      <c r="L3649">
        <v>7</v>
      </c>
      <c r="M3649">
        <v>6</v>
      </c>
    </row>
    <row r="3650" spans="1:13" hidden="1" x14ac:dyDescent="0.3">
      <c r="A3650" s="12" t="s">
        <v>15</v>
      </c>
      <c r="B3650" s="12" t="s">
        <v>629</v>
      </c>
      <c r="C3650" s="12"/>
      <c r="D3650">
        <v>13</v>
      </c>
      <c r="E3650">
        <v>46</v>
      </c>
      <c r="F3650" s="12" t="s">
        <v>101</v>
      </c>
      <c r="G3650" s="12" t="s">
        <v>26</v>
      </c>
      <c r="H3650" s="12" t="s">
        <v>635</v>
      </c>
      <c r="I3650">
        <v>1247</v>
      </c>
      <c r="J3650">
        <v>1239</v>
      </c>
      <c r="K3650">
        <v>2486</v>
      </c>
      <c r="L3650">
        <v>7</v>
      </c>
      <c r="M3650">
        <v>7</v>
      </c>
    </row>
    <row r="3651" spans="1:13" hidden="1" x14ac:dyDescent="0.3">
      <c r="A3651" s="12" t="s">
        <v>15</v>
      </c>
      <c r="B3651" s="12" t="s">
        <v>629</v>
      </c>
      <c r="C3651" s="12"/>
      <c r="D3651">
        <v>13</v>
      </c>
      <c r="E3651">
        <v>46</v>
      </c>
      <c r="F3651" s="12" t="s">
        <v>101</v>
      </c>
      <c r="G3651" s="12" t="s">
        <v>28</v>
      </c>
      <c r="H3651" s="12" t="s">
        <v>225</v>
      </c>
      <c r="I3651">
        <v>590</v>
      </c>
      <c r="J3651">
        <v>616</v>
      </c>
      <c r="K3651">
        <v>1206</v>
      </c>
      <c r="L3651">
        <v>4</v>
      </c>
      <c r="M3651">
        <v>1</v>
      </c>
    </row>
    <row r="3652" spans="1:13" hidden="1" x14ac:dyDescent="0.3">
      <c r="A3652" s="12" t="s">
        <v>15</v>
      </c>
      <c r="B3652" s="12" t="s">
        <v>629</v>
      </c>
      <c r="C3652" s="12"/>
      <c r="D3652">
        <v>13</v>
      </c>
      <c r="E3652">
        <v>46</v>
      </c>
      <c r="F3652" s="12" t="s">
        <v>101</v>
      </c>
      <c r="G3652" s="12" t="s">
        <v>28</v>
      </c>
      <c r="H3652" s="12" t="s">
        <v>225</v>
      </c>
      <c r="I3652">
        <v>590</v>
      </c>
      <c r="J3652">
        <v>616</v>
      </c>
      <c r="K3652">
        <v>1206</v>
      </c>
      <c r="L3652">
        <v>4</v>
      </c>
      <c r="M3652">
        <v>2</v>
      </c>
    </row>
    <row r="3653" spans="1:13" hidden="1" x14ac:dyDescent="0.3">
      <c r="A3653" s="12" t="s">
        <v>15</v>
      </c>
      <c r="B3653" s="12" t="s">
        <v>629</v>
      </c>
      <c r="C3653" s="12"/>
      <c r="D3653">
        <v>13</v>
      </c>
      <c r="E3653">
        <v>46</v>
      </c>
      <c r="F3653" s="12" t="s">
        <v>101</v>
      </c>
      <c r="G3653" s="12" t="s">
        <v>28</v>
      </c>
      <c r="H3653" s="12" t="s">
        <v>225</v>
      </c>
      <c r="I3653">
        <v>590</v>
      </c>
      <c r="J3653">
        <v>616</v>
      </c>
      <c r="K3653">
        <v>1206</v>
      </c>
      <c r="L3653">
        <v>4</v>
      </c>
      <c r="M3653">
        <v>3</v>
      </c>
    </row>
    <row r="3654" spans="1:13" hidden="1" x14ac:dyDescent="0.3">
      <c r="A3654" s="12" t="s">
        <v>15</v>
      </c>
      <c r="B3654" s="12" t="s">
        <v>629</v>
      </c>
      <c r="C3654" s="12"/>
      <c r="D3654">
        <v>13</v>
      </c>
      <c r="E3654">
        <v>46</v>
      </c>
      <c r="F3654" s="12" t="s">
        <v>101</v>
      </c>
      <c r="G3654" s="12" t="s">
        <v>28</v>
      </c>
      <c r="H3654" s="12" t="s">
        <v>225</v>
      </c>
      <c r="I3654">
        <v>590</v>
      </c>
      <c r="J3654">
        <v>616</v>
      </c>
      <c r="K3654">
        <v>1206</v>
      </c>
      <c r="L3654">
        <v>4</v>
      </c>
      <c r="M3654">
        <v>4</v>
      </c>
    </row>
    <row r="3655" spans="1:13" hidden="1" x14ac:dyDescent="0.3">
      <c r="A3655" s="12" t="s">
        <v>15</v>
      </c>
      <c r="B3655" s="12" t="s">
        <v>629</v>
      </c>
      <c r="C3655" s="12"/>
      <c r="D3655">
        <v>13</v>
      </c>
      <c r="E3655">
        <v>46</v>
      </c>
      <c r="F3655" s="12" t="s">
        <v>101</v>
      </c>
      <c r="G3655" s="12" t="s">
        <v>30</v>
      </c>
      <c r="H3655" s="12" t="s">
        <v>636</v>
      </c>
      <c r="I3655">
        <v>251</v>
      </c>
      <c r="J3655">
        <v>262</v>
      </c>
      <c r="K3655">
        <v>513</v>
      </c>
      <c r="L3655">
        <v>2</v>
      </c>
      <c r="M3655">
        <v>1</v>
      </c>
    </row>
    <row r="3656" spans="1:13" hidden="1" x14ac:dyDescent="0.3">
      <c r="A3656" s="12" t="s">
        <v>15</v>
      </c>
      <c r="B3656" s="12" t="s">
        <v>629</v>
      </c>
      <c r="C3656" s="12"/>
      <c r="D3656">
        <v>13</v>
      </c>
      <c r="E3656">
        <v>46</v>
      </c>
      <c r="F3656" s="12" t="s">
        <v>101</v>
      </c>
      <c r="G3656" s="12" t="s">
        <v>30</v>
      </c>
      <c r="H3656" s="12" t="s">
        <v>636</v>
      </c>
      <c r="I3656">
        <v>251</v>
      </c>
      <c r="J3656">
        <v>262</v>
      </c>
      <c r="K3656">
        <v>513</v>
      </c>
      <c r="L3656">
        <v>2</v>
      </c>
      <c r="M3656">
        <v>2</v>
      </c>
    </row>
    <row r="3657" spans="1:13" hidden="1" x14ac:dyDescent="0.3">
      <c r="A3657" s="12" t="s">
        <v>15</v>
      </c>
      <c r="B3657" s="12" t="s">
        <v>629</v>
      </c>
      <c r="C3657" s="12"/>
      <c r="D3657">
        <v>13</v>
      </c>
      <c r="E3657">
        <v>46</v>
      </c>
      <c r="F3657" s="12" t="s">
        <v>101</v>
      </c>
      <c r="G3657" s="12" t="s">
        <v>32</v>
      </c>
      <c r="H3657" s="12" t="s">
        <v>637</v>
      </c>
      <c r="I3657">
        <v>249</v>
      </c>
      <c r="J3657">
        <v>282</v>
      </c>
      <c r="K3657">
        <v>531</v>
      </c>
      <c r="L3657">
        <v>2</v>
      </c>
      <c r="M3657">
        <v>1</v>
      </c>
    </row>
    <row r="3658" spans="1:13" hidden="1" x14ac:dyDescent="0.3">
      <c r="A3658" s="12" t="s">
        <v>15</v>
      </c>
      <c r="B3658" s="12" t="s">
        <v>629</v>
      </c>
      <c r="C3658" s="12"/>
      <c r="D3658">
        <v>13</v>
      </c>
      <c r="E3658">
        <v>46</v>
      </c>
      <c r="F3658" s="12" t="s">
        <v>101</v>
      </c>
      <c r="G3658" s="12" t="s">
        <v>32</v>
      </c>
      <c r="H3658" s="12" t="s">
        <v>637</v>
      </c>
      <c r="I3658">
        <v>249</v>
      </c>
      <c r="J3658">
        <v>282</v>
      </c>
      <c r="K3658">
        <v>531</v>
      </c>
      <c r="L3658">
        <v>2</v>
      </c>
      <c r="M3658">
        <v>2</v>
      </c>
    </row>
    <row r="3659" spans="1:13" hidden="1" x14ac:dyDescent="0.3">
      <c r="A3659" s="12" t="s">
        <v>15</v>
      </c>
      <c r="B3659" s="12" t="s">
        <v>629</v>
      </c>
      <c r="C3659" s="12"/>
      <c r="D3659">
        <v>13</v>
      </c>
      <c r="E3659">
        <v>46</v>
      </c>
      <c r="F3659" s="12" t="s">
        <v>101</v>
      </c>
      <c r="G3659" s="12" t="s">
        <v>56</v>
      </c>
      <c r="H3659" s="12" t="s">
        <v>346</v>
      </c>
      <c r="I3659">
        <v>357</v>
      </c>
      <c r="J3659">
        <v>394</v>
      </c>
      <c r="K3659">
        <v>751</v>
      </c>
      <c r="L3659">
        <v>3</v>
      </c>
      <c r="M3659">
        <v>1</v>
      </c>
    </row>
    <row r="3660" spans="1:13" hidden="1" x14ac:dyDescent="0.3">
      <c r="A3660" s="12" t="s">
        <v>15</v>
      </c>
      <c r="B3660" s="12" t="s">
        <v>629</v>
      </c>
      <c r="C3660" s="12"/>
      <c r="D3660">
        <v>13</v>
      </c>
      <c r="E3660">
        <v>46</v>
      </c>
      <c r="F3660" s="12" t="s">
        <v>101</v>
      </c>
      <c r="G3660" s="12" t="s">
        <v>56</v>
      </c>
      <c r="H3660" s="12" t="s">
        <v>346</v>
      </c>
      <c r="I3660">
        <v>357</v>
      </c>
      <c r="J3660">
        <v>394</v>
      </c>
      <c r="K3660">
        <v>751</v>
      </c>
      <c r="L3660">
        <v>3</v>
      </c>
      <c r="M3660">
        <v>2</v>
      </c>
    </row>
    <row r="3661" spans="1:13" hidden="1" x14ac:dyDescent="0.3">
      <c r="A3661" s="12" t="s">
        <v>15</v>
      </c>
      <c r="B3661" s="12" t="s">
        <v>629</v>
      </c>
      <c r="C3661" s="12"/>
      <c r="D3661">
        <v>13</v>
      </c>
      <c r="E3661">
        <v>46</v>
      </c>
      <c r="F3661" s="12" t="s">
        <v>101</v>
      </c>
      <c r="G3661" s="12" t="s">
        <v>56</v>
      </c>
      <c r="H3661" s="12" t="s">
        <v>346</v>
      </c>
      <c r="I3661">
        <v>357</v>
      </c>
      <c r="J3661">
        <v>394</v>
      </c>
      <c r="K3661">
        <v>751</v>
      </c>
      <c r="L3661">
        <v>3</v>
      </c>
      <c r="M3661">
        <v>3</v>
      </c>
    </row>
    <row r="3662" spans="1:13" hidden="1" x14ac:dyDescent="0.3">
      <c r="A3662" s="12" t="s">
        <v>15</v>
      </c>
      <c r="B3662" s="12" t="s">
        <v>629</v>
      </c>
      <c r="C3662" s="12"/>
      <c r="D3662">
        <v>13</v>
      </c>
      <c r="E3662">
        <v>46</v>
      </c>
      <c r="F3662" s="12" t="s">
        <v>101</v>
      </c>
      <c r="G3662" s="12" t="s">
        <v>87</v>
      </c>
      <c r="H3662" s="12" t="s">
        <v>638</v>
      </c>
      <c r="I3662">
        <v>666</v>
      </c>
      <c r="J3662">
        <v>751</v>
      </c>
      <c r="K3662">
        <v>1417</v>
      </c>
      <c r="L3662">
        <v>4</v>
      </c>
      <c r="M3662">
        <v>1</v>
      </c>
    </row>
    <row r="3663" spans="1:13" hidden="1" x14ac:dyDescent="0.3">
      <c r="A3663" s="12" t="s">
        <v>15</v>
      </c>
      <c r="B3663" s="12" t="s">
        <v>629</v>
      </c>
      <c r="C3663" s="12"/>
      <c r="D3663">
        <v>13</v>
      </c>
      <c r="E3663">
        <v>46</v>
      </c>
      <c r="F3663" s="12" t="s">
        <v>101</v>
      </c>
      <c r="G3663" s="12" t="s">
        <v>87</v>
      </c>
      <c r="H3663" s="12" t="s">
        <v>638</v>
      </c>
      <c r="I3663">
        <v>666</v>
      </c>
      <c r="J3663">
        <v>751</v>
      </c>
      <c r="K3663">
        <v>1417</v>
      </c>
      <c r="L3663">
        <v>4</v>
      </c>
      <c r="M3663">
        <v>2</v>
      </c>
    </row>
    <row r="3664" spans="1:13" hidden="1" x14ac:dyDescent="0.3">
      <c r="A3664" s="12" t="s">
        <v>15</v>
      </c>
      <c r="B3664" s="12" t="s">
        <v>629</v>
      </c>
      <c r="C3664" s="12"/>
      <c r="D3664">
        <v>13</v>
      </c>
      <c r="E3664">
        <v>46</v>
      </c>
      <c r="F3664" s="12" t="s">
        <v>101</v>
      </c>
      <c r="G3664" s="12" t="s">
        <v>87</v>
      </c>
      <c r="H3664" s="12" t="s">
        <v>638</v>
      </c>
      <c r="I3664">
        <v>666</v>
      </c>
      <c r="J3664">
        <v>751</v>
      </c>
      <c r="K3664">
        <v>1417</v>
      </c>
      <c r="L3664">
        <v>4</v>
      </c>
      <c r="M3664">
        <v>3</v>
      </c>
    </row>
    <row r="3665" spans="1:13" hidden="1" x14ac:dyDescent="0.3">
      <c r="A3665" s="12" t="s">
        <v>15</v>
      </c>
      <c r="B3665" s="12" t="s">
        <v>629</v>
      </c>
      <c r="C3665" s="12"/>
      <c r="D3665">
        <v>13</v>
      </c>
      <c r="E3665">
        <v>46</v>
      </c>
      <c r="F3665" s="12" t="s">
        <v>101</v>
      </c>
      <c r="G3665" s="12" t="s">
        <v>87</v>
      </c>
      <c r="H3665" s="12" t="s">
        <v>638</v>
      </c>
      <c r="I3665">
        <v>666</v>
      </c>
      <c r="J3665">
        <v>751</v>
      </c>
      <c r="K3665">
        <v>1417</v>
      </c>
      <c r="L3665">
        <v>4</v>
      </c>
      <c r="M3665">
        <v>4</v>
      </c>
    </row>
    <row r="3666" spans="1:13" hidden="1" x14ac:dyDescent="0.3">
      <c r="A3666" s="12" t="s">
        <v>15</v>
      </c>
      <c r="B3666" s="12" t="s">
        <v>629</v>
      </c>
      <c r="C3666" s="12"/>
      <c r="D3666">
        <v>13</v>
      </c>
      <c r="E3666">
        <v>46</v>
      </c>
      <c r="F3666" s="12" t="s">
        <v>101</v>
      </c>
      <c r="G3666" s="12" t="s">
        <v>12</v>
      </c>
      <c r="H3666" s="12" t="s">
        <v>639</v>
      </c>
      <c r="I3666">
        <v>1037</v>
      </c>
      <c r="J3666">
        <v>1125</v>
      </c>
      <c r="K3666">
        <v>2162</v>
      </c>
      <c r="L3666">
        <v>6</v>
      </c>
      <c r="M3666">
        <v>1</v>
      </c>
    </row>
    <row r="3667" spans="1:13" hidden="1" x14ac:dyDescent="0.3">
      <c r="A3667" s="12" t="s">
        <v>15</v>
      </c>
      <c r="B3667" s="12" t="s">
        <v>629</v>
      </c>
      <c r="C3667" s="12"/>
      <c r="D3667">
        <v>13</v>
      </c>
      <c r="E3667">
        <v>46</v>
      </c>
      <c r="F3667" s="12" t="s">
        <v>101</v>
      </c>
      <c r="G3667" s="12" t="s">
        <v>12</v>
      </c>
      <c r="H3667" s="12" t="s">
        <v>639</v>
      </c>
      <c r="I3667">
        <v>1037</v>
      </c>
      <c r="J3667">
        <v>1125</v>
      </c>
      <c r="K3667">
        <v>2162</v>
      </c>
      <c r="L3667">
        <v>6</v>
      </c>
      <c r="M3667">
        <v>2</v>
      </c>
    </row>
    <row r="3668" spans="1:13" hidden="1" x14ac:dyDescent="0.3">
      <c r="A3668" s="12" t="s">
        <v>15</v>
      </c>
      <c r="B3668" s="12" t="s">
        <v>629</v>
      </c>
      <c r="C3668" s="12"/>
      <c r="D3668">
        <v>13</v>
      </c>
      <c r="E3668">
        <v>46</v>
      </c>
      <c r="F3668" s="12" t="s">
        <v>101</v>
      </c>
      <c r="G3668" s="12" t="s">
        <v>12</v>
      </c>
      <c r="H3668" s="12" t="s">
        <v>639</v>
      </c>
      <c r="I3668">
        <v>1037</v>
      </c>
      <c r="J3668">
        <v>1125</v>
      </c>
      <c r="K3668">
        <v>2162</v>
      </c>
      <c r="L3668">
        <v>6</v>
      </c>
      <c r="M3668">
        <v>3</v>
      </c>
    </row>
    <row r="3669" spans="1:13" hidden="1" x14ac:dyDescent="0.3">
      <c r="A3669" s="12" t="s">
        <v>15</v>
      </c>
      <c r="B3669" s="12" t="s">
        <v>629</v>
      </c>
      <c r="C3669" s="12"/>
      <c r="D3669">
        <v>13</v>
      </c>
      <c r="E3669">
        <v>46</v>
      </c>
      <c r="F3669" s="12" t="s">
        <v>101</v>
      </c>
      <c r="G3669" s="12" t="s">
        <v>12</v>
      </c>
      <c r="H3669" s="12" t="s">
        <v>639</v>
      </c>
      <c r="I3669">
        <v>1037</v>
      </c>
      <c r="J3669">
        <v>1125</v>
      </c>
      <c r="K3669">
        <v>2162</v>
      </c>
      <c r="L3669">
        <v>6</v>
      </c>
      <c r="M3669">
        <v>4</v>
      </c>
    </row>
    <row r="3670" spans="1:13" hidden="1" x14ac:dyDescent="0.3">
      <c r="A3670" s="12" t="s">
        <v>15</v>
      </c>
      <c r="B3670" s="12" t="s">
        <v>629</v>
      </c>
      <c r="C3670" s="12"/>
      <c r="D3670">
        <v>13</v>
      </c>
      <c r="E3670">
        <v>46</v>
      </c>
      <c r="F3670" s="12" t="s">
        <v>101</v>
      </c>
      <c r="G3670" s="12" t="s">
        <v>12</v>
      </c>
      <c r="H3670" s="12" t="s">
        <v>639</v>
      </c>
      <c r="I3670">
        <v>1037</v>
      </c>
      <c r="J3670">
        <v>1125</v>
      </c>
      <c r="K3670">
        <v>2162</v>
      </c>
      <c r="L3670">
        <v>6</v>
      </c>
      <c r="M3670">
        <v>5</v>
      </c>
    </row>
    <row r="3671" spans="1:13" hidden="1" x14ac:dyDescent="0.3">
      <c r="A3671" s="12" t="s">
        <v>15</v>
      </c>
      <c r="B3671" s="12" t="s">
        <v>629</v>
      </c>
      <c r="C3671" s="12"/>
      <c r="D3671">
        <v>13</v>
      </c>
      <c r="E3671">
        <v>46</v>
      </c>
      <c r="F3671" s="12" t="s">
        <v>101</v>
      </c>
      <c r="G3671" s="12" t="s">
        <v>12</v>
      </c>
      <c r="H3671" s="12" t="s">
        <v>639</v>
      </c>
      <c r="I3671">
        <v>1037</v>
      </c>
      <c r="J3671">
        <v>1125</v>
      </c>
      <c r="K3671">
        <v>2162</v>
      </c>
      <c r="L3671">
        <v>6</v>
      </c>
      <c r="M3671">
        <v>6</v>
      </c>
    </row>
    <row r="3672" spans="1:13" hidden="1" x14ac:dyDescent="0.3">
      <c r="A3672" s="12" t="s">
        <v>15</v>
      </c>
      <c r="B3672" s="12" t="s">
        <v>629</v>
      </c>
      <c r="C3672" s="12"/>
      <c r="D3672">
        <v>13</v>
      </c>
      <c r="E3672">
        <v>46</v>
      </c>
      <c r="F3672" s="12" t="s">
        <v>101</v>
      </c>
      <c r="G3672" s="12" t="s">
        <v>191</v>
      </c>
      <c r="H3672" s="12" t="s">
        <v>640</v>
      </c>
      <c r="I3672">
        <v>338</v>
      </c>
      <c r="J3672">
        <v>429</v>
      </c>
      <c r="K3672">
        <v>767</v>
      </c>
      <c r="L3672">
        <v>3</v>
      </c>
      <c r="M3672">
        <v>1</v>
      </c>
    </row>
    <row r="3673" spans="1:13" hidden="1" x14ac:dyDescent="0.3">
      <c r="A3673" s="12" t="s">
        <v>15</v>
      </c>
      <c r="B3673" s="12" t="s">
        <v>629</v>
      </c>
      <c r="C3673" s="12"/>
      <c r="D3673">
        <v>13</v>
      </c>
      <c r="E3673">
        <v>46</v>
      </c>
      <c r="F3673" s="12" t="s">
        <v>101</v>
      </c>
      <c r="G3673" s="12" t="s">
        <v>191</v>
      </c>
      <c r="H3673" s="12" t="s">
        <v>640</v>
      </c>
      <c r="I3673">
        <v>338</v>
      </c>
      <c r="J3673">
        <v>429</v>
      </c>
      <c r="K3673">
        <v>767</v>
      </c>
      <c r="L3673">
        <v>3</v>
      </c>
      <c r="M3673">
        <v>2</v>
      </c>
    </row>
    <row r="3674" spans="1:13" hidden="1" x14ac:dyDescent="0.3">
      <c r="A3674" s="12" t="s">
        <v>15</v>
      </c>
      <c r="B3674" s="12" t="s">
        <v>629</v>
      </c>
      <c r="C3674" s="12"/>
      <c r="D3674">
        <v>13</v>
      </c>
      <c r="E3674">
        <v>46</v>
      </c>
      <c r="F3674" s="12" t="s">
        <v>101</v>
      </c>
      <c r="G3674" s="12" t="s">
        <v>191</v>
      </c>
      <c r="H3674" s="12" t="s">
        <v>640</v>
      </c>
      <c r="I3674">
        <v>338</v>
      </c>
      <c r="J3674">
        <v>429</v>
      </c>
      <c r="K3674">
        <v>767</v>
      </c>
      <c r="L3674">
        <v>3</v>
      </c>
      <c r="M3674">
        <v>3</v>
      </c>
    </row>
    <row r="3675" spans="1:13" hidden="1" x14ac:dyDescent="0.3">
      <c r="A3675" s="12" t="s">
        <v>15</v>
      </c>
      <c r="B3675" s="12" t="s">
        <v>629</v>
      </c>
      <c r="C3675" s="12"/>
      <c r="D3675">
        <v>13</v>
      </c>
      <c r="E3675">
        <v>46</v>
      </c>
      <c r="F3675" s="12" t="s">
        <v>101</v>
      </c>
      <c r="G3675" s="12" t="s">
        <v>526</v>
      </c>
      <c r="H3675" s="12" t="s">
        <v>641</v>
      </c>
      <c r="I3675">
        <v>693</v>
      </c>
      <c r="J3675">
        <v>810</v>
      </c>
      <c r="K3675">
        <v>1503</v>
      </c>
      <c r="L3675">
        <v>5</v>
      </c>
      <c r="M3675">
        <v>1</v>
      </c>
    </row>
    <row r="3676" spans="1:13" hidden="1" x14ac:dyDescent="0.3">
      <c r="A3676" s="12" t="s">
        <v>15</v>
      </c>
      <c r="B3676" s="12" t="s">
        <v>629</v>
      </c>
      <c r="C3676" s="12"/>
      <c r="D3676">
        <v>13</v>
      </c>
      <c r="E3676">
        <v>46</v>
      </c>
      <c r="F3676" s="12" t="s">
        <v>101</v>
      </c>
      <c r="G3676" s="12" t="s">
        <v>526</v>
      </c>
      <c r="H3676" s="12" t="s">
        <v>641</v>
      </c>
      <c r="I3676">
        <v>693</v>
      </c>
      <c r="J3676">
        <v>810</v>
      </c>
      <c r="K3676">
        <v>1503</v>
      </c>
      <c r="L3676">
        <v>5</v>
      </c>
      <c r="M3676">
        <v>2</v>
      </c>
    </row>
    <row r="3677" spans="1:13" hidden="1" x14ac:dyDescent="0.3">
      <c r="A3677" s="12" t="s">
        <v>15</v>
      </c>
      <c r="B3677" s="12" t="s">
        <v>629</v>
      </c>
      <c r="C3677" s="12"/>
      <c r="D3677">
        <v>13</v>
      </c>
      <c r="E3677">
        <v>46</v>
      </c>
      <c r="F3677" s="12" t="s">
        <v>101</v>
      </c>
      <c r="G3677" s="12" t="s">
        <v>526</v>
      </c>
      <c r="H3677" s="12" t="s">
        <v>641</v>
      </c>
      <c r="I3677">
        <v>693</v>
      </c>
      <c r="J3677">
        <v>810</v>
      </c>
      <c r="K3677">
        <v>1503</v>
      </c>
      <c r="L3677">
        <v>5</v>
      </c>
      <c r="M3677">
        <v>3</v>
      </c>
    </row>
    <row r="3678" spans="1:13" hidden="1" x14ac:dyDescent="0.3">
      <c r="A3678" s="12" t="s">
        <v>15</v>
      </c>
      <c r="B3678" s="12" t="s">
        <v>629</v>
      </c>
      <c r="C3678" s="12"/>
      <c r="D3678">
        <v>13</v>
      </c>
      <c r="E3678">
        <v>46</v>
      </c>
      <c r="F3678" s="12" t="s">
        <v>101</v>
      </c>
      <c r="G3678" s="12" t="s">
        <v>526</v>
      </c>
      <c r="H3678" s="12" t="s">
        <v>641</v>
      </c>
      <c r="I3678">
        <v>693</v>
      </c>
      <c r="J3678">
        <v>810</v>
      </c>
      <c r="K3678">
        <v>1503</v>
      </c>
      <c r="L3678">
        <v>5</v>
      </c>
      <c r="M3678">
        <v>4</v>
      </c>
    </row>
    <row r="3679" spans="1:13" hidden="1" x14ac:dyDescent="0.3">
      <c r="A3679" s="12" t="s">
        <v>15</v>
      </c>
      <c r="B3679" s="12" t="s">
        <v>629</v>
      </c>
      <c r="C3679" s="12"/>
      <c r="D3679">
        <v>13</v>
      </c>
      <c r="E3679">
        <v>46</v>
      </c>
      <c r="F3679" s="12" t="s">
        <v>101</v>
      </c>
      <c r="G3679" s="12" t="s">
        <v>526</v>
      </c>
      <c r="H3679" s="12" t="s">
        <v>641</v>
      </c>
      <c r="I3679">
        <v>693</v>
      </c>
      <c r="J3679">
        <v>810</v>
      </c>
      <c r="K3679">
        <v>1503</v>
      </c>
      <c r="L3679">
        <v>5</v>
      </c>
      <c r="M3679">
        <v>5</v>
      </c>
    </row>
    <row r="3680" spans="1:13" hidden="1" x14ac:dyDescent="0.3">
      <c r="A3680" s="12" t="s">
        <v>15</v>
      </c>
      <c r="B3680" s="12" t="s">
        <v>629</v>
      </c>
      <c r="C3680" s="12"/>
      <c r="D3680">
        <v>13</v>
      </c>
      <c r="E3680">
        <v>46</v>
      </c>
      <c r="F3680" s="12" t="s">
        <v>101</v>
      </c>
      <c r="G3680" s="12" t="s">
        <v>233</v>
      </c>
      <c r="H3680" s="12" t="s">
        <v>642</v>
      </c>
      <c r="I3680">
        <v>318</v>
      </c>
      <c r="J3680">
        <v>373</v>
      </c>
      <c r="K3680">
        <v>691</v>
      </c>
      <c r="L3680">
        <v>2</v>
      </c>
      <c r="M3680">
        <v>1</v>
      </c>
    </row>
    <row r="3681" spans="1:13" hidden="1" x14ac:dyDescent="0.3">
      <c r="A3681" s="12" t="s">
        <v>15</v>
      </c>
      <c r="B3681" s="12" t="s">
        <v>629</v>
      </c>
      <c r="C3681" s="12"/>
      <c r="D3681">
        <v>13</v>
      </c>
      <c r="E3681">
        <v>46</v>
      </c>
      <c r="F3681" s="12" t="s">
        <v>101</v>
      </c>
      <c r="G3681" s="12" t="s">
        <v>233</v>
      </c>
      <c r="H3681" s="12" t="s">
        <v>642</v>
      </c>
      <c r="I3681">
        <v>318</v>
      </c>
      <c r="J3681">
        <v>373</v>
      </c>
      <c r="K3681">
        <v>691</v>
      </c>
      <c r="L3681">
        <v>2</v>
      </c>
      <c r="M3681">
        <v>2</v>
      </c>
    </row>
    <row r="3682" spans="1:13" hidden="1" x14ac:dyDescent="0.3">
      <c r="A3682" s="12" t="s">
        <v>15</v>
      </c>
      <c r="B3682" s="12" t="s">
        <v>629</v>
      </c>
      <c r="C3682" s="12"/>
      <c r="D3682">
        <v>13</v>
      </c>
      <c r="E3682">
        <v>46</v>
      </c>
      <c r="F3682" s="12" t="s">
        <v>101</v>
      </c>
      <c r="G3682" s="12" t="s">
        <v>363</v>
      </c>
      <c r="H3682" s="12" t="s">
        <v>303</v>
      </c>
      <c r="I3682">
        <v>435</v>
      </c>
      <c r="J3682">
        <v>473</v>
      </c>
      <c r="K3682">
        <v>908</v>
      </c>
      <c r="L3682">
        <v>3</v>
      </c>
      <c r="M3682">
        <v>1</v>
      </c>
    </row>
    <row r="3683" spans="1:13" hidden="1" x14ac:dyDescent="0.3">
      <c r="A3683" s="12" t="s">
        <v>15</v>
      </c>
      <c r="B3683" s="12" t="s">
        <v>629</v>
      </c>
      <c r="C3683" s="12"/>
      <c r="D3683">
        <v>13</v>
      </c>
      <c r="E3683">
        <v>46</v>
      </c>
      <c r="F3683" s="12" t="s">
        <v>101</v>
      </c>
      <c r="G3683" s="12" t="s">
        <v>363</v>
      </c>
      <c r="H3683" s="12" t="s">
        <v>303</v>
      </c>
      <c r="I3683">
        <v>435</v>
      </c>
      <c r="J3683">
        <v>473</v>
      </c>
      <c r="K3683">
        <v>908</v>
      </c>
      <c r="L3683">
        <v>3</v>
      </c>
      <c r="M3683">
        <v>2</v>
      </c>
    </row>
    <row r="3684" spans="1:13" hidden="1" x14ac:dyDescent="0.3">
      <c r="A3684" s="12" t="s">
        <v>15</v>
      </c>
      <c r="B3684" s="12" t="s">
        <v>629</v>
      </c>
      <c r="C3684" s="12"/>
      <c r="D3684">
        <v>13</v>
      </c>
      <c r="E3684">
        <v>46</v>
      </c>
      <c r="F3684" s="12" t="s">
        <v>101</v>
      </c>
      <c r="G3684" s="12" t="s">
        <v>363</v>
      </c>
      <c r="H3684" s="12" t="s">
        <v>303</v>
      </c>
      <c r="I3684">
        <v>435</v>
      </c>
      <c r="J3684">
        <v>473</v>
      </c>
      <c r="K3684">
        <v>908</v>
      </c>
      <c r="L3684">
        <v>3</v>
      </c>
      <c r="M3684">
        <v>3</v>
      </c>
    </row>
    <row r="3685" spans="1:13" hidden="1" x14ac:dyDescent="0.3">
      <c r="A3685" s="12" t="s">
        <v>15</v>
      </c>
      <c r="B3685" s="12" t="s">
        <v>629</v>
      </c>
      <c r="C3685" s="12"/>
      <c r="D3685">
        <v>13</v>
      </c>
      <c r="E3685">
        <v>46</v>
      </c>
      <c r="F3685" s="12" t="s">
        <v>101</v>
      </c>
      <c r="G3685" s="12" t="s">
        <v>215</v>
      </c>
      <c r="H3685" s="12" t="s">
        <v>643</v>
      </c>
      <c r="I3685">
        <v>471</v>
      </c>
      <c r="J3685">
        <v>585</v>
      </c>
      <c r="K3685">
        <v>1056</v>
      </c>
      <c r="L3685">
        <v>3</v>
      </c>
      <c r="M3685">
        <v>1</v>
      </c>
    </row>
    <row r="3686" spans="1:13" hidden="1" x14ac:dyDescent="0.3">
      <c r="A3686" s="12" t="s">
        <v>15</v>
      </c>
      <c r="B3686" s="12" t="s">
        <v>629</v>
      </c>
      <c r="C3686" s="12"/>
      <c r="D3686">
        <v>13</v>
      </c>
      <c r="E3686">
        <v>46</v>
      </c>
      <c r="F3686" s="12" t="s">
        <v>101</v>
      </c>
      <c r="G3686" s="12" t="s">
        <v>215</v>
      </c>
      <c r="H3686" s="12" t="s">
        <v>643</v>
      </c>
      <c r="I3686">
        <v>471</v>
      </c>
      <c r="J3686">
        <v>585</v>
      </c>
      <c r="K3686">
        <v>1056</v>
      </c>
      <c r="L3686">
        <v>3</v>
      </c>
      <c r="M3686">
        <v>2</v>
      </c>
    </row>
    <row r="3687" spans="1:13" hidden="1" x14ac:dyDescent="0.3">
      <c r="A3687" s="12" t="s">
        <v>15</v>
      </c>
      <c r="B3687" s="12" t="s">
        <v>629</v>
      </c>
      <c r="C3687" s="12"/>
      <c r="D3687">
        <v>13</v>
      </c>
      <c r="E3687">
        <v>46</v>
      </c>
      <c r="F3687" s="12" t="s">
        <v>101</v>
      </c>
      <c r="G3687" s="12" t="s">
        <v>215</v>
      </c>
      <c r="H3687" s="12" t="s">
        <v>643</v>
      </c>
      <c r="I3687">
        <v>471</v>
      </c>
      <c r="J3687">
        <v>585</v>
      </c>
      <c r="K3687">
        <v>1056</v>
      </c>
      <c r="L3687">
        <v>3</v>
      </c>
      <c r="M3687">
        <v>3</v>
      </c>
    </row>
    <row r="3688" spans="1:13" hidden="1" x14ac:dyDescent="0.3">
      <c r="A3688" s="12" t="s">
        <v>15</v>
      </c>
      <c r="B3688" s="12" t="s">
        <v>629</v>
      </c>
      <c r="C3688" s="12"/>
      <c r="D3688">
        <v>13</v>
      </c>
      <c r="E3688">
        <v>46</v>
      </c>
      <c r="F3688" s="12" t="s">
        <v>101</v>
      </c>
      <c r="G3688" s="12" t="s">
        <v>541</v>
      </c>
      <c r="H3688" s="12" t="s">
        <v>644</v>
      </c>
      <c r="I3688">
        <v>248</v>
      </c>
      <c r="J3688">
        <v>280</v>
      </c>
      <c r="K3688">
        <v>528</v>
      </c>
      <c r="L3688">
        <v>2</v>
      </c>
      <c r="M3688">
        <v>1</v>
      </c>
    </row>
    <row r="3689" spans="1:13" hidden="1" x14ac:dyDescent="0.3">
      <c r="A3689" s="12" t="s">
        <v>15</v>
      </c>
      <c r="B3689" s="12" t="s">
        <v>629</v>
      </c>
      <c r="C3689" s="12"/>
      <c r="D3689">
        <v>13</v>
      </c>
      <c r="E3689">
        <v>46</v>
      </c>
      <c r="F3689" s="12" t="s">
        <v>101</v>
      </c>
      <c r="G3689" s="12" t="s">
        <v>541</v>
      </c>
      <c r="H3689" s="12" t="s">
        <v>644</v>
      </c>
      <c r="I3689">
        <v>248</v>
      </c>
      <c r="J3689">
        <v>280</v>
      </c>
      <c r="K3689">
        <v>528</v>
      </c>
      <c r="L3689">
        <v>2</v>
      </c>
      <c r="M3689">
        <v>2</v>
      </c>
    </row>
    <row r="3690" spans="1:13" hidden="1" x14ac:dyDescent="0.3">
      <c r="A3690" s="12" t="s">
        <v>15</v>
      </c>
      <c r="B3690" s="12" t="s">
        <v>629</v>
      </c>
      <c r="C3690" s="12"/>
      <c r="D3690">
        <v>13</v>
      </c>
      <c r="E3690">
        <v>46</v>
      </c>
      <c r="F3690" s="12" t="s">
        <v>101</v>
      </c>
      <c r="G3690" s="12" t="s">
        <v>432</v>
      </c>
      <c r="H3690" s="12" t="s">
        <v>645</v>
      </c>
      <c r="I3690">
        <v>415</v>
      </c>
      <c r="J3690">
        <v>468</v>
      </c>
      <c r="K3690">
        <v>883</v>
      </c>
      <c r="L3690">
        <v>3</v>
      </c>
      <c r="M3690">
        <v>1</v>
      </c>
    </row>
    <row r="3691" spans="1:13" hidden="1" x14ac:dyDescent="0.3">
      <c r="A3691" s="12" t="s">
        <v>15</v>
      </c>
      <c r="B3691" s="12" t="s">
        <v>629</v>
      </c>
      <c r="C3691" s="12"/>
      <c r="D3691">
        <v>13</v>
      </c>
      <c r="E3691">
        <v>46</v>
      </c>
      <c r="F3691" s="12" t="s">
        <v>101</v>
      </c>
      <c r="G3691" s="12" t="s">
        <v>432</v>
      </c>
      <c r="H3691" s="12" t="s">
        <v>645</v>
      </c>
      <c r="I3691">
        <v>415</v>
      </c>
      <c r="J3691">
        <v>468</v>
      </c>
      <c r="K3691">
        <v>883</v>
      </c>
      <c r="L3691">
        <v>3</v>
      </c>
      <c r="M3691">
        <v>2</v>
      </c>
    </row>
    <row r="3692" spans="1:13" hidden="1" x14ac:dyDescent="0.3">
      <c r="A3692" s="12" t="s">
        <v>15</v>
      </c>
      <c r="B3692" s="12" t="s">
        <v>629</v>
      </c>
      <c r="C3692" s="12"/>
      <c r="D3692">
        <v>13</v>
      </c>
      <c r="E3692">
        <v>46</v>
      </c>
      <c r="F3692" s="12" t="s">
        <v>101</v>
      </c>
      <c r="G3692" s="12" t="s">
        <v>432</v>
      </c>
      <c r="H3692" s="12" t="s">
        <v>645</v>
      </c>
      <c r="I3692">
        <v>415</v>
      </c>
      <c r="J3692">
        <v>468</v>
      </c>
      <c r="K3692">
        <v>883</v>
      </c>
      <c r="L3692">
        <v>3</v>
      </c>
      <c r="M3692">
        <v>3</v>
      </c>
    </row>
    <row r="3693" spans="1:13" hidden="1" x14ac:dyDescent="0.3">
      <c r="A3693" s="12" t="s">
        <v>15</v>
      </c>
      <c r="B3693" s="12" t="s">
        <v>647</v>
      </c>
      <c r="C3693" s="12"/>
      <c r="D3693">
        <v>13</v>
      </c>
      <c r="E3693">
        <v>49</v>
      </c>
      <c r="F3693" s="12" t="s">
        <v>218</v>
      </c>
      <c r="G3693" s="12" t="s">
        <v>14</v>
      </c>
      <c r="H3693" s="12" t="s">
        <v>648</v>
      </c>
      <c r="I3693">
        <v>2086</v>
      </c>
      <c r="J3693">
        <v>2668</v>
      </c>
      <c r="K3693">
        <v>4754</v>
      </c>
      <c r="L3693">
        <v>15</v>
      </c>
      <c r="M3693">
        <v>1</v>
      </c>
    </row>
    <row r="3694" spans="1:13" hidden="1" x14ac:dyDescent="0.3">
      <c r="A3694" s="12" t="s">
        <v>15</v>
      </c>
      <c r="B3694" s="12" t="s">
        <v>647</v>
      </c>
      <c r="C3694" s="12"/>
      <c r="D3694">
        <v>13</v>
      </c>
      <c r="E3694">
        <v>49</v>
      </c>
      <c r="F3694" s="12" t="s">
        <v>218</v>
      </c>
      <c r="G3694" s="12" t="s">
        <v>14</v>
      </c>
      <c r="H3694" s="12" t="s">
        <v>648</v>
      </c>
      <c r="I3694">
        <v>2086</v>
      </c>
      <c r="J3694">
        <v>2668</v>
      </c>
      <c r="K3694">
        <v>4754</v>
      </c>
      <c r="L3694">
        <v>15</v>
      </c>
      <c r="M3694">
        <v>2</v>
      </c>
    </row>
    <row r="3695" spans="1:13" hidden="1" x14ac:dyDescent="0.3">
      <c r="A3695" s="12" t="s">
        <v>15</v>
      </c>
      <c r="B3695" s="12" t="s">
        <v>647</v>
      </c>
      <c r="C3695" s="12"/>
      <c r="D3695">
        <v>13</v>
      </c>
      <c r="E3695">
        <v>49</v>
      </c>
      <c r="F3695" s="12" t="s">
        <v>218</v>
      </c>
      <c r="G3695" s="12" t="s">
        <v>14</v>
      </c>
      <c r="H3695" s="12" t="s">
        <v>648</v>
      </c>
      <c r="I3695">
        <v>2086</v>
      </c>
      <c r="J3695">
        <v>2668</v>
      </c>
      <c r="K3695">
        <v>4754</v>
      </c>
      <c r="L3695">
        <v>15</v>
      </c>
      <c r="M3695">
        <v>3</v>
      </c>
    </row>
    <row r="3696" spans="1:13" hidden="1" x14ac:dyDescent="0.3">
      <c r="A3696" s="12" t="s">
        <v>15</v>
      </c>
      <c r="B3696" s="12" t="s">
        <v>647</v>
      </c>
      <c r="C3696" s="12"/>
      <c r="D3696">
        <v>13</v>
      </c>
      <c r="E3696">
        <v>49</v>
      </c>
      <c r="F3696" s="12" t="s">
        <v>218</v>
      </c>
      <c r="G3696" s="12" t="s">
        <v>14</v>
      </c>
      <c r="H3696" s="12" t="s">
        <v>648</v>
      </c>
      <c r="I3696">
        <v>2086</v>
      </c>
      <c r="J3696">
        <v>2668</v>
      </c>
      <c r="K3696">
        <v>4754</v>
      </c>
      <c r="L3696">
        <v>15</v>
      </c>
      <c r="M3696">
        <v>4</v>
      </c>
    </row>
    <row r="3697" spans="1:13" hidden="1" x14ac:dyDescent="0.3">
      <c r="A3697" s="12" t="s">
        <v>15</v>
      </c>
      <c r="B3697" s="12" t="s">
        <v>647</v>
      </c>
      <c r="C3697" s="12"/>
      <c r="D3697">
        <v>13</v>
      </c>
      <c r="E3697">
        <v>49</v>
      </c>
      <c r="F3697" s="12" t="s">
        <v>218</v>
      </c>
      <c r="G3697" s="12" t="s">
        <v>14</v>
      </c>
      <c r="H3697" s="12" t="s">
        <v>648</v>
      </c>
      <c r="I3697">
        <v>2086</v>
      </c>
      <c r="J3697">
        <v>2668</v>
      </c>
      <c r="K3697">
        <v>4754</v>
      </c>
      <c r="L3697">
        <v>15</v>
      </c>
      <c r="M3697">
        <v>5</v>
      </c>
    </row>
    <row r="3698" spans="1:13" hidden="1" x14ac:dyDescent="0.3">
      <c r="A3698" s="12" t="s">
        <v>15</v>
      </c>
      <c r="B3698" s="12" t="s">
        <v>647</v>
      </c>
      <c r="C3698" s="12"/>
      <c r="D3698">
        <v>13</v>
      </c>
      <c r="E3698">
        <v>49</v>
      </c>
      <c r="F3698" s="12" t="s">
        <v>218</v>
      </c>
      <c r="G3698" s="12" t="s">
        <v>14</v>
      </c>
      <c r="H3698" s="12" t="s">
        <v>648</v>
      </c>
      <c r="I3698">
        <v>2086</v>
      </c>
      <c r="J3698">
        <v>2668</v>
      </c>
      <c r="K3698">
        <v>4754</v>
      </c>
      <c r="L3698">
        <v>15</v>
      </c>
      <c r="M3698">
        <v>6</v>
      </c>
    </row>
    <row r="3699" spans="1:13" hidden="1" x14ac:dyDescent="0.3">
      <c r="A3699" s="12" t="s">
        <v>15</v>
      </c>
      <c r="B3699" s="12" t="s">
        <v>647</v>
      </c>
      <c r="C3699" s="12"/>
      <c r="D3699">
        <v>13</v>
      </c>
      <c r="E3699">
        <v>49</v>
      </c>
      <c r="F3699" s="12" t="s">
        <v>218</v>
      </c>
      <c r="G3699" s="12" t="s">
        <v>14</v>
      </c>
      <c r="H3699" s="12" t="s">
        <v>648</v>
      </c>
      <c r="I3699">
        <v>2086</v>
      </c>
      <c r="J3699">
        <v>2668</v>
      </c>
      <c r="K3699">
        <v>4754</v>
      </c>
      <c r="L3699">
        <v>15</v>
      </c>
      <c r="M3699">
        <v>7</v>
      </c>
    </row>
    <row r="3700" spans="1:13" hidden="1" x14ac:dyDescent="0.3">
      <c r="A3700" s="12" t="s">
        <v>15</v>
      </c>
      <c r="B3700" s="12" t="s">
        <v>647</v>
      </c>
      <c r="C3700" s="12"/>
      <c r="D3700">
        <v>13</v>
      </c>
      <c r="E3700">
        <v>49</v>
      </c>
      <c r="F3700" s="12" t="s">
        <v>218</v>
      </c>
      <c r="G3700" s="12" t="s">
        <v>14</v>
      </c>
      <c r="H3700" s="12" t="s">
        <v>648</v>
      </c>
      <c r="I3700">
        <v>2086</v>
      </c>
      <c r="J3700">
        <v>2668</v>
      </c>
      <c r="K3700">
        <v>4754</v>
      </c>
      <c r="L3700">
        <v>15</v>
      </c>
      <c r="M3700">
        <v>8</v>
      </c>
    </row>
    <row r="3701" spans="1:13" hidden="1" x14ac:dyDescent="0.3">
      <c r="A3701" s="12" t="s">
        <v>15</v>
      </c>
      <c r="B3701" s="12" t="s">
        <v>647</v>
      </c>
      <c r="C3701" s="12"/>
      <c r="D3701">
        <v>13</v>
      </c>
      <c r="E3701">
        <v>49</v>
      </c>
      <c r="F3701" s="12" t="s">
        <v>218</v>
      </c>
      <c r="G3701" s="12" t="s">
        <v>14</v>
      </c>
      <c r="H3701" s="12" t="s">
        <v>648</v>
      </c>
      <c r="I3701">
        <v>2086</v>
      </c>
      <c r="J3701">
        <v>2668</v>
      </c>
      <c r="K3701">
        <v>4754</v>
      </c>
      <c r="L3701">
        <v>15</v>
      </c>
      <c r="M3701">
        <v>9</v>
      </c>
    </row>
    <row r="3702" spans="1:13" hidden="1" x14ac:dyDescent="0.3">
      <c r="A3702" s="12" t="s">
        <v>15</v>
      </c>
      <c r="B3702" s="12" t="s">
        <v>647</v>
      </c>
      <c r="C3702" s="12"/>
      <c r="D3702">
        <v>13</v>
      </c>
      <c r="E3702">
        <v>49</v>
      </c>
      <c r="F3702" s="12" t="s">
        <v>218</v>
      </c>
      <c r="G3702" s="12" t="s">
        <v>14</v>
      </c>
      <c r="H3702" s="12" t="s">
        <v>648</v>
      </c>
      <c r="I3702">
        <v>2086</v>
      </c>
      <c r="J3702">
        <v>2668</v>
      </c>
      <c r="K3702">
        <v>4754</v>
      </c>
      <c r="L3702">
        <v>15</v>
      </c>
      <c r="M3702">
        <v>10</v>
      </c>
    </row>
    <row r="3703" spans="1:13" hidden="1" x14ac:dyDescent="0.3">
      <c r="A3703" s="12" t="s">
        <v>15</v>
      </c>
      <c r="B3703" s="12" t="s">
        <v>647</v>
      </c>
      <c r="C3703" s="12"/>
      <c r="D3703">
        <v>13</v>
      </c>
      <c r="E3703">
        <v>49</v>
      </c>
      <c r="F3703" s="12" t="s">
        <v>218</v>
      </c>
      <c r="G3703" s="12" t="s">
        <v>14</v>
      </c>
      <c r="H3703" s="12" t="s">
        <v>648</v>
      </c>
      <c r="I3703">
        <v>2086</v>
      </c>
      <c r="J3703">
        <v>2668</v>
      </c>
      <c r="K3703">
        <v>4754</v>
      </c>
      <c r="L3703">
        <v>15</v>
      </c>
      <c r="M3703">
        <v>11</v>
      </c>
    </row>
    <row r="3704" spans="1:13" hidden="1" x14ac:dyDescent="0.3">
      <c r="A3704" s="12" t="s">
        <v>15</v>
      </c>
      <c r="B3704" s="12" t="s">
        <v>647</v>
      </c>
      <c r="C3704" s="12"/>
      <c r="D3704">
        <v>13</v>
      </c>
      <c r="E3704">
        <v>49</v>
      </c>
      <c r="F3704" s="12" t="s">
        <v>218</v>
      </c>
      <c r="G3704" s="12" t="s">
        <v>14</v>
      </c>
      <c r="H3704" s="12" t="s">
        <v>648</v>
      </c>
      <c r="I3704">
        <v>2086</v>
      </c>
      <c r="J3704">
        <v>2668</v>
      </c>
      <c r="K3704">
        <v>4754</v>
      </c>
      <c r="L3704">
        <v>15</v>
      </c>
      <c r="M3704">
        <v>12</v>
      </c>
    </row>
    <row r="3705" spans="1:13" hidden="1" x14ac:dyDescent="0.3">
      <c r="A3705" s="12" t="s">
        <v>15</v>
      </c>
      <c r="B3705" s="12" t="s">
        <v>647</v>
      </c>
      <c r="C3705" s="12"/>
      <c r="D3705">
        <v>13</v>
      </c>
      <c r="E3705">
        <v>49</v>
      </c>
      <c r="F3705" s="12" t="s">
        <v>218</v>
      </c>
      <c r="G3705" s="12" t="s">
        <v>14</v>
      </c>
      <c r="H3705" s="12" t="s">
        <v>648</v>
      </c>
      <c r="I3705">
        <v>2086</v>
      </c>
      <c r="J3705">
        <v>2668</v>
      </c>
      <c r="K3705">
        <v>4754</v>
      </c>
      <c r="L3705">
        <v>15</v>
      </c>
      <c r="M3705">
        <v>13</v>
      </c>
    </row>
    <row r="3706" spans="1:13" hidden="1" x14ac:dyDescent="0.3">
      <c r="A3706" s="12" t="s">
        <v>15</v>
      </c>
      <c r="B3706" s="12" t="s">
        <v>647</v>
      </c>
      <c r="C3706" s="12"/>
      <c r="D3706">
        <v>13</v>
      </c>
      <c r="E3706">
        <v>49</v>
      </c>
      <c r="F3706" s="12" t="s">
        <v>218</v>
      </c>
      <c r="G3706" s="12" t="s">
        <v>14</v>
      </c>
      <c r="H3706" s="12" t="s">
        <v>648</v>
      </c>
      <c r="I3706">
        <v>2086</v>
      </c>
      <c r="J3706">
        <v>2668</v>
      </c>
      <c r="K3706">
        <v>4754</v>
      </c>
      <c r="L3706">
        <v>15</v>
      </c>
      <c r="M3706">
        <v>14</v>
      </c>
    </row>
    <row r="3707" spans="1:13" hidden="1" x14ac:dyDescent="0.3">
      <c r="A3707" s="12" t="s">
        <v>15</v>
      </c>
      <c r="B3707" s="12" t="s">
        <v>647</v>
      </c>
      <c r="C3707" s="12"/>
      <c r="D3707">
        <v>13</v>
      </c>
      <c r="E3707">
        <v>49</v>
      </c>
      <c r="F3707" s="12" t="s">
        <v>218</v>
      </c>
      <c r="G3707" s="12" t="s">
        <v>14</v>
      </c>
      <c r="H3707" s="12" t="s">
        <v>648</v>
      </c>
      <c r="I3707">
        <v>2086</v>
      </c>
      <c r="J3707">
        <v>2668</v>
      </c>
      <c r="K3707">
        <v>4754</v>
      </c>
      <c r="L3707">
        <v>15</v>
      </c>
      <c r="M3707">
        <v>15</v>
      </c>
    </row>
    <row r="3708" spans="1:13" hidden="1" x14ac:dyDescent="0.3">
      <c r="A3708" s="12" t="s">
        <v>15</v>
      </c>
      <c r="B3708" s="12" t="s">
        <v>647</v>
      </c>
      <c r="C3708" s="12"/>
      <c r="D3708">
        <v>13</v>
      </c>
      <c r="E3708">
        <v>49</v>
      </c>
      <c r="F3708" s="12" t="s">
        <v>218</v>
      </c>
      <c r="G3708" s="12" t="s">
        <v>19</v>
      </c>
      <c r="H3708" s="12" t="s">
        <v>649</v>
      </c>
      <c r="I3708">
        <v>3686</v>
      </c>
      <c r="J3708">
        <v>3292</v>
      </c>
      <c r="K3708">
        <v>6978</v>
      </c>
      <c r="L3708">
        <v>21</v>
      </c>
      <c r="M3708">
        <v>1</v>
      </c>
    </row>
    <row r="3709" spans="1:13" hidden="1" x14ac:dyDescent="0.3">
      <c r="A3709" s="12" t="s">
        <v>15</v>
      </c>
      <c r="B3709" s="12" t="s">
        <v>647</v>
      </c>
      <c r="C3709" s="12"/>
      <c r="D3709">
        <v>13</v>
      </c>
      <c r="E3709">
        <v>49</v>
      </c>
      <c r="F3709" s="12" t="s">
        <v>218</v>
      </c>
      <c r="G3709" s="12" t="s">
        <v>19</v>
      </c>
      <c r="H3709" s="12" t="s">
        <v>649</v>
      </c>
      <c r="I3709">
        <v>3686</v>
      </c>
      <c r="J3709">
        <v>3292</v>
      </c>
      <c r="K3709">
        <v>6978</v>
      </c>
      <c r="L3709">
        <v>21</v>
      </c>
      <c r="M3709">
        <v>2</v>
      </c>
    </row>
    <row r="3710" spans="1:13" hidden="1" x14ac:dyDescent="0.3">
      <c r="A3710" s="12" t="s">
        <v>15</v>
      </c>
      <c r="B3710" s="12" t="s">
        <v>647</v>
      </c>
      <c r="C3710" s="12"/>
      <c r="D3710">
        <v>13</v>
      </c>
      <c r="E3710">
        <v>49</v>
      </c>
      <c r="F3710" s="12" t="s">
        <v>218</v>
      </c>
      <c r="G3710" s="12" t="s">
        <v>19</v>
      </c>
      <c r="H3710" s="12" t="s">
        <v>649</v>
      </c>
      <c r="I3710">
        <v>3686</v>
      </c>
      <c r="J3710">
        <v>3292</v>
      </c>
      <c r="K3710">
        <v>6978</v>
      </c>
      <c r="L3710">
        <v>21</v>
      </c>
      <c r="M3710">
        <v>3</v>
      </c>
    </row>
    <row r="3711" spans="1:13" hidden="1" x14ac:dyDescent="0.3">
      <c r="A3711" s="12" t="s">
        <v>15</v>
      </c>
      <c r="B3711" s="12" t="s">
        <v>647</v>
      </c>
      <c r="C3711" s="12"/>
      <c r="D3711">
        <v>13</v>
      </c>
      <c r="E3711">
        <v>49</v>
      </c>
      <c r="F3711" s="12" t="s">
        <v>218</v>
      </c>
      <c r="G3711" s="12" t="s">
        <v>19</v>
      </c>
      <c r="H3711" s="12" t="s">
        <v>649</v>
      </c>
      <c r="I3711">
        <v>3686</v>
      </c>
      <c r="J3711">
        <v>3292</v>
      </c>
      <c r="K3711">
        <v>6978</v>
      </c>
      <c r="L3711">
        <v>21</v>
      </c>
      <c r="M3711">
        <v>4</v>
      </c>
    </row>
    <row r="3712" spans="1:13" hidden="1" x14ac:dyDescent="0.3">
      <c r="A3712" s="12" t="s">
        <v>15</v>
      </c>
      <c r="B3712" s="12" t="s">
        <v>647</v>
      </c>
      <c r="C3712" s="12"/>
      <c r="D3712">
        <v>13</v>
      </c>
      <c r="E3712">
        <v>49</v>
      </c>
      <c r="F3712" s="12" t="s">
        <v>218</v>
      </c>
      <c r="G3712" s="12" t="s">
        <v>19</v>
      </c>
      <c r="H3712" s="12" t="s">
        <v>649</v>
      </c>
      <c r="I3712">
        <v>3686</v>
      </c>
      <c r="J3712">
        <v>3292</v>
      </c>
      <c r="K3712">
        <v>6978</v>
      </c>
      <c r="L3712">
        <v>21</v>
      </c>
      <c r="M3712">
        <v>5</v>
      </c>
    </row>
    <row r="3713" spans="1:13" hidden="1" x14ac:dyDescent="0.3">
      <c r="A3713" s="12" t="s">
        <v>15</v>
      </c>
      <c r="B3713" s="12" t="s">
        <v>647</v>
      </c>
      <c r="C3713" s="12"/>
      <c r="D3713">
        <v>13</v>
      </c>
      <c r="E3713">
        <v>49</v>
      </c>
      <c r="F3713" s="12" t="s">
        <v>218</v>
      </c>
      <c r="G3713" s="12" t="s">
        <v>19</v>
      </c>
      <c r="H3713" s="12" t="s">
        <v>649</v>
      </c>
      <c r="I3713">
        <v>3686</v>
      </c>
      <c r="J3713">
        <v>3292</v>
      </c>
      <c r="K3713">
        <v>6978</v>
      </c>
      <c r="L3713">
        <v>21</v>
      </c>
      <c r="M3713">
        <v>6</v>
      </c>
    </row>
    <row r="3714" spans="1:13" hidden="1" x14ac:dyDescent="0.3">
      <c r="A3714" s="12" t="s">
        <v>15</v>
      </c>
      <c r="B3714" s="12" t="s">
        <v>647</v>
      </c>
      <c r="C3714" s="12"/>
      <c r="D3714">
        <v>13</v>
      </c>
      <c r="E3714">
        <v>49</v>
      </c>
      <c r="F3714" s="12" t="s">
        <v>218</v>
      </c>
      <c r="G3714" s="12" t="s">
        <v>19</v>
      </c>
      <c r="H3714" s="12" t="s">
        <v>649</v>
      </c>
      <c r="I3714">
        <v>3686</v>
      </c>
      <c r="J3714">
        <v>3292</v>
      </c>
      <c r="K3714">
        <v>6978</v>
      </c>
      <c r="L3714">
        <v>21</v>
      </c>
      <c r="M3714">
        <v>7</v>
      </c>
    </row>
    <row r="3715" spans="1:13" hidden="1" x14ac:dyDescent="0.3">
      <c r="A3715" s="12" t="s">
        <v>15</v>
      </c>
      <c r="B3715" s="12" t="s">
        <v>647</v>
      </c>
      <c r="C3715" s="12"/>
      <c r="D3715">
        <v>13</v>
      </c>
      <c r="E3715">
        <v>49</v>
      </c>
      <c r="F3715" s="12" t="s">
        <v>218</v>
      </c>
      <c r="G3715" s="12" t="s">
        <v>19</v>
      </c>
      <c r="H3715" s="12" t="s">
        <v>649</v>
      </c>
      <c r="I3715">
        <v>3686</v>
      </c>
      <c r="J3715">
        <v>3292</v>
      </c>
      <c r="K3715">
        <v>6978</v>
      </c>
      <c r="L3715">
        <v>21</v>
      </c>
      <c r="M3715">
        <v>8</v>
      </c>
    </row>
    <row r="3716" spans="1:13" hidden="1" x14ac:dyDescent="0.3">
      <c r="A3716" s="12" t="s">
        <v>15</v>
      </c>
      <c r="B3716" s="12" t="s">
        <v>647</v>
      </c>
      <c r="C3716" s="12"/>
      <c r="D3716">
        <v>13</v>
      </c>
      <c r="E3716">
        <v>49</v>
      </c>
      <c r="F3716" s="12" t="s">
        <v>218</v>
      </c>
      <c r="G3716" s="12" t="s">
        <v>19</v>
      </c>
      <c r="H3716" s="12" t="s">
        <v>649</v>
      </c>
      <c r="I3716">
        <v>3686</v>
      </c>
      <c r="J3716">
        <v>3292</v>
      </c>
      <c r="K3716">
        <v>6978</v>
      </c>
      <c r="L3716">
        <v>21</v>
      </c>
      <c r="M3716">
        <v>9</v>
      </c>
    </row>
    <row r="3717" spans="1:13" hidden="1" x14ac:dyDescent="0.3">
      <c r="A3717" s="12" t="s">
        <v>15</v>
      </c>
      <c r="B3717" s="12" t="s">
        <v>647</v>
      </c>
      <c r="C3717" s="12"/>
      <c r="D3717">
        <v>13</v>
      </c>
      <c r="E3717">
        <v>49</v>
      </c>
      <c r="F3717" s="12" t="s">
        <v>218</v>
      </c>
      <c r="G3717" s="12" t="s">
        <v>19</v>
      </c>
      <c r="H3717" s="12" t="s">
        <v>649</v>
      </c>
      <c r="I3717">
        <v>3686</v>
      </c>
      <c r="J3717">
        <v>3292</v>
      </c>
      <c r="K3717">
        <v>6978</v>
      </c>
      <c r="L3717">
        <v>21</v>
      </c>
      <c r="M3717">
        <v>10</v>
      </c>
    </row>
    <row r="3718" spans="1:13" hidden="1" x14ac:dyDescent="0.3">
      <c r="A3718" s="12" t="s">
        <v>15</v>
      </c>
      <c r="B3718" s="12" t="s">
        <v>647</v>
      </c>
      <c r="C3718" s="12"/>
      <c r="D3718">
        <v>13</v>
      </c>
      <c r="E3718">
        <v>49</v>
      </c>
      <c r="F3718" s="12" t="s">
        <v>218</v>
      </c>
      <c r="G3718" s="12" t="s">
        <v>19</v>
      </c>
      <c r="H3718" s="12" t="s">
        <v>649</v>
      </c>
      <c r="I3718">
        <v>3686</v>
      </c>
      <c r="J3718">
        <v>3292</v>
      </c>
      <c r="K3718">
        <v>6978</v>
      </c>
      <c r="L3718">
        <v>21</v>
      </c>
      <c r="M3718">
        <v>11</v>
      </c>
    </row>
    <row r="3719" spans="1:13" hidden="1" x14ac:dyDescent="0.3">
      <c r="A3719" s="12" t="s">
        <v>15</v>
      </c>
      <c r="B3719" s="12" t="s">
        <v>647</v>
      </c>
      <c r="C3719" s="12"/>
      <c r="D3719">
        <v>13</v>
      </c>
      <c r="E3719">
        <v>49</v>
      </c>
      <c r="F3719" s="12" t="s">
        <v>218</v>
      </c>
      <c r="G3719" s="12" t="s">
        <v>19</v>
      </c>
      <c r="H3719" s="12" t="s">
        <v>649</v>
      </c>
      <c r="I3719">
        <v>3686</v>
      </c>
      <c r="J3719">
        <v>3292</v>
      </c>
      <c r="K3719">
        <v>6978</v>
      </c>
      <c r="L3719">
        <v>21</v>
      </c>
      <c r="M3719">
        <v>12</v>
      </c>
    </row>
    <row r="3720" spans="1:13" hidden="1" x14ac:dyDescent="0.3">
      <c r="A3720" s="12" t="s">
        <v>15</v>
      </c>
      <c r="B3720" s="12" t="s">
        <v>647</v>
      </c>
      <c r="C3720" s="12"/>
      <c r="D3720">
        <v>13</v>
      </c>
      <c r="E3720">
        <v>49</v>
      </c>
      <c r="F3720" s="12" t="s">
        <v>218</v>
      </c>
      <c r="G3720" s="12" t="s">
        <v>19</v>
      </c>
      <c r="H3720" s="12" t="s">
        <v>649</v>
      </c>
      <c r="I3720">
        <v>3686</v>
      </c>
      <c r="J3720">
        <v>3292</v>
      </c>
      <c r="K3720">
        <v>6978</v>
      </c>
      <c r="L3720">
        <v>21</v>
      </c>
      <c r="M3720">
        <v>13</v>
      </c>
    </row>
    <row r="3721" spans="1:13" hidden="1" x14ac:dyDescent="0.3">
      <c r="A3721" s="12" t="s">
        <v>15</v>
      </c>
      <c r="B3721" s="12" t="s">
        <v>647</v>
      </c>
      <c r="C3721" s="12"/>
      <c r="D3721">
        <v>13</v>
      </c>
      <c r="E3721">
        <v>49</v>
      </c>
      <c r="F3721" s="12" t="s">
        <v>218</v>
      </c>
      <c r="G3721" s="12" t="s">
        <v>19</v>
      </c>
      <c r="H3721" s="12" t="s">
        <v>649</v>
      </c>
      <c r="I3721">
        <v>3686</v>
      </c>
      <c r="J3721">
        <v>3292</v>
      </c>
      <c r="K3721">
        <v>6978</v>
      </c>
      <c r="L3721">
        <v>21</v>
      </c>
      <c r="M3721">
        <v>14</v>
      </c>
    </row>
    <row r="3722" spans="1:13" hidden="1" x14ac:dyDescent="0.3">
      <c r="A3722" s="12" t="s">
        <v>15</v>
      </c>
      <c r="B3722" s="12" t="s">
        <v>647</v>
      </c>
      <c r="C3722" s="12"/>
      <c r="D3722">
        <v>13</v>
      </c>
      <c r="E3722">
        <v>49</v>
      </c>
      <c r="F3722" s="12" t="s">
        <v>218</v>
      </c>
      <c r="G3722" s="12" t="s">
        <v>19</v>
      </c>
      <c r="H3722" s="12" t="s">
        <v>649</v>
      </c>
      <c r="I3722">
        <v>3686</v>
      </c>
      <c r="J3722">
        <v>3292</v>
      </c>
      <c r="K3722">
        <v>6978</v>
      </c>
      <c r="L3722">
        <v>21</v>
      </c>
      <c r="M3722">
        <v>15</v>
      </c>
    </row>
    <row r="3723" spans="1:13" hidden="1" x14ac:dyDescent="0.3">
      <c r="A3723" s="12" t="s">
        <v>15</v>
      </c>
      <c r="B3723" s="12" t="s">
        <v>647</v>
      </c>
      <c r="C3723" s="12"/>
      <c r="D3723">
        <v>13</v>
      </c>
      <c r="E3723">
        <v>49</v>
      </c>
      <c r="F3723" s="12" t="s">
        <v>218</v>
      </c>
      <c r="G3723" s="12" t="s">
        <v>19</v>
      </c>
      <c r="H3723" s="12" t="s">
        <v>649</v>
      </c>
      <c r="I3723">
        <v>3686</v>
      </c>
      <c r="J3723">
        <v>3292</v>
      </c>
      <c r="K3723">
        <v>6978</v>
      </c>
      <c r="L3723">
        <v>21</v>
      </c>
      <c r="M3723">
        <v>16</v>
      </c>
    </row>
    <row r="3724" spans="1:13" hidden="1" x14ac:dyDescent="0.3">
      <c r="A3724" s="12" t="s">
        <v>15</v>
      </c>
      <c r="B3724" s="12" t="s">
        <v>647</v>
      </c>
      <c r="C3724" s="12"/>
      <c r="D3724">
        <v>13</v>
      </c>
      <c r="E3724">
        <v>49</v>
      </c>
      <c r="F3724" s="12" t="s">
        <v>218</v>
      </c>
      <c r="G3724" s="12" t="s">
        <v>19</v>
      </c>
      <c r="H3724" s="12" t="s">
        <v>649</v>
      </c>
      <c r="I3724">
        <v>3686</v>
      </c>
      <c r="J3724">
        <v>3292</v>
      </c>
      <c r="K3724">
        <v>6978</v>
      </c>
      <c r="L3724">
        <v>21</v>
      </c>
      <c r="M3724">
        <v>17</v>
      </c>
    </row>
    <row r="3725" spans="1:13" hidden="1" x14ac:dyDescent="0.3">
      <c r="A3725" s="12" t="s">
        <v>15</v>
      </c>
      <c r="B3725" s="12" t="s">
        <v>647</v>
      </c>
      <c r="C3725" s="12"/>
      <c r="D3725">
        <v>13</v>
      </c>
      <c r="E3725">
        <v>49</v>
      </c>
      <c r="F3725" s="12" t="s">
        <v>218</v>
      </c>
      <c r="G3725" s="12" t="s">
        <v>19</v>
      </c>
      <c r="H3725" s="12" t="s">
        <v>649</v>
      </c>
      <c r="I3725">
        <v>3686</v>
      </c>
      <c r="J3725">
        <v>3292</v>
      </c>
      <c r="K3725">
        <v>6978</v>
      </c>
      <c r="L3725">
        <v>21</v>
      </c>
      <c r="M3725">
        <v>18</v>
      </c>
    </row>
    <row r="3726" spans="1:13" hidden="1" x14ac:dyDescent="0.3">
      <c r="A3726" s="12" t="s">
        <v>15</v>
      </c>
      <c r="B3726" s="12" t="s">
        <v>647</v>
      </c>
      <c r="C3726" s="12"/>
      <c r="D3726">
        <v>13</v>
      </c>
      <c r="E3726">
        <v>49</v>
      </c>
      <c r="F3726" s="12" t="s">
        <v>218</v>
      </c>
      <c r="G3726" s="12" t="s">
        <v>19</v>
      </c>
      <c r="H3726" s="12" t="s">
        <v>649</v>
      </c>
      <c r="I3726">
        <v>3686</v>
      </c>
      <c r="J3726">
        <v>3292</v>
      </c>
      <c r="K3726">
        <v>6978</v>
      </c>
      <c r="L3726">
        <v>21</v>
      </c>
      <c r="M3726">
        <v>19</v>
      </c>
    </row>
    <row r="3727" spans="1:13" hidden="1" x14ac:dyDescent="0.3">
      <c r="A3727" s="12" t="s">
        <v>15</v>
      </c>
      <c r="B3727" s="12" t="s">
        <v>647</v>
      </c>
      <c r="C3727" s="12"/>
      <c r="D3727">
        <v>13</v>
      </c>
      <c r="E3727">
        <v>49</v>
      </c>
      <c r="F3727" s="12" t="s">
        <v>218</v>
      </c>
      <c r="G3727" s="12" t="s">
        <v>19</v>
      </c>
      <c r="H3727" s="12" t="s">
        <v>649</v>
      </c>
      <c r="I3727">
        <v>3686</v>
      </c>
      <c r="J3727">
        <v>3292</v>
      </c>
      <c r="K3727">
        <v>6978</v>
      </c>
      <c r="L3727">
        <v>21</v>
      </c>
      <c r="M3727">
        <v>20</v>
      </c>
    </row>
    <row r="3728" spans="1:13" hidden="1" x14ac:dyDescent="0.3">
      <c r="A3728" s="12" t="s">
        <v>15</v>
      </c>
      <c r="B3728" s="12" t="s">
        <v>647</v>
      </c>
      <c r="C3728" s="12"/>
      <c r="D3728">
        <v>13</v>
      </c>
      <c r="E3728">
        <v>49</v>
      </c>
      <c r="F3728" s="12" t="s">
        <v>218</v>
      </c>
      <c r="G3728" s="12" t="s">
        <v>19</v>
      </c>
      <c r="H3728" s="12" t="s">
        <v>649</v>
      </c>
      <c r="I3728">
        <v>3686</v>
      </c>
      <c r="J3728">
        <v>3292</v>
      </c>
      <c r="K3728">
        <v>6978</v>
      </c>
      <c r="L3728">
        <v>21</v>
      </c>
      <c r="M3728">
        <v>21</v>
      </c>
    </row>
    <row r="3729" spans="1:13" hidden="1" x14ac:dyDescent="0.3">
      <c r="A3729" s="12" t="s">
        <v>15</v>
      </c>
      <c r="B3729" s="12" t="s">
        <v>647</v>
      </c>
      <c r="C3729" s="12"/>
      <c r="D3729">
        <v>13</v>
      </c>
      <c r="E3729">
        <v>49</v>
      </c>
      <c r="F3729" s="12" t="s">
        <v>101</v>
      </c>
      <c r="G3729" s="12" t="s">
        <v>14</v>
      </c>
      <c r="H3729" s="12" t="s">
        <v>650</v>
      </c>
      <c r="I3729">
        <v>701</v>
      </c>
      <c r="J3729">
        <v>860</v>
      </c>
      <c r="K3729">
        <v>1561</v>
      </c>
      <c r="L3729">
        <v>5</v>
      </c>
      <c r="M3729">
        <v>1</v>
      </c>
    </row>
    <row r="3730" spans="1:13" hidden="1" x14ac:dyDescent="0.3">
      <c r="A3730" s="12" t="s">
        <v>15</v>
      </c>
      <c r="B3730" s="12" t="s">
        <v>647</v>
      </c>
      <c r="C3730" s="12"/>
      <c r="D3730">
        <v>13</v>
      </c>
      <c r="E3730">
        <v>49</v>
      </c>
      <c r="F3730" s="12" t="s">
        <v>101</v>
      </c>
      <c r="G3730" s="12" t="s">
        <v>14</v>
      </c>
      <c r="H3730" s="12" t="s">
        <v>650</v>
      </c>
      <c r="I3730">
        <v>701</v>
      </c>
      <c r="J3730">
        <v>860</v>
      </c>
      <c r="K3730">
        <v>1561</v>
      </c>
      <c r="L3730">
        <v>5</v>
      </c>
      <c r="M3730">
        <v>2</v>
      </c>
    </row>
    <row r="3731" spans="1:13" hidden="1" x14ac:dyDescent="0.3">
      <c r="A3731" s="12" t="s">
        <v>15</v>
      </c>
      <c r="B3731" s="12" t="s">
        <v>647</v>
      </c>
      <c r="C3731" s="12"/>
      <c r="D3731">
        <v>13</v>
      </c>
      <c r="E3731">
        <v>49</v>
      </c>
      <c r="F3731" s="12" t="s">
        <v>101</v>
      </c>
      <c r="G3731" s="12" t="s">
        <v>14</v>
      </c>
      <c r="H3731" s="12" t="s">
        <v>650</v>
      </c>
      <c r="I3731">
        <v>701</v>
      </c>
      <c r="J3731">
        <v>860</v>
      </c>
      <c r="K3731">
        <v>1561</v>
      </c>
      <c r="L3731">
        <v>5</v>
      </c>
      <c r="M3731">
        <v>3</v>
      </c>
    </row>
    <row r="3732" spans="1:13" hidden="1" x14ac:dyDescent="0.3">
      <c r="A3732" s="12" t="s">
        <v>15</v>
      </c>
      <c r="B3732" s="12" t="s">
        <v>647</v>
      </c>
      <c r="C3732" s="12"/>
      <c r="D3732">
        <v>13</v>
      </c>
      <c r="E3732">
        <v>49</v>
      </c>
      <c r="F3732" s="12" t="s">
        <v>101</v>
      </c>
      <c r="G3732" s="12" t="s">
        <v>14</v>
      </c>
      <c r="H3732" s="12" t="s">
        <v>650</v>
      </c>
      <c r="I3732">
        <v>701</v>
      </c>
      <c r="J3732">
        <v>860</v>
      </c>
      <c r="K3732">
        <v>1561</v>
      </c>
      <c r="L3732">
        <v>5</v>
      </c>
      <c r="M3732">
        <v>4</v>
      </c>
    </row>
    <row r="3733" spans="1:13" hidden="1" x14ac:dyDescent="0.3">
      <c r="A3733" s="12" t="s">
        <v>15</v>
      </c>
      <c r="B3733" s="12" t="s">
        <v>647</v>
      </c>
      <c r="C3733" s="12"/>
      <c r="D3733">
        <v>13</v>
      </c>
      <c r="E3733">
        <v>49</v>
      </c>
      <c r="F3733" s="12" t="s">
        <v>101</v>
      </c>
      <c r="G3733" s="12" t="s">
        <v>14</v>
      </c>
      <c r="H3733" s="12" t="s">
        <v>650</v>
      </c>
      <c r="I3733">
        <v>701</v>
      </c>
      <c r="J3733">
        <v>860</v>
      </c>
      <c r="K3733">
        <v>1561</v>
      </c>
      <c r="L3733">
        <v>5</v>
      </c>
      <c r="M3733">
        <v>5</v>
      </c>
    </row>
    <row r="3734" spans="1:13" hidden="1" x14ac:dyDescent="0.3">
      <c r="A3734" s="12" t="s">
        <v>15</v>
      </c>
      <c r="B3734" s="12" t="s">
        <v>647</v>
      </c>
      <c r="C3734" s="12"/>
      <c r="D3734">
        <v>13</v>
      </c>
      <c r="E3734">
        <v>49</v>
      </c>
      <c r="F3734" s="12" t="s">
        <v>101</v>
      </c>
      <c r="G3734" s="12" t="s">
        <v>26</v>
      </c>
      <c r="H3734" s="12" t="s">
        <v>651</v>
      </c>
      <c r="I3734">
        <v>1436</v>
      </c>
      <c r="J3734">
        <v>1512</v>
      </c>
      <c r="K3734">
        <v>2948</v>
      </c>
      <c r="L3734">
        <v>9</v>
      </c>
      <c r="M3734">
        <v>1</v>
      </c>
    </row>
    <row r="3735" spans="1:13" hidden="1" x14ac:dyDescent="0.3">
      <c r="A3735" s="12" t="s">
        <v>15</v>
      </c>
      <c r="B3735" s="12" t="s">
        <v>647</v>
      </c>
      <c r="C3735" s="12"/>
      <c r="D3735">
        <v>13</v>
      </c>
      <c r="E3735">
        <v>49</v>
      </c>
      <c r="F3735" s="12" t="s">
        <v>101</v>
      </c>
      <c r="G3735" s="12" t="s">
        <v>26</v>
      </c>
      <c r="H3735" s="12" t="s">
        <v>651</v>
      </c>
      <c r="I3735">
        <v>1436</v>
      </c>
      <c r="J3735">
        <v>1512</v>
      </c>
      <c r="K3735">
        <v>2948</v>
      </c>
      <c r="L3735">
        <v>9</v>
      </c>
      <c r="M3735">
        <v>2</v>
      </c>
    </row>
    <row r="3736" spans="1:13" hidden="1" x14ac:dyDescent="0.3">
      <c r="A3736" s="12" t="s">
        <v>15</v>
      </c>
      <c r="B3736" s="12" t="s">
        <v>647</v>
      </c>
      <c r="C3736" s="12"/>
      <c r="D3736">
        <v>13</v>
      </c>
      <c r="E3736">
        <v>49</v>
      </c>
      <c r="F3736" s="12" t="s">
        <v>101</v>
      </c>
      <c r="G3736" s="12" t="s">
        <v>26</v>
      </c>
      <c r="H3736" s="12" t="s">
        <v>651</v>
      </c>
      <c r="I3736">
        <v>1436</v>
      </c>
      <c r="J3736">
        <v>1512</v>
      </c>
      <c r="K3736">
        <v>2948</v>
      </c>
      <c r="L3736">
        <v>9</v>
      </c>
      <c r="M3736">
        <v>3</v>
      </c>
    </row>
    <row r="3737" spans="1:13" hidden="1" x14ac:dyDescent="0.3">
      <c r="A3737" s="12" t="s">
        <v>15</v>
      </c>
      <c r="B3737" s="12" t="s">
        <v>647</v>
      </c>
      <c r="C3737" s="12"/>
      <c r="D3737">
        <v>13</v>
      </c>
      <c r="E3737">
        <v>49</v>
      </c>
      <c r="F3737" s="12" t="s">
        <v>101</v>
      </c>
      <c r="G3737" s="12" t="s">
        <v>26</v>
      </c>
      <c r="H3737" s="12" t="s">
        <v>651</v>
      </c>
      <c r="I3737">
        <v>1436</v>
      </c>
      <c r="J3737">
        <v>1512</v>
      </c>
      <c r="K3737">
        <v>2948</v>
      </c>
      <c r="L3737">
        <v>9</v>
      </c>
      <c r="M3737">
        <v>4</v>
      </c>
    </row>
    <row r="3738" spans="1:13" hidden="1" x14ac:dyDescent="0.3">
      <c r="A3738" s="12" t="s">
        <v>15</v>
      </c>
      <c r="B3738" s="12" t="s">
        <v>647</v>
      </c>
      <c r="C3738" s="12"/>
      <c r="D3738">
        <v>13</v>
      </c>
      <c r="E3738">
        <v>49</v>
      </c>
      <c r="F3738" s="12" t="s">
        <v>101</v>
      </c>
      <c r="G3738" s="12" t="s">
        <v>26</v>
      </c>
      <c r="H3738" s="12" t="s">
        <v>651</v>
      </c>
      <c r="I3738">
        <v>1436</v>
      </c>
      <c r="J3738">
        <v>1512</v>
      </c>
      <c r="K3738">
        <v>2948</v>
      </c>
      <c r="L3738">
        <v>9</v>
      </c>
      <c r="M3738">
        <v>5</v>
      </c>
    </row>
    <row r="3739" spans="1:13" hidden="1" x14ac:dyDescent="0.3">
      <c r="A3739" s="12" t="s">
        <v>15</v>
      </c>
      <c r="B3739" s="12" t="s">
        <v>647</v>
      </c>
      <c r="C3739" s="12"/>
      <c r="D3739">
        <v>13</v>
      </c>
      <c r="E3739">
        <v>49</v>
      </c>
      <c r="F3739" s="12" t="s">
        <v>101</v>
      </c>
      <c r="G3739" s="12" t="s">
        <v>26</v>
      </c>
      <c r="H3739" s="12" t="s">
        <v>651</v>
      </c>
      <c r="I3739">
        <v>1436</v>
      </c>
      <c r="J3739">
        <v>1512</v>
      </c>
      <c r="K3739">
        <v>2948</v>
      </c>
      <c r="L3739">
        <v>9</v>
      </c>
      <c r="M3739">
        <v>6</v>
      </c>
    </row>
    <row r="3740" spans="1:13" hidden="1" x14ac:dyDescent="0.3">
      <c r="A3740" s="12" t="s">
        <v>15</v>
      </c>
      <c r="B3740" s="12" t="s">
        <v>647</v>
      </c>
      <c r="C3740" s="12"/>
      <c r="D3740">
        <v>13</v>
      </c>
      <c r="E3740">
        <v>49</v>
      </c>
      <c r="F3740" s="12" t="s">
        <v>101</v>
      </c>
      <c r="G3740" s="12" t="s">
        <v>26</v>
      </c>
      <c r="H3740" s="12" t="s">
        <v>651</v>
      </c>
      <c r="I3740">
        <v>1436</v>
      </c>
      <c r="J3740">
        <v>1512</v>
      </c>
      <c r="K3740">
        <v>2948</v>
      </c>
      <c r="L3740">
        <v>9</v>
      </c>
      <c r="M3740">
        <v>7</v>
      </c>
    </row>
    <row r="3741" spans="1:13" hidden="1" x14ac:dyDescent="0.3">
      <c r="A3741" s="12" t="s">
        <v>15</v>
      </c>
      <c r="B3741" s="12" t="s">
        <v>647</v>
      </c>
      <c r="C3741" s="12"/>
      <c r="D3741">
        <v>13</v>
      </c>
      <c r="E3741">
        <v>49</v>
      </c>
      <c r="F3741" s="12" t="s">
        <v>101</v>
      </c>
      <c r="G3741" s="12" t="s">
        <v>26</v>
      </c>
      <c r="H3741" s="12" t="s">
        <v>651</v>
      </c>
      <c r="I3741">
        <v>1436</v>
      </c>
      <c r="J3741">
        <v>1512</v>
      </c>
      <c r="K3741">
        <v>2948</v>
      </c>
      <c r="L3741">
        <v>9</v>
      </c>
      <c r="M3741">
        <v>8</v>
      </c>
    </row>
    <row r="3742" spans="1:13" hidden="1" x14ac:dyDescent="0.3">
      <c r="A3742" s="12" t="s">
        <v>15</v>
      </c>
      <c r="B3742" s="12" t="s">
        <v>647</v>
      </c>
      <c r="C3742" s="12"/>
      <c r="D3742">
        <v>13</v>
      </c>
      <c r="E3742">
        <v>49</v>
      </c>
      <c r="F3742" s="12" t="s">
        <v>101</v>
      </c>
      <c r="G3742" s="12" t="s">
        <v>26</v>
      </c>
      <c r="H3742" s="12" t="s">
        <v>651</v>
      </c>
      <c r="I3742">
        <v>1436</v>
      </c>
      <c r="J3742">
        <v>1512</v>
      </c>
      <c r="K3742">
        <v>2948</v>
      </c>
      <c r="L3742">
        <v>9</v>
      </c>
      <c r="M3742">
        <v>9</v>
      </c>
    </row>
    <row r="3743" spans="1:13" hidden="1" x14ac:dyDescent="0.3">
      <c r="A3743" s="12" t="s">
        <v>15</v>
      </c>
      <c r="B3743" s="12" t="s">
        <v>647</v>
      </c>
      <c r="C3743" s="12"/>
      <c r="D3743">
        <v>13</v>
      </c>
      <c r="E3743">
        <v>49</v>
      </c>
      <c r="F3743" s="12" t="s">
        <v>101</v>
      </c>
      <c r="G3743" s="12" t="s">
        <v>28</v>
      </c>
      <c r="H3743" s="12" t="s">
        <v>652</v>
      </c>
      <c r="I3743">
        <v>591</v>
      </c>
      <c r="J3743">
        <v>681</v>
      </c>
      <c r="K3743">
        <v>1272</v>
      </c>
      <c r="L3743">
        <v>4</v>
      </c>
      <c r="M3743">
        <v>1</v>
      </c>
    </row>
    <row r="3744" spans="1:13" hidden="1" x14ac:dyDescent="0.3">
      <c r="A3744" s="12" t="s">
        <v>15</v>
      </c>
      <c r="B3744" s="12" t="s">
        <v>647</v>
      </c>
      <c r="C3744" s="12"/>
      <c r="D3744">
        <v>13</v>
      </c>
      <c r="E3744">
        <v>49</v>
      </c>
      <c r="F3744" s="12" t="s">
        <v>101</v>
      </c>
      <c r="G3744" s="12" t="s">
        <v>28</v>
      </c>
      <c r="H3744" s="12" t="s">
        <v>652</v>
      </c>
      <c r="I3744">
        <v>591</v>
      </c>
      <c r="J3744">
        <v>681</v>
      </c>
      <c r="K3744">
        <v>1272</v>
      </c>
      <c r="L3744">
        <v>4</v>
      </c>
      <c r="M3744">
        <v>2</v>
      </c>
    </row>
    <row r="3745" spans="1:13" hidden="1" x14ac:dyDescent="0.3">
      <c r="A3745" s="12" t="s">
        <v>15</v>
      </c>
      <c r="B3745" s="12" t="s">
        <v>647</v>
      </c>
      <c r="C3745" s="12"/>
      <c r="D3745">
        <v>13</v>
      </c>
      <c r="E3745">
        <v>49</v>
      </c>
      <c r="F3745" s="12" t="s">
        <v>101</v>
      </c>
      <c r="G3745" s="12" t="s">
        <v>28</v>
      </c>
      <c r="H3745" s="12" t="s">
        <v>652</v>
      </c>
      <c r="I3745">
        <v>591</v>
      </c>
      <c r="J3745">
        <v>681</v>
      </c>
      <c r="K3745">
        <v>1272</v>
      </c>
      <c r="L3745">
        <v>4</v>
      </c>
      <c r="M3745">
        <v>3</v>
      </c>
    </row>
    <row r="3746" spans="1:13" hidden="1" x14ac:dyDescent="0.3">
      <c r="A3746" s="12" t="s">
        <v>15</v>
      </c>
      <c r="B3746" s="12" t="s">
        <v>647</v>
      </c>
      <c r="C3746" s="12"/>
      <c r="D3746">
        <v>13</v>
      </c>
      <c r="E3746">
        <v>49</v>
      </c>
      <c r="F3746" s="12" t="s">
        <v>101</v>
      </c>
      <c r="G3746" s="12" t="s">
        <v>28</v>
      </c>
      <c r="H3746" s="12" t="s">
        <v>652</v>
      </c>
      <c r="I3746">
        <v>591</v>
      </c>
      <c r="J3746">
        <v>681</v>
      </c>
      <c r="K3746">
        <v>1272</v>
      </c>
      <c r="L3746">
        <v>4</v>
      </c>
      <c r="M3746">
        <v>4</v>
      </c>
    </row>
    <row r="3747" spans="1:13" hidden="1" x14ac:dyDescent="0.3">
      <c r="A3747" s="12" t="s">
        <v>15</v>
      </c>
      <c r="B3747" s="12" t="s">
        <v>647</v>
      </c>
      <c r="C3747" s="12"/>
      <c r="D3747">
        <v>13</v>
      </c>
      <c r="E3747">
        <v>49</v>
      </c>
      <c r="F3747" s="12" t="s">
        <v>101</v>
      </c>
      <c r="G3747" s="12" t="s">
        <v>56</v>
      </c>
      <c r="H3747" s="12" t="s">
        <v>653</v>
      </c>
      <c r="I3747">
        <v>518</v>
      </c>
      <c r="J3747">
        <v>497</v>
      </c>
      <c r="K3747">
        <v>1015</v>
      </c>
      <c r="L3747">
        <v>3</v>
      </c>
      <c r="M3747">
        <v>1</v>
      </c>
    </row>
    <row r="3748" spans="1:13" hidden="1" x14ac:dyDescent="0.3">
      <c r="A3748" s="12" t="s">
        <v>15</v>
      </c>
      <c r="B3748" s="12" t="s">
        <v>647</v>
      </c>
      <c r="C3748" s="12"/>
      <c r="D3748">
        <v>13</v>
      </c>
      <c r="E3748">
        <v>49</v>
      </c>
      <c r="F3748" s="12" t="s">
        <v>101</v>
      </c>
      <c r="G3748" s="12" t="s">
        <v>56</v>
      </c>
      <c r="H3748" s="12" t="s">
        <v>653</v>
      </c>
      <c r="I3748">
        <v>518</v>
      </c>
      <c r="J3748">
        <v>497</v>
      </c>
      <c r="K3748">
        <v>1015</v>
      </c>
      <c r="L3748">
        <v>3</v>
      </c>
      <c r="M3748">
        <v>2</v>
      </c>
    </row>
    <row r="3749" spans="1:13" hidden="1" x14ac:dyDescent="0.3">
      <c r="A3749" s="12" t="s">
        <v>15</v>
      </c>
      <c r="B3749" s="12" t="s">
        <v>647</v>
      </c>
      <c r="C3749" s="12"/>
      <c r="D3749">
        <v>13</v>
      </c>
      <c r="E3749">
        <v>49</v>
      </c>
      <c r="F3749" s="12" t="s">
        <v>101</v>
      </c>
      <c r="G3749" s="12" t="s">
        <v>56</v>
      </c>
      <c r="H3749" s="12" t="s">
        <v>653</v>
      </c>
      <c r="I3749">
        <v>518</v>
      </c>
      <c r="J3749">
        <v>497</v>
      </c>
      <c r="K3749">
        <v>1015</v>
      </c>
      <c r="L3749">
        <v>3</v>
      </c>
      <c r="M3749">
        <v>3</v>
      </c>
    </row>
    <row r="3750" spans="1:13" hidden="1" x14ac:dyDescent="0.3">
      <c r="A3750" s="12" t="s">
        <v>15</v>
      </c>
      <c r="B3750" s="12" t="s">
        <v>647</v>
      </c>
      <c r="C3750" s="12"/>
      <c r="D3750">
        <v>13</v>
      </c>
      <c r="E3750">
        <v>49</v>
      </c>
      <c r="F3750" s="12" t="s">
        <v>101</v>
      </c>
      <c r="G3750" s="12" t="s">
        <v>113</v>
      </c>
      <c r="H3750" s="12" t="s">
        <v>654</v>
      </c>
      <c r="I3750">
        <v>550</v>
      </c>
      <c r="J3750">
        <v>608</v>
      </c>
      <c r="K3750">
        <v>1158</v>
      </c>
      <c r="L3750">
        <v>4</v>
      </c>
      <c r="M3750">
        <v>1</v>
      </c>
    </row>
    <row r="3751" spans="1:13" hidden="1" x14ac:dyDescent="0.3">
      <c r="A3751" s="12" t="s">
        <v>15</v>
      </c>
      <c r="B3751" s="12" t="s">
        <v>647</v>
      </c>
      <c r="C3751" s="12"/>
      <c r="D3751">
        <v>13</v>
      </c>
      <c r="E3751">
        <v>49</v>
      </c>
      <c r="F3751" s="12" t="s">
        <v>101</v>
      </c>
      <c r="G3751" s="12" t="s">
        <v>113</v>
      </c>
      <c r="H3751" s="12" t="s">
        <v>654</v>
      </c>
      <c r="I3751">
        <v>550</v>
      </c>
      <c r="J3751">
        <v>608</v>
      </c>
      <c r="K3751">
        <v>1158</v>
      </c>
      <c r="L3751">
        <v>4</v>
      </c>
      <c r="M3751">
        <v>2</v>
      </c>
    </row>
    <row r="3752" spans="1:13" hidden="1" x14ac:dyDescent="0.3">
      <c r="A3752" s="12" t="s">
        <v>15</v>
      </c>
      <c r="B3752" s="12" t="s">
        <v>647</v>
      </c>
      <c r="C3752" s="12"/>
      <c r="D3752">
        <v>13</v>
      </c>
      <c r="E3752">
        <v>49</v>
      </c>
      <c r="F3752" s="12" t="s">
        <v>101</v>
      </c>
      <c r="G3752" s="12" t="s">
        <v>113</v>
      </c>
      <c r="H3752" s="12" t="s">
        <v>654</v>
      </c>
      <c r="I3752">
        <v>550</v>
      </c>
      <c r="J3752">
        <v>608</v>
      </c>
      <c r="K3752">
        <v>1158</v>
      </c>
      <c r="L3752">
        <v>4</v>
      </c>
      <c r="M3752">
        <v>3</v>
      </c>
    </row>
    <row r="3753" spans="1:13" hidden="1" x14ac:dyDescent="0.3">
      <c r="A3753" s="12" t="s">
        <v>15</v>
      </c>
      <c r="B3753" s="12" t="s">
        <v>647</v>
      </c>
      <c r="C3753" s="12"/>
      <c r="D3753">
        <v>13</v>
      </c>
      <c r="E3753">
        <v>49</v>
      </c>
      <c r="F3753" s="12" t="s">
        <v>101</v>
      </c>
      <c r="G3753" s="12" t="s">
        <v>113</v>
      </c>
      <c r="H3753" s="12" t="s">
        <v>654</v>
      </c>
      <c r="I3753">
        <v>550</v>
      </c>
      <c r="J3753">
        <v>608</v>
      </c>
      <c r="K3753">
        <v>1158</v>
      </c>
      <c r="L3753">
        <v>4</v>
      </c>
      <c r="M3753">
        <v>4</v>
      </c>
    </row>
    <row r="3754" spans="1:13" hidden="1" x14ac:dyDescent="0.3">
      <c r="A3754" s="12" t="s">
        <v>15</v>
      </c>
      <c r="B3754" s="12" t="s">
        <v>647</v>
      </c>
      <c r="C3754" s="12"/>
      <c r="D3754">
        <v>13</v>
      </c>
      <c r="E3754">
        <v>49</v>
      </c>
      <c r="F3754" s="12" t="s">
        <v>101</v>
      </c>
      <c r="G3754" s="12" t="s">
        <v>116</v>
      </c>
      <c r="H3754" s="12" t="s">
        <v>350</v>
      </c>
      <c r="I3754">
        <v>369</v>
      </c>
      <c r="J3754">
        <v>415</v>
      </c>
      <c r="K3754">
        <v>784</v>
      </c>
      <c r="L3754">
        <v>3</v>
      </c>
      <c r="M3754">
        <v>1</v>
      </c>
    </row>
    <row r="3755" spans="1:13" hidden="1" x14ac:dyDescent="0.3">
      <c r="A3755" s="12" t="s">
        <v>15</v>
      </c>
      <c r="B3755" s="12" t="s">
        <v>647</v>
      </c>
      <c r="C3755" s="12"/>
      <c r="D3755">
        <v>13</v>
      </c>
      <c r="E3755">
        <v>49</v>
      </c>
      <c r="F3755" s="12" t="s">
        <v>101</v>
      </c>
      <c r="G3755" s="12" t="s">
        <v>116</v>
      </c>
      <c r="H3755" s="12" t="s">
        <v>350</v>
      </c>
      <c r="I3755">
        <v>369</v>
      </c>
      <c r="J3755">
        <v>415</v>
      </c>
      <c r="K3755">
        <v>784</v>
      </c>
      <c r="L3755">
        <v>3</v>
      </c>
      <c r="M3755">
        <v>2</v>
      </c>
    </row>
    <row r="3756" spans="1:13" hidden="1" x14ac:dyDescent="0.3">
      <c r="A3756" s="12" t="s">
        <v>15</v>
      </c>
      <c r="B3756" s="12" t="s">
        <v>647</v>
      </c>
      <c r="C3756" s="12"/>
      <c r="D3756">
        <v>13</v>
      </c>
      <c r="E3756">
        <v>49</v>
      </c>
      <c r="F3756" s="12" t="s">
        <v>101</v>
      </c>
      <c r="G3756" s="12" t="s">
        <v>116</v>
      </c>
      <c r="H3756" s="12" t="s">
        <v>350</v>
      </c>
      <c r="I3756">
        <v>369</v>
      </c>
      <c r="J3756">
        <v>415</v>
      </c>
      <c r="K3756">
        <v>784</v>
      </c>
      <c r="L3756">
        <v>3</v>
      </c>
      <c r="M3756">
        <v>3</v>
      </c>
    </row>
    <row r="3757" spans="1:13" hidden="1" x14ac:dyDescent="0.3">
      <c r="A3757" s="12" t="s">
        <v>15</v>
      </c>
      <c r="B3757" s="12" t="s">
        <v>647</v>
      </c>
      <c r="C3757" s="12"/>
      <c r="D3757">
        <v>13</v>
      </c>
      <c r="E3757">
        <v>49</v>
      </c>
      <c r="F3757" s="12" t="s">
        <v>101</v>
      </c>
      <c r="G3757" s="12" t="s">
        <v>335</v>
      </c>
      <c r="H3757" s="12" t="s">
        <v>655</v>
      </c>
      <c r="I3757">
        <v>793</v>
      </c>
      <c r="J3757">
        <v>866</v>
      </c>
      <c r="K3757">
        <v>1659</v>
      </c>
      <c r="L3757">
        <v>5</v>
      </c>
      <c r="M3757">
        <v>1</v>
      </c>
    </row>
    <row r="3758" spans="1:13" hidden="1" x14ac:dyDescent="0.3">
      <c r="A3758" s="12" t="s">
        <v>15</v>
      </c>
      <c r="B3758" s="12" t="s">
        <v>647</v>
      </c>
      <c r="C3758" s="12"/>
      <c r="D3758">
        <v>13</v>
      </c>
      <c r="E3758">
        <v>49</v>
      </c>
      <c r="F3758" s="12" t="s">
        <v>101</v>
      </c>
      <c r="G3758" s="12" t="s">
        <v>335</v>
      </c>
      <c r="H3758" s="12" t="s">
        <v>655</v>
      </c>
      <c r="I3758">
        <v>793</v>
      </c>
      <c r="J3758">
        <v>866</v>
      </c>
      <c r="K3758">
        <v>1659</v>
      </c>
      <c r="L3758">
        <v>5</v>
      </c>
      <c r="M3758">
        <v>2</v>
      </c>
    </row>
    <row r="3759" spans="1:13" hidden="1" x14ac:dyDescent="0.3">
      <c r="A3759" s="12" t="s">
        <v>15</v>
      </c>
      <c r="B3759" s="12" t="s">
        <v>647</v>
      </c>
      <c r="C3759" s="12"/>
      <c r="D3759">
        <v>13</v>
      </c>
      <c r="E3759">
        <v>49</v>
      </c>
      <c r="F3759" s="12" t="s">
        <v>101</v>
      </c>
      <c r="G3759" s="12" t="s">
        <v>335</v>
      </c>
      <c r="H3759" s="12" t="s">
        <v>655</v>
      </c>
      <c r="I3759">
        <v>793</v>
      </c>
      <c r="J3759">
        <v>866</v>
      </c>
      <c r="K3759">
        <v>1659</v>
      </c>
      <c r="L3759">
        <v>5</v>
      </c>
      <c r="M3759">
        <v>3</v>
      </c>
    </row>
    <row r="3760" spans="1:13" hidden="1" x14ac:dyDescent="0.3">
      <c r="A3760" s="12" t="s">
        <v>15</v>
      </c>
      <c r="B3760" s="12" t="s">
        <v>647</v>
      </c>
      <c r="C3760" s="12"/>
      <c r="D3760">
        <v>13</v>
      </c>
      <c r="E3760">
        <v>49</v>
      </c>
      <c r="F3760" s="12" t="s">
        <v>101</v>
      </c>
      <c r="G3760" s="12" t="s">
        <v>335</v>
      </c>
      <c r="H3760" s="12" t="s">
        <v>655</v>
      </c>
      <c r="I3760">
        <v>793</v>
      </c>
      <c r="J3760">
        <v>866</v>
      </c>
      <c r="K3760">
        <v>1659</v>
      </c>
      <c r="L3760">
        <v>5</v>
      </c>
      <c r="M3760">
        <v>4</v>
      </c>
    </row>
    <row r="3761" spans="1:13" hidden="1" x14ac:dyDescent="0.3">
      <c r="A3761" s="12" t="s">
        <v>15</v>
      </c>
      <c r="B3761" s="12" t="s">
        <v>647</v>
      </c>
      <c r="C3761" s="12"/>
      <c r="D3761">
        <v>13</v>
      </c>
      <c r="E3761">
        <v>49</v>
      </c>
      <c r="F3761" s="12" t="s">
        <v>101</v>
      </c>
      <c r="G3761" s="12" t="s">
        <v>335</v>
      </c>
      <c r="H3761" s="12" t="s">
        <v>655</v>
      </c>
      <c r="I3761">
        <v>793</v>
      </c>
      <c r="J3761">
        <v>866</v>
      </c>
      <c r="K3761">
        <v>1659</v>
      </c>
      <c r="L3761">
        <v>5</v>
      </c>
      <c r="M3761">
        <v>5</v>
      </c>
    </row>
    <row r="3762" spans="1:13" hidden="1" x14ac:dyDescent="0.3">
      <c r="A3762" s="12" t="s">
        <v>15</v>
      </c>
      <c r="B3762" s="12" t="s">
        <v>657</v>
      </c>
      <c r="C3762" s="12"/>
      <c r="D3762">
        <v>13</v>
      </c>
      <c r="E3762">
        <v>52</v>
      </c>
      <c r="F3762" s="12" t="s">
        <v>218</v>
      </c>
      <c r="G3762" s="12" t="s">
        <v>218</v>
      </c>
      <c r="H3762" s="12" t="s">
        <v>238</v>
      </c>
      <c r="I3762">
        <v>2659</v>
      </c>
      <c r="J3762">
        <v>2777</v>
      </c>
      <c r="K3762">
        <v>5436</v>
      </c>
      <c r="L3762">
        <v>17</v>
      </c>
      <c r="M3762">
        <v>1</v>
      </c>
    </row>
    <row r="3763" spans="1:13" hidden="1" x14ac:dyDescent="0.3">
      <c r="A3763" s="12" t="s">
        <v>15</v>
      </c>
      <c r="B3763" s="12" t="s">
        <v>657</v>
      </c>
      <c r="C3763" s="12"/>
      <c r="D3763">
        <v>13</v>
      </c>
      <c r="E3763">
        <v>52</v>
      </c>
      <c r="F3763" s="12" t="s">
        <v>218</v>
      </c>
      <c r="G3763" s="12" t="s">
        <v>218</v>
      </c>
      <c r="H3763" s="12" t="s">
        <v>238</v>
      </c>
      <c r="I3763">
        <v>2659</v>
      </c>
      <c r="J3763">
        <v>2777</v>
      </c>
      <c r="K3763">
        <v>5436</v>
      </c>
      <c r="L3763">
        <v>17</v>
      </c>
      <c r="M3763">
        <v>2</v>
      </c>
    </row>
    <row r="3764" spans="1:13" hidden="1" x14ac:dyDescent="0.3">
      <c r="A3764" s="12" t="s">
        <v>15</v>
      </c>
      <c r="B3764" s="12" t="s">
        <v>657</v>
      </c>
      <c r="C3764" s="12"/>
      <c r="D3764">
        <v>13</v>
      </c>
      <c r="E3764">
        <v>52</v>
      </c>
      <c r="F3764" s="12" t="s">
        <v>218</v>
      </c>
      <c r="G3764" s="12" t="s">
        <v>218</v>
      </c>
      <c r="H3764" s="12" t="s">
        <v>238</v>
      </c>
      <c r="I3764">
        <v>2659</v>
      </c>
      <c r="J3764">
        <v>2777</v>
      </c>
      <c r="K3764">
        <v>5436</v>
      </c>
      <c r="L3764">
        <v>17</v>
      </c>
      <c r="M3764">
        <v>3</v>
      </c>
    </row>
    <row r="3765" spans="1:13" hidden="1" x14ac:dyDescent="0.3">
      <c r="A3765" s="12" t="s">
        <v>15</v>
      </c>
      <c r="B3765" s="12" t="s">
        <v>657</v>
      </c>
      <c r="C3765" s="12"/>
      <c r="D3765">
        <v>13</v>
      </c>
      <c r="E3765">
        <v>52</v>
      </c>
      <c r="F3765" s="12" t="s">
        <v>218</v>
      </c>
      <c r="G3765" s="12" t="s">
        <v>218</v>
      </c>
      <c r="H3765" s="12" t="s">
        <v>238</v>
      </c>
      <c r="I3765">
        <v>2659</v>
      </c>
      <c r="J3765">
        <v>2777</v>
      </c>
      <c r="K3765">
        <v>5436</v>
      </c>
      <c r="L3765">
        <v>17</v>
      </c>
      <c r="M3765">
        <v>4</v>
      </c>
    </row>
    <row r="3766" spans="1:13" hidden="1" x14ac:dyDescent="0.3">
      <c r="A3766" s="12" t="s">
        <v>15</v>
      </c>
      <c r="B3766" s="12" t="s">
        <v>657</v>
      </c>
      <c r="C3766" s="12"/>
      <c r="D3766">
        <v>13</v>
      </c>
      <c r="E3766">
        <v>52</v>
      </c>
      <c r="F3766" s="12" t="s">
        <v>218</v>
      </c>
      <c r="G3766" s="12" t="s">
        <v>218</v>
      </c>
      <c r="H3766" s="12" t="s">
        <v>238</v>
      </c>
      <c r="I3766">
        <v>2659</v>
      </c>
      <c r="J3766">
        <v>2777</v>
      </c>
      <c r="K3766">
        <v>5436</v>
      </c>
      <c r="L3766">
        <v>17</v>
      </c>
      <c r="M3766">
        <v>5</v>
      </c>
    </row>
    <row r="3767" spans="1:13" hidden="1" x14ac:dyDescent="0.3">
      <c r="A3767" s="12" t="s">
        <v>15</v>
      </c>
      <c r="B3767" s="12" t="s">
        <v>657</v>
      </c>
      <c r="C3767" s="12"/>
      <c r="D3767">
        <v>13</v>
      </c>
      <c r="E3767">
        <v>52</v>
      </c>
      <c r="F3767" s="12" t="s">
        <v>218</v>
      </c>
      <c r="G3767" s="12" t="s">
        <v>218</v>
      </c>
      <c r="H3767" s="12" t="s">
        <v>238</v>
      </c>
      <c r="I3767">
        <v>2659</v>
      </c>
      <c r="J3767">
        <v>2777</v>
      </c>
      <c r="K3767">
        <v>5436</v>
      </c>
      <c r="L3767">
        <v>17</v>
      </c>
      <c r="M3767">
        <v>6</v>
      </c>
    </row>
    <row r="3768" spans="1:13" hidden="1" x14ac:dyDescent="0.3">
      <c r="A3768" s="12" t="s">
        <v>15</v>
      </c>
      <c r="B3768" s="12" t="s">
        <v>657</v>
      </c>
      <c r="C3768" s="12"/>
      <c r="D3768">
        <v>13</v>
      </c>
      <c r="E3768">
        <v>52</v>
      </c>
      <c r="F3768" s="12" t="s">
        <v>218</v>
      </c>
      <c r="G3768" s="12" t="s">
        <v>218</v>
      </c>
      <c r="H3768" s="12" t="s">
        <v>238</v>
      </c>
      <c r="I3768">
        <v>2659</v>
      </c>
      <c r="J3768">
        <v>2777</v>
      </c>
      <c r="K3768">
        <v>5436</v>
      </c>
      <c r="L3768">
        <v>17</v>
      </c>
      <c r="M3768">
        <v>7</v>
      </c>
    </row>
    <row r="3769" spans="1:13" hidden="1" x14ac:dyDescent="0.3">
      <c r="A3769" s="12" t="s">
        <v>15</v>
      </c>
      <c r="B3769" s="12" t="s">
        <v>657</v>
      </c>
      <c r="C3769" s="12"/>
      <c r="D3769">
        <v>13</v>
      </c>
      <c r="E3769">
        <v>52</v>
      </c>
      <c r="F3769" s="12" t="s">
        <v>218</v>
      </c>
      <c r="G3769" s="12" t="s">
        <v>218</v>
      </c>
      <c r="H3769" s="12" t="s">
        <v>238</v>
      </c>
      <c r="I3769">
        <v>2659</v>
      </c>
      <c r="J3769">
        <v>2777</v>
      </c>
      <c r="K3769">
        <v>5436</v>
      </c>
      <c r="L3769">
        <v>17</v>
      </c>
      <c r="M3769">
        <v>8</v>
      </c>
    </row>
    <row r="3770" spans="1:13" hidden="1" x14ac:dyDescent="0.3">
      <c r="A3770" s="12" t="s">
        <v>15</v>
      </c>
      <c r="B3770" s="12" t="s">
        <v>657</v>
      </c>
      <c r="C3770" s="12"/>
      <c r="D3770">
        <v>13</v>
      </c>
      <c r="E3770">
        <v>52</v>
      </c>
      <c r="F3770" s="12" t="s">
        <v>218</v>
      </c>
      <c r="G3770" s="12" t="s">
        <v>218</v>
      </c>
      <c r="H3770" s="12" t="s">
        <v>238</v>
      </c>
      <c r="I3770">
        <v>2659</v>
      </c>
      <c r="J3770">
        <v>2777</v>
      </c>
      <c r="K3770">
        <v>5436</v>
      </c>
      <c r="L3770">
        <v>17</v>
      </c>
      <c r="M3770">
        <v>9</v>
      </c>
    </row>
    <row r="3771" spans="1:13" hidden="1" x14ac:dyDescent="0.3">
      <c r="A3771" s="12" t="s">
        <v>15</v>
      </c>
      <c r="B3771" s="12" t="s">
        <v>657</v>
      </c>
      <c r="C3771" s="12"/>
      <c r="D3771">
        <v>13</v>
      </c>
      <c r="E3771">
        <v>52</v>
      </c>
      <c r="F3771" s="12" t="s">
        <v>218</v>
      </c>
      <c r="G3771" s="12" t="s">
        <v>218</v>
      </c>
      <c r="H3771" s="12" t="s">
        <v>238</v>
      </c>
      <c r="I3771">
        <v>2659</v>
      </c>
      <c r="J3771">
        <v>2777</v>
      </c>
      <c r="K3771">
        <v>5436</v>
      </c>
      <c r="L3771">
        <v>17</v>
      </c>
      <c r="M3771">
        <v>10</v>
      </c>
    </row>
    <row r="3772" spans="1:13" hidden="1" x14ac:dyDescent="0.3">
      <c r="A3772" s="12" t="s">
        <v>15</v>
      </c>
      <c r="B3772" s="12" t="s">
        <v>657</v>
      </c>
      <c r="C3772" s="12"/>
      <c r="D3772">
        <v>13</v>
      </c>
      <c r="E3772">
        <v>52</v>
      </c>
      <c r="F3772" s="12" t="s">
        <v>218</v>
      </c>
      <c r="G3772" s="12" t="s">
        <v>218</v>
      </c>
      <c r="H3772" s="12" t="s">
        <v>238</v>
      </c>
      <c r="I3772">
        <v>2659</v>
      </c>
      <c r="J3772">
        <v>2777</v>
      </c>
      <c r="K3772">
        <v>5436</v>
      </c>
      <c r="L3772">
        <v>17</v>
      </c>
      <c r="M3772">
        <v>11</v>
      </c>
    </row>
    <row r="3773" spans="1:13" hidden="1" x14ac:dyDescent="0.3">
      <c r="A3773" s="12" t="s">
        <v>15</v>
      </c>
      <c r="B3773" s="12" t="s">
        <v>657</v>
      </c>
      <c r="C3773" s="12"/>
      <c r="D3773">
        <v>13</v>
      </c>
      <c r="E3773">
        <v>52</v>
      </c>
      <c r="F3773" s="12" t="s">
        <v>218</v>
      </c>
      <c r="G3773" s="12" t="s">
        <v>218</v>
      </c>
      <c r="H3773" s="12" t="s">
        <v>238</v>
      </c>
      <c r="I3773">
        <v>2659</v>
      </c>
      <c r="J3773">
        <v>2777</v>
      </c>
      <c r="K3773">
        <v>5436</v>
      </c>
      <c r="L3773">
        <v>17</v>
      </c>
      <c r="M3773">
        <v>12</v>
      </c>
    </row>
    <row r="3774" spans="1:13" hidden="1" x14ac:dyDescent="0.3">
      <c r="A3774" s="12" t="s">
        <v>15</v>
      </c>
      <c r="B3774" s="12" t="s">
        <v>657</v>
      </c>
      <c r="C3774" s="12"/>
      <c r="D3774">
        <v>13</v>
      </c>
      <c r="E3774">
        <v>52</v>
      </c>
      <c r="F3774" s="12" t="s">
        <v>218</v>
      </c>
      <c r="G3774" s="12" t="s">
        <v>218</v>
      </c>
      <c r="H3774" s="12" t="s">
        <v>238</v>
      </c>
      <c r="I3774">
        <v>2659</v>
      </c>
      <c r="J3774">
        <v>2777</v>
      </c>
      <c r="K3774">
        <v>5436</v>
      </c>
      <c r="L3774">
        <v>17</v>
      </c>
      <c r="M3774">
        <v>13</v>
      </c>
    </row>
    <row r="3775" spans="1:13" hidden="1" x14ac:dyDescent="0.3">
      <c r="A3775" s="12" t="s">
        <v>15</v>
      </c>
      <c r="B3775" s="12" t="s">
        <v>657</v>
      </c>
      <c r="C3775" s="12"/>
      <c r="D3775">
        <v>13</v>
      </c>
      <c r="E3775">
        <v>52</v>
      </c>
      <c r="F3775" s="12" t="s">
        <v>218</v>
      </c>
      <c r="G3775" s="12" t="s">
        <v>218</v>
      </c>
      <c r="H3775" s="12" t="s">
        <v>238</v>
      </c>
      <c r="I3775">
        <v>2659</v>
      </c>
      <c r="J3775">
        <v>2777</v>
      </c>
      <c r="K3775">
        <v>5436</v>
      </c>
      <c r="L3775">
        <v>17</v>
      </c>
      <c r="M3775">
        <v>14</v>
      </c>
    </row>
    <row r="3776" spans="1:13" hidden="1" x14ac:dyDescent="0.3">
      <c r="A3776" s="12" t="s">
        <v>15</v>
      </c>
      <c r="B3776" s="12" t="s">
        <v>657</v>
      </c>
      <c r="C3776" s="12"/>
      <c r="D3776">
        <v>13</v>
      </c>
      <c r="E3776">
        <v>52</v>
      </c>
      <c r="F3776" s="12" t="s">
        <v>218</v>
      </c>
      <c r="G3776" s="12" t="s">
        <v>218</v>
      </c>
      <c r="H3776" s="12" t="s">
        <v>238</v>
      </c>
      <c r="I3776">
        <v>2659</v>
      </c>
      <c r="J3776">
        <v>2777</v>
      </c>
      <c r="K3776">
        <v>5436</v>
      </c>
      <c r="L3776">
        <v>17</v>
      </c>
      <c r="M3776">
        <v>15</v>
      </c>
    </row>
    <row r="3777" spans="1:13" hidden="1" x14ac:dyDescent="0.3">
      <c r="A3777" s="12" t="s">
        <v>15</v>
      </c>
      <c r="B3777" s="12" t="s">
        <v>657</v>
      </c>
      <c r="C3777" s="12"/>
      <c r="D3777">
        <v>13</v>
      </c>
      <c r="E3777">
        <v>52</v>
      </c>
      <c r="F3777" s="12" t="s">
        <v>218</v>
      </c>
      <c r="G3777" s="12" t="s">
        <v>218</v>
      </c>
      <c r="H3777" s="12" t="s">
        <v>238</v>
      </c>
      <c r="I3777">
        <v>2659</v>
      </c>
      <c r="J3777">
        <v>2777</v>
      </c>
      <c r="K3777">
        <v>5436</v>
      </c>
      <c r="L3777">
        <v>17</v>
      </c>
      <c r="M3777">
        <v>16</v>
      </c>
    </row>
    <row r="3778" spans="1:13" hidden="1" x14ac:dyDescent="0.3">
      <c r="A3778" s="12" t="s">
        <v>15</v>
      </c>
      <c r="B3778" s="12" t="s">
        <v>657</v>
      </c>
      <c r="C3778" s="12"/>
      <c r="D3778">
        <v>13</v>
      </c>
      <c r="E3778">
        <v>52</v>
      </c>
      <c r="F3778" s="12" t="s">
        <v>218</v>
      </c>
      <c r="G3778" s="12" t="s">
        <v>218</v>
      </c>
      <c r="H3778" s="12" t="s">
        <v>238</v>
      </c>
      <c r="I3778">
        <v>2659</v>
      </c>
      <c r="J3778">
        <v>2777</v>
      </c>
      <c r="K3778">
        <v>5436</v>
      </c>
      <c r="L3778">
        <v>17</v>
      </c>
      <c r="M3778">
        <v>17</v>
      </c>
    </row>
    <row r="3779" spans="1:13" hidden="1" x14ac:dyDescent="0.3">
      <c r="A3779" s="12" t="s">
        <v>15</v>
      </c>
      <c r="B3779" s="12" t="s">
        <v>657</v>
      </c>
      <c r="C3779" s="12"/>
      <c r="D3779">
        <v>13</v>
      </c>
      <c r="E3779">
        <v>52</v>
      </c>
      <c r="F3779" s="12" t="s">
        <v>101</v>
      </c>
      <c r="G3779" s="12" t="s">
        <v>14</v>
      </c>
      <c r="H3779" s="12" t="s">
        <v>658</v>
      </c>
      <c r="I3779">
        <v>321</v>
      </c>
      <c r="J3779">
        <v>328</v>
      </c>
      <c r="K3779">
        <v>649</v>
      </c>
      <c r="L3779">
        <v>2</v>
      </c>
      <c r="M3779">
        <v>1</v>
      </c>
    </row>
    <row r="3780" spans="1:13" hidden="1" x14ac:dyDescent="0.3">
      <c r="A3780" s="12" t="s">
        <v>15</v>
      </c>
      <c r="B3780" s="12" t="s">
        <v>657</v>
      </c>
      <c r="C3780" s="12"/>
      <c r="D3780">
        <v>13</v>
      </c>
      <c r="E3780">
        <v>52</v>
      </c>
      <c r="F3780" s="12" t="s">
        <v>101</v>
      </c>
      <c r="G3780" s="12" t="s">
        <v>14</v>
      </c>
      <c r="H3780" s="12" t="s">
        <v>658</v>
      </c>
      <c r="I3780">
        <v>321</v>
      </c>
      <c r="J3780">
        <v>328</v>
      </c>
      <c r="K3780">
        <v>649</v>
      </c>
      <c r="L3780">
        <v>2</v>
      </c>
      <c r="M3780">
        <v>2</v>
      </c>
    </row>
    <row r="3781" spans="1:13" hidden="1" x14ac:dyDescent="0.3">
      <c r="A3781" s="12" t="s">
        <v>15</v>
      </c>
      <c r="B3781" s="12" t="s">
        <v>657</v>
      </c>
      <c r="C3781" s="12"/>
      <c r="D3781">
        <v>13</v>
      </c>
      <c r="E3781">
        <v>52</v>
      </c>
      <c r="F3781" s="12" t="s">
        <v>101</v>
      </c>
      <c r="G3781" s="12" t="s">
        <v>21</v>
      </c>
      <c r="H3781" s="12" t="s">
        <v>659</v>
      </c>
      <c r="I3781">
        <v>27</v>
      </c>
      <c r="J3781">
        <v>53</v>
      </c>
      <c r="K3781">
        <v>80</v>
      </c>
      <c r="L3781">
        <v>1</v>
      </c>
      <c r="M3781">
        <v>1</v>
      </c>
    </row>
    <row r="3782" spans="1:13" hidden="1" x14ac:dyDescent="0.3">
      <c r="A3782" s="12" t="s">
        <v>15</v>
      </c>
      <c r="B3782" s="12" t="s">
        <v>657</v>
      </c>
      <c r="C3782" s="12"/>
      <c r="D3782">
        <v>13</v>
      </c>
      <c r="E3782">
        <v>52</v>
      </c>
      <c r="F3782" s="12" t="s">
        <v>101</v>
      </c>
      <c r="G3782" s="12" t="s">
        <v>23</v>
      </c>
      <c r="H3782" s="12" t="s">
        <v>660</v>
      </c>
      <c r="I3782">
        <v>104</v>
      </c>
      <c r="J3782">
        <v>160</v>
      </c>
      <c r="K3782">
        <v>264</v>
      </c>
      <c r="L3782">
        <v>1</v>
      </c>
      <c r="M3782">
        <v>1</v>
      </c>
    </row>
    <row r="3783" spans="1:13" hidden="1" x14ac:dyDescent="0.3">
      <c r="A3783" s="12" t="s">
        <v>15</v>
      </c>
      <c r="B3783" s="12" t="s">
        <v>657</v>
      </c>
      <c r="C3783" s="12"/>
      <c r="D3783">
        <v>13</v>
      </c>
      <c r="E3783">
        <v>52</v>
      </c>
      <c r="F3783" s="12" t="s">
        <v>101</v>
      </c>
      <c r="G3783" s="12" t="s">
        <v>26</v>
      </c>
      <c r="H3783" s="12" t="s">
        <v>661</v>
      </c>
      <c r="I3783">
        <v>199</v>
      </c>
      <c r="J3783">
        <v>237</v>
      </c>
      <c r="K3783">
        <v>436</v>
      </c>
      <c r="L3783">
        <v>2</v>
      </c>
      <c r="M3783">
        <v>1</v>
      </c>
    </row>
    <row r="3784" spans="1:13" hidden="1" x14ac:dyDescent="0.3">
      <c r="A3784" s="12" t="s">
        <v>15</v>
      </c>
      <c r="B3784" s="12" t="s">
        <v>657</v>
      </c>
      <c r="C3784" s="12"/>
      <c r="D3784">
        <v>13</v>
      </c>
      <c r="E3784">
        <v>52</v>
      </c>
      <c r="F3784" s="12" t="s">
        <v>101</v>
      </c>
      <c r="G3784" s="12" t="s">
        <v>26</v>
      </c>
      <c r="H3784" s="12" t="s">
        <v>661</v>
      </c>
      <c r="I3784">
        <v>199</v>
      </c>
      <c r="J3784">
        <v>237</v>
      </c>
      <c r="K3784">
        <v>436</v>
      </c>
      <c r="L3784">
        <v>2</v>
      </c>
      <c r="M3784">
        <v>2</v>
      </c>
    </row>
    <row r="3785" spans="1:13" hidden="1" x14ac:dyDescent="0.3">
      <c r="A3785" s="12" t="s">
        <v>15</v>
      </c>
      <c r="B3785" s="12" t="s">
        <v>657</v>
      </c>
      <c r="C3785" s="12"/>
      <c r="D3785">
        <v>13</v>
      </c>
      <c r="E3785">
        <v>52</v>
      </c>
      <c r="F3785" s="12" t="s">
        <v>101</v>
      </c>
      <c r="G3785" s="12" t="s">
        <v>56</v>
      </c>
      <c r="H3785" s="12" t="s">
        <v>662</v>
      </c>
      <c r="I3785">
        <v>211</v>
      </c>
      <c r="J3785">
        <v>243</v>
      </c>
      <c r="K3785">
        <v>454</v>
      </c>
      <c r="L3785">
        <v>2</v>
      </c>
      <c r="M3785">
        <v>1</v>
      </c>
    </row>
    <row r="3786" spans="1:13" hidden="1" x14ac:dyDescent="0.3">
      <c r="A3786" s="12" t="s">
        <v>15</v>
      </c>
      <c r="B3786" s="12" t="s">
        <v>657</v>
      </c>
      <c r="C3786" s="12"/>
      <c r="D3786">
        <v>13</v>
      </c>
      <c r="E3786">
        <v>52</v>
      </c>
      <c r="F3786" s="12" t="s">
        <v>101</v>
      </c>
      <c r="G3786" s="12" t="s">
        <v>56</v>
      </c>
      <c r="H3786" s="12" t="s">
        <v>662</v>
      </c>
      <c r="I3786">
        <v>211</v>
      </c>
      <c r="J3786">
        <v>243</v>
      </c>
      <c r="K3786">
        <v>454</v>
      </c>
      <c r="L3786">
        <v>2</v>
      </c>
      <c r="M3786">
        <v>2</v>
      </c>
    </row>
    <row r="3787" spans="1:13" hidden="1" x14ac:dyDescent="0.3">
      <c r="A3787" s="12" t="s">
        <v>15</v>
      </c>
      <c r="B3787" s="12" t="s">
        <v>657</v>
      </c>
      <c r="C3787" s="12"/>
      <c r="D3787">
        <v>13</v>
      </c>
      <c r="E3787">
        <v>52</v>
      </c>
      <c r="F3787" s="12" t="s">
        <v>101</v>
      </c>
      <c r="G3787" s="12" t="s">
        <v>89</v>
      </c>
      <c r="H3787" s="12" t="s">
        <v>663</v>
      </c>
      <c r="I3787">
        <v>51</v>
      </c>
      <c r="J3787">
        <v>67</v>
      </c>
      <c r="K3787">
        <v>118</v>
      </c>
      <c r="L3787">
        <v>1</v>
      </c>
      <c r="M3787">
        <v>1</v>
      </c>
    </row>
    <row r="3788" spans="1:13" hidden="1" x14ac:dyDescent="0.3">
      <c r="A3788" s="12" t="s">
        <v>15</v>
      </c>
      <c r="B3788" s="12" t="s">
        <v>657</v>
      </c>
      <c r="C3788" s="12"/>
      <c r="D3788">
        <v>13</v>
      </c>
      <c r="E3788">
        <v>52</v>
      </c>
      <c r="F3788" s="12" t="s">
        <v>101</v>
      </c>
      <c r="G3788" s="12" t="s">
        <v>12</v>
      </c>
      <c r="H3788" s="12" t="s">
        <v>664</v>
      </c>
      <c r="I3788">
        <v>137</v>
      </c>
      <c r="J3788">
        <v>156</v>
      </c>
      <c r="K3788">
        <v>293</v>
      </c>
      <c r="L3788">
        <v>1</v>
      </c>
      <c r="M3788">
        <v>1</v>
      </c>
    </row>
    <row r="3789" spans="1:13" hidden="1" x14ac:dyDescent="0.3">
      <c r="A3789" s="12" t="s">
        <v>15</v>
      </c>
      <c r="B3789" s="12" t="s">
        <v>657</v>
      </c>
      <c r="C3789" s="12"/>
      <c r="D3789">
        <v>13</v>
      </c>
      <c r="E3789">
        <v>52</v>
      </c>
      <c r="F3789" s="12" t="s">
        <v>101</v>
      </c>
      <c r="G3789" s="12" t="s">
        <v>113</v>
      </c>
      <c r="H3789" s="12" t="s">
        <v>665</v>
      </c>
      <c r="I3789">
        <v>230</v>
      </c>
      <c r="J3789">
        <v>313</v>
      </c>
      <c r="K3789">
        <v>543</v>
      </c>
      <c r="L3789">
        <v>2</v>
      </c>
      <c r="M3789">
        <v>1</v>
      </c>
    </row>
    <row r="3790" spans="1:13" hidden="1" x14ac:dyDescent="0.3">
      <c r="A3790" s="12" t="s">
        <v>15</v>
      </c>
      <c r="B3790" s="12" t="s">
        <v>657</v>
      </c>
      <c r="C3790" s="12"/>
      <c r="D3790">
        <v>13</v>
      </c>
      <c r="E3790">
        <v>52</v>
      </c>
      <c r="F3790" s="12" t="s">
        <v>101</v>
      </c>
      <c r="G3790" s="12" t="s">
        <v>113</v>
      </c>
      <c r="H3790" s="12" t="s">
        <v>665</v>
      </c>
      <c r="I3790">
        <v>230</v>
      </c>
      <c r="J3790">
        <v>313</v>
      </c>
      <c r="K3790">
        <v>543</v>
      </c>
      <c r="L3790">
        <v>2</v>
      </c>
      <c r="M3790">
        <v>2</v>
      </c>
    </row>
    <row r="3791" spans="1:13" hidden="1" x14ac:dyDescent="0.3">
      <c r="A3791" s="12" t="s">
        <v>15</v>
      </c>
      <c r="B3791" s="12" t="s">
        <v>657</v>
      </c>
      <c r="C3791" s="12"/>
      <c r="D3791">
        <v>13</v>
      </c>
      <c r="E3791">
        <v>52</v>
      </c>
      <c r="F3791" s="12" t="s">
        <v>101</v>
      </c>
      <c r="G3791" s="12" t="s">
        <v>292</v>
      </c>
      <c r="H3791" s="12" t="s">
        <v>666</v>
      </c>
      <c r="I3791">
        <v>162</v>
      </c>
      <c r="J3791">
        <v>182</v>
      </c>
      <c r="K3791">
        <v>344</v>
      </c>
      <c r="L3791">
        <v>1</v>
      </c>
      <c r="M3791">
        <v>1</v>
      </c>
    </row>
    <row r="3792" spans="1:13" hidden="1" x14ac:dyDescent="0.3">
      <c r="A3792" s="12" t="s">
        <v>15</v>
      </c>
      <c r="B3792" s="12" t="s">
        <v>657</v>
      </c>
      <c r="C3792" s="12"/>
      <c r="D3792">
        <v>13</v>
      </c>
      <c r="E3792">
        <v>52</v>
      </c>
      <c r="F3792" s="12" t="s">
        <v>101</v>
      </c>
      <c r="G3792" s="12" t="s">
        <v>125</v>
      </c>
      <c r="H3792" s="12" t="s">
        <v>667</v>
      </c>
      <c r="I3792">
        <v>64</v>
      </c>
      <c r="J3792">
        <v>64</v>
      </c>
      <c r="K3792">
        <v>128</v>
      </c>
      <c r="L3792">
        <v>1</v>
      </c>
      <c r="M3792">
        <v>1</v>
      </c>
    </row>
    <row r="3793" spans="1:13" hidden="1" x14ac:dyDescent="0.3">
      <c r="A3793" s="12" t="s">
        <v>15</v>
      </c>
      <c r="B3793" s="12" t="s">
        <v>669</v>
      </c>
      <c r="C3793" s="12"/>
      <c r="D3793">
        <v>13</v>
      </c>
      <c r="E3793">
        <v>55</v>
      </c>
      <c r="F3793" s="12" t="s">
        <v>218</v>
      </c>
      <c r="G3793" s="12" t="s">
        <v>14</v>
      </c>
      <c r="H3793" s="12" t="s">
        <v>670</v>
      </c>
      <c r="I3793">
        <v>3061</v>
      </c>
      <c r="J3793">
        <v>2799</v>
      </c>
      <c r="K3793">
        <v>5860</v>
      </c>
      <c r="L3793">
        <v>18</v>
      </c>
      <c r="M3793">
        <v>1</v>
      </c>
    </row>
    <row r="3794" spans="1:13" hidden="1" x14ac:dyDescent="0.3">
      <c r="A3794" s="12" t="s">
        <v>15</v>
      </c>
      <c r="B3794" s="12" t="s">
        <v>669</v>
      </c>
      <c r="C3794" s="12"/>
      <c r="D3794">
        <v>13</v>
      </c>
      <c r="E3794">
        <v>55</v>
      </c>
      <c r="F3794" s="12" t="s">
        <v>218</v>
      </c>
      <c r="G3794" s="12" t="s">
        <v>14</v>
      </c>
      <c r="H3794" s="12" t="s">
        <v>670</v>
      </c>
      <c r="I3794">
        <v>3061</v>
      </c>
      <c r="J3794">
        <v>2799</v>
      </c>
      <c r="K3794">
        <v>5860</v>
      </c>
      <c r="L3794">
        <v>18</v>
      </c>
      <c r="M3794">
        <v>2</v>
      </c>
    </row>
    <row r="3795" spans="1:13" hidden="1" x14ac:dyDescent="0.3">
      <c r="A3795" s="12" t="s">
        <v>15</v>
      </c>
      <c r="B3795" s="12" t="s">
        <v>669</v>
      </c>
      <c r="C3795" s="12"/>
      <c r="D3795">
        <v>13</v>
      </c>
      <c r="E3795">
        <v>55</v>
      </c>
      <c r="F3795" s="12" t="s">
        <v>218</v>
      </c>
      <c r="G3795" s="12" t="s">
        <v>14</v>
      </c>
      <c r="H3795" s="12" t="s">
        <v>670</v>
      </c>
      <c r="I3795">
        <v>3061</v>
      </c>
      <c r="J3795">
        <v>2799</v>
      </c>
      <c r="K3795">
        <v>5860</v>
      </c>
      <c r="L3795">
        <v>18</v>
      </c>
      <c r="M3795">
        <v>3</v>
      </c>
    </row>
    <row r="3796" spans="1:13" hidden="1" x14ac:dyDescent="0.3">
      <c r="A3796" s="12" t="s">
        <v>15</v>
      </c>
      <c r="B3796" s="12" t="s">
        <v>669</v>
      </c>
      <c r="C3796" s="12"/>
      <c r="D3796">
        <v>13</v>
      </c>
      <c r="E3796">
        <v>55</v>
      </c>
      <c r="F3796" s="12" t="s">
        <v>218</v>
      </c>
      <c r="G3796" s="12" t="s">
        <v>14</v>
      </c>
      <c r="H3796" s="12" t="s">
        <v>670</v>
      </c>
      <c r="I3796">
        <v>3061</v>
      </c>
      <c r="J3796">
        <v>2799</v>
      </c>
      <c r="K3796">
        <v>5860</v>
      </c>
      <c r="L3796">
        <v>18</v>
      </c>
      <c r="M3796">
        <v>4</v>
      </c>
    </row>
    <row r="3797" spans="1:13" hidden="1" x14ac:dyDescent="0.3">
      <c r="A3797" s="12" t="s">
        <v>15</v>
      </c>
      <c r="B3797" s="12" t="s">
        <v>669</v>
      </c>
      <c r="C3797" s="12"/>
      <c r="D3797">
        <v>13</v>
      </c>
      <c r="E3797">
        <v>55</v>
      </c>
      <c r="F3797" s="12" t="s">
        <v>218</v>
      </c>
      <c r="G3797" s="12" t="s">
        <v>14</v>
      </c>
      <c r="H3797" s="12" t="s">
        <v>670</v>
      </c>
      <c r="I3797">
        <v>3061</v>
      </c>
      <c r="J3797">
        <v>2799</v>
      </c>
      <c r="K3797">
        <v>5860</v>
      </c>
      <c r="L3797">
        <v>18</v>
      </c>
      <c r="M3797">
        <v>5</v>
      </c>
    </row>
    <row r="3798" spans="1:13" hidden="1" x14ac:dyDescent="0.3">
      <c r="A3798" s="12" t="s">
        <v>15</v>
      </c>
      <c r="B3798" s="12" t="s">
        <v>669</v>
      </c>
      <c r="C3798" s="12"/>
      <c r="D3798">
        <v>13</v>
      </c>
      <c r="E3798">
        <v>55</v>
      </c>
      <c r="F3798" s="12" t="s">
        <v>218</v>
      </c>
      <c r="G3798" s="12" t="s">
        <v>14</v>
      </c>
      <c r="H3798" s="12" t="s">
        <v>670</v>
      </c>
      <c r="I3798">
        <v>3061</v>
      </c>
      <c r="J3798">
        <v>2799</v>
      </c>
      <c r="K3798">
        <v>5860</v>
      </c>
      <c r="L3798">
        <v>18</v>
      </c>
      <c r="M3798">
        <v>6</v>
      </c>
    </row>
    <row r="3799" spans="1:13" hidden="1" x14ac:dyDescent="0.3">
      <c r="A3799" s="12" t="s">
        <v>15</v>
      </c>
      <c r="B3799" s="12" t="s">
        <v>669</v>
      </c>
      <c r="C3799" s="12"/>
      <c r="D3799">
        <v>13</v>
      </c>
      <c r="E3799">
        <v>55</v>
      </c>
      <c r="F3799" s="12" t="s">
        <v>218</v>
      </c>
      <c r="G3799" s="12" t="s">
        <v>14</v>
      </c>
      <c r="H3799" s="12" t="s">
        <v>670</v>
      </c>
      <c r="I3799">
        <v>3061</v>
      </c>
      <c r="J3799">
        <v>2799</v>
      </c>
      <c r="K3799">
        <v>5860</v>
      </c>
      <c r="L3799">
        <v>18</v>
      </c>
      <c r="M3799">
        <v>7</v>
      </c>
    </row>
    <row r="3800" spans="1:13" hidden="1" x14ac:dyDescent="0.3">
      <c r="A3800" s="12" t="s">
        <v>15</v>
      </c>
      <c r="B3800" s="12" t="s">
        <v>669</v>
      </c>
      <c r="C3800" s="12"/>
      <c r="D3800">
        <v>13</v>
      </c>
      <c r="E3800">
        <v>55</v>
      </c>
      <c r="F3800" s="12" t="s">
        <v>218</v>
      </c>
      <c r="G3800" s="12" t="s">
        <v>14</v>
      </c>
      <c r="H3800" s="12" t="s">
        <v>670</v>
      </c>
      <c r="I3800">
        <v>3061</v>
      </c>
      <c r="J3800">
        <v>2799</v>
      </c>
      <c r="K3800">
        <v>5860</v>
      </c>
      <c r="L3800">
        <v>18</v>
      </c>
      <c r="M3800">
        <v>8</v>
      </c>
    </row>
    <row r="3801" spans="1:13" hidden="1" x14ac:dyDescent="0.3">
      <c r="A3801" s="12" t="s">
        <v>15</v>
      </c>
      <c r="B3801" s="12" t="s">
        <v>669</v>
      </c>
      <c r="C3801" s="12"/>
      <c r="D3801">
        <v>13</v>
      </c>
      <c r="E3801">
        <v>55</v>
      </c>
      <c r="F3801" s="12" t="s">
        <v>218</v>
      </c>
      <c r="G3801" s="12" t="s">
        <v>14</v>
      </c>
      <c r="H3801" s="12" t="s">
        <v>670</v>
      </c>
      <c r="I3801">
        <v>3061</v>
      </c>
      <c r="J3801">
        <v>2799</v>
      </c>
      <c r="K3801">
        <v>5860</v>
      </c>
      <c r="L3801">
        <v>18</v>
      </c>
      <c r="M3801">
        <v>9</v>
      </c>
    </row>
    <row r="3802" spans="1:13" hidden="1" x14ac:dyDescent="0.3">
      <c r="A3802" s="12" t="s">
        <v>15</v>
      </c>
      <c r="B3802" s="12" t="s">
        <v>669</v>
      </c>
      <c r="C3802" s="12"/>
      <c r="D3802">
        <v>13</v>
      </c>
      <c r="E3802">
        <v>55</v>
      </c>
      <c r="F3802" s="12" t="s">
        <v>218</v>
      </c>
      <c r="G3802" s="12" t="s">
        <v>14</v>
      </c>
      <c r="H3802" s="12" t="s">
        <v>670</v>
      </c>
      <c r="I3802">
        <v>3061</v>
      </c>
      <c r="J3802">
        <v>2799</v>
      </c>
      <c r="K3802">
        <v>5860</v>
      </c>
      <c r="L3802">
        <v>18</v>
      </c>
      <c r="M3802">
        <v>10</v>
      </c>
    </row>
    <row r="3803" spans="1:13" hidden="1" x14ac:dyDescent="0.3">
      <c r="A3803" s="12" t="s">
        <v>15</v>
      </c>
      <c r="B3803" s="12" t="s">
        <v>669</v>
      </c>
      <c r="C3803" s="12"/>
      <c r="D3803">
        <v>13</v>
      </c>
      <c r="E3803">
        <v>55</v>
      </c>
      <c r="F3803" s="12" t="s">
        <v>218</v>
      </c>
      <c r="G3803" s="12" t="s">
        <v>14</v>
      </c>
      <c r="H3803" s="12" t="s">
        <v>670</v>
      </c>
      <c r="I3803">
        <v>3061</v>
      </c>
      <c r="J3803">
        <v>2799</v>
      </c>
      <c r="K3803">
        <v>5860</v>
      </c>
      <c r="L3803">
        <v>18</v>
      </c>
      <c r="M3803">
        <v>11</v>
      </c>
    </row>
    <row r="3804" spans="1:13" hidden="1" x14ac:dyDescent="0.3">
      <c r="A3804" s="12" t="s">
        <v>15</v>
      </c>
      <c r="B3804" s="12" t="s">
        <v>669</v>
      </c>
      <c r="C3804" s="12"/>
      <c r="D3804">
        <v>13</v>
      </c>
      <c r="E3804">
        <v>55</v>
      </c>
      <c r="F3804" s="12" t="s">
        <v>218</v>
      </c>
      <c r="G3804" s="12" t="s">
        <v>14</v>
      </c>
      <c r="H3804" s="12" t="s">
        <v>670</v>
      </c>
      <c r="I3804">
        <v>3061</v>
      </c>
      <c r="J3804">
        <v>2799</v>
      </c>
      <c r="K3804">
        <v>5860</v>
      </c>
      <c r="L3804">
        <v>18</v>
      </c>
      <c r="M3804">
        <v>12</v>
      </c>
    </row>
    <row r="3805" spans="1:13" hidden="1" x14ac:dyDescent="0.3">
      <c r="A3805" s="12" t="s">
        <v>15</v>
      </c>
      <c r="B3805" s="12" t="s">
        <v>669</v>
      </c>
      <c r="C3805" s="12"/>
      <c r="D3805">
        <v>13</v>
      </c>
      <c r="E3805">
        <v>55</v>
      </c>
      <c r="F3805" s="12" t="s">
        <v>218</v>
      </c>
      <c r="G3805" s="12" t="s">
        <v>14</v>
      </c>
      <c r="H3805" s="12" t="s">
        <v>670</v>
      </c>
      <c r="I3805">
        <v>3061</v>
      </c>
      <c r="J3805">
        <v>2799</v>
      </c>
      <c r="K3805">
        <v>5860</v>
      </c>
      <c r="L3805">
        <v>18</v>
      </c>
      <c r="M3805">
        <v>13</v>
      </c>
    </row>
    <row r="3806" spans="1:13" hidden="1" x14ac:dyDescent="0.3">
      <c r="A3806" s="12" t="s">
        <v>15</v>
      </c>
      <c r="B3806" s="12" t="s">
        <v>669</v>
      </c>
      <c r="C3806" s="12"/>
      <c r="D3806">
        <v>13</v>
      </c>
      <c r="E3806">
        <v>55</v>
      </c>
      <c r="F3806" s="12" t="s">
        <v>218</v>
      </c>
      <c r="G3806" s="12" t="s">
        <v>14</v>
      </c>
      <c r="H3806" s="12" t="s">
        <v>670</v>
      </c>
      <c r="I3806">
        <v>3061</v>
      </c>
      <c r="J3806">
        <v>2799</v>
      </c>
      <c r="K3806">
        <v>5860</v>
      </c>
      <c r="L3806">
        <v>18</v>
      </c>
      <c r="M3806">
        <v>14</v>
      </c>
    </row>
    <row r="3807" spans="1:13" hidden="1" x14ac:dyDescent="0.3">
      <c r="A3807" s="12" t="s">
        <v>15</v>
      </c>
      <c r="B3807" s="12" t="s">
        <v>669</v>
      </c>
      <c r="C3807" s="12"/>
      <c r="D3807">
        <v>13</v>
      </c>
      <c r="E3807">
        <v>55</v>
      </c>
      <c r="F3807" s="12" t="s">
        <v>218</v>
      </c>
      <c r="G3807" s="12" t="s">
        <v>14</v>
      </c>
      <c r="H3807" s="12" t="s">
        <v>670</v>
      </c>
      <c r="I3807">
        <v>3061</v>
      </c>
      <c r="J3807">
        <v>2799</v>
      </c>
      <c r="K3807">
        <v>5860</v>
      </c>
      <c r="L3807">
        <v>18</v>
      </c>
      <c r="M3807">
        <v>15</v>
      </c>
    </row>
    <row r="3808" spans="1:13" hidden="1" x14ac:dyDescent="0.3">
      <c r="A3808" s="12" t="s">
        <v>15</v>
      </c>
      <c r="B3808" s="12" t="s">
        <v>669</v>
      </c>
      <c r="C3808" s="12"/>
      <c r="D3808">
        <v>13</v>
      </c>
      <c r="E3808">
        <v>55</v>
      </c>
      <c r="F3808" s="12" t="s">
        <v>218</v>
      </c>
      <c r="G3808" s="12" t="s">
        <v>14</v>
      </c>
      <c r="H3808" s="12" t="s">
        <v>670</v>
      </c>
      <c r="I3808">
        <v>3061</v>
      </c>
      <c r="J3808">
        <v>2799</v>
      </c>
      <c r="K3808">
        <v>5860</v>
      </c>
      <c r="L3808">
        <v>18</v>
      </c>
      <c r="M3808">
        <v>16</v>
      </c>
    </row>
    <row r="3809" spans="1:13" hidden="1" x14ac:dyDescent="0.3">
      <c r="A3809" s="12" t="s">
        <v>15</v>
      </c>
      <c r="B3809" s="12" t="s">
        <v>669</v>
      </c>
      <c r="C3809" s="12"/>
      <c r="D3809">
        <v>13</v>
      </c>
      <c r="E3809">
        <v>55</v>
      </c>
      <c r="F3809" s="12" t="s">
        <v>218</v>
      </c>
      <c r="G3809" s="12" t="s">
        <v>14</v>
      </c>
      <c r="H3809" s="12" t="s">
        <v>670</v>
      </c>
      <c r="I3809">
        <v>3061</v>
      </c>
      <c r="J3809">
        <v>2799</v>
      </c>
      <c r="K3809">
        <v>5860</v>
      </c>
      <c r="L3809">
        <v>18</v>
      </c>
      <c r="M3809">
        <v>17</v>
      </c>
    </row>
    <row r="3810" spans="1:13" hidden="1" x14ac:dyDescent="0.3">
      <c r="A3810" s="12" t="s">
        <v>15</v>
      </c>
      <c r="B3810" s="12" t="s">
        <v>669</v>
      </c>
      <c r="C3810" s="12"/>
      <c r="D3810">
        <v>13</v>
      </c>
      <c r="E3810">
        <v>55</v>
      </c>
      <c r="F3810" s="12" t="s">
        <v>218</v>
      </c>
      <c r="G3810" s="12" t="s">
        <v>14</v>
      </c>
      <c r="H3810" s="12" t="s">
        <v>670</v>
      </c>
      <c r="I3810">
        <v>3061</v>
      </c>
      <c r="J3810">
        <v>2799</v>
      </c>
      <c r="K3810">
        <v>5860</v>
      </c>
      <c r="L3810">
        <v>18</v>
      </c>
      <c r="M3810">
        <v>18</v>
      </c>
    </row>
    <row r="3811" spans="1:13" hidden="1" x14ac:dyDescent="0.3">
      <c r="A3811" s="12" t="s">
        <v>15</v>
      </c>
      <c r="B3811" s="12" t="s">
        <v>669</v>
      </c>
      <c r="C3811" s="12"/>
      <c r="D3811">
        <v>13</v>
      </c>
      <c r="E3811">
        <v>55</v>
      </c>
      <c r="F3811" s="12" t="s">
        <v>218</v>
      </c>
      <c r="G3811" s="12" t="s">
        <v>19</v>
      </c>
      <c r="H3811" s="12" t="s">
        <v>671</v>
      </c>
      <c r="I3811">
        <v>2288</v>
      </c>
      <c r="J3811">
        <v>2343</v>
      </c>
      <c r="K3811">
        <v>4631</v>
      </c>
      <c r="L3811">
        <v>14</v>
      </c>
      <c r="M3811">
        <v>1</v>
      </c>
    </row>
    <row r="3812" spans="1:13" hidden="1" x14ac:dyDescent="0.3">
      <c r="A3812" s="12" t="s">
        <v>15</v>
      </c>
      <c r="B3812" s="12" t="s">
        <v>669</v>
      </c>
      <c r="C3812" s="12"/>
      <c r="D3812">
        <v>13</v>
      </c>
      <c r="E3812">
        <v>55</v>
      </c>
      <c r="F3812" s="12" t="s">
        <v>218</v>
      </c>
      <c r="G3812" s="12" t="s">
        <v>19</v>
      </c>
      <c r="H3812" s="12" t="s">
        <v>671</v>
      </c>
      <c r="I3812">
        <v>2288</v>
      </c>
      <c r="J3812">
        <v>2343</v>
      </c>
      <c r="K3812">
        <v>4631</v>
      </c>
      <c r="L3812">
        <v>14</v>
      </c>
      <c r="M3812">
        <v>2</v>
      </c>
    </row>
    <row r="3813" spans="1:13" hidden="1" x14ac:dyDescent="0.3">
      <c r="A3813" s="12" t="s">
        <v>15</v>
      </c>
      <c r="B3813" s="12" t="s">
        <v>669</v>
      </c>
      <c r="C3813" s="12"/>
      <c r="D3813">
        <v>13</v>
      </c>
      <c r="E3813">
        <v>55</v>
      </c>
      <c r="F3813" s="12" t="s">
        <v>218</v>
      </c>
      <c r="G3813" s="12" t="s">
        <v>19</v>
      </c>
      <c r="H3813" s="12" t="s">
        <v>671</v>
      </c>
      <c r="I3813">
        <v>2288</v>
      </c>
      <c r="J3813">
        <v>2343</v>
      </c>
      <c r="K3813">
        <v>4631</v>
      </c>
      <c r="L3813">
        <v>14</v>
      </c>
      <c r="M3813">
        <v>3</v>
      </c>
    </row>
    <row r="3814" spans="1:13" hidden="1" x14ac:dyDescent="0.3">
      <c r="A3814" s="12" t="s">
        <v>15</v>
      </c>
      <c r="B3814" s="12" t="s">
        <v>669</v>
      </c>
      <c r="C3814" s="12"/>
      <c r="D3814">
        <v>13</v>
      </c>
      <c r="E3814">
        <v>55</v>
      </c>
      <c r="F3814" s="12" t="s">
        <v>218</v>
      </c>
      <c r="G3814" s="12" t="s">
        <v>19</v>
      </c>
      <c r="H3814" s="12" t="s">
        <v>671</v>
      </c>
      <c r="I3814">
        <v>2288</v>
      </c>
      <c r="J3814">
        <v>2343</v>
      </c>
      <c r="K3814">
        <v>4631</v>
      </c>
      <c r="L3814">
        <v>14</v>
      </c>
      <c r="M3814">
        <v>4</v>
      </c>
    </row>
    <row r="3815" spans="1:13" hidden="1" x14ac:dyDescent="0.3">
      <c r="A3815" s="12" t="s">
        <v>15</v>
      </c>
      <c r="B3815" s="12" t="s">
        <v>669</v>
      </c>
      <c r="C3815" s="12"/>
      <c r="D3815">
        <v>13</v>
      </c>
      <c r="E3815">
        <v>55</v>
      </c>
      <c r="F3815" s="12" t="s">
        <v>218</v>
      </c>
      <c r="G3815" s="12" t="s">
        <v>19</v>
      </c>
      <c r="H3815" s="12" t="s">
        <v>671</v>
      </c>
      <c r="I3815">
        <v>2288</v>
      </c>
      <c r="J3815">
        <v>2343</v>
      </c>
      <c r="K3815">
        <v>4631</v>
      </c>
      <c r="L3815">
        <v>14</v>
      </c>
      <c r="M3815">
        <v>5</v>
      </c>
    </row>
    <row r="3816" spans="1:13" hidden="1" x14ac:dyDescent="0.3">
      <c r="A3816" s="12" t="s">
        <v>15</v>
      </c>
      <c r="B3816" s="12" t="s">
        <v>669</v>
      </c>
      <c r="C3816" s="12"/>
      <c r="D3816">
        <v>13</v>
      </c>
      <c r="E3816">
        <v>55</v>
      </c>
      <c r="F3816" s="12" t="s">
        <v>218</v>
      </c>
      <c r="G3816" s="12" t="s">
        <v>19</v>
      </c>
      <c r="H3816" s="12" t="s">
        <v>671</v>
      </c>
      <c r="I3816">
        <v>2288</v>
      </c>
      <c r="J3816">
        <v>2343</v>
      </c>
      <c r="K3816">
        <v>4631</v>
      </c>
      <c r="L3816">
        <v>14</v>
      </c>
      <c r="M3816">
        <v>6</v>
      </c>
    </row>
    <row r="3817" spans="1:13" hidden="1" x14ac:dyDescent="0.3">
      <c r="A3817" s="12" t="s">
        <v>15</v>
      </c>
      <c r="B3817" s="12" t="s">
        <v>669</v>
      </c>
      <c r="C3817" s="12"/>
      <c r="D3817">
        <v>13</v>
      </c>
      <c r="E3817">
        <v>55</v>
      </c>
      <c r="F3817" s="12" t="s">
        <v>218</v>
      </c>
      <c r="G3817" s="12" t="s">
        <v>19</v>
      </c>
      <c r="H3817" s="12" t="s">
        <v>671</v>
      </c>
      <c r="I3817">
        <v>2288</v>
      </c>
      <c r="J3817">
        <v>2343</v>
      </c>
      <c r="K3817">
        <v>4631</v>
      </c>
      <c r="L3817">
        <v>14</v>
      </c>
      <c r="M3817">
        <v>7</v>
      </c>
    </row>
    <row r="3818" spans="1:13" hidden="1" x14ac:dyDescent="0.3">
      <c r="A3818" s="12" t="s">
        <v>15</v>
      </c>
      <c r="B3818" s="12" t="s">
        <v>669</v>
      </c>
      <c r="C3818" s="12"/>
      <c r="D3818">
        <v>13</v>
      </c>
      <c r="E3818">
        <v>55</v>
      </c>
      <c r="F3818" s="12" t="s">
        <v>218</v>
      </c>
      <c r="G3818" s="12" t="s">
        <v>19</v>
      </c>
      <c r="H3818" s="12" t="s">
        <v>671</v>
      </c>
      <c r="I3818">
        <v>2288</v>
      </c>
      <c r="J3818">
        <v>2343</v>
      </c>
      <c r="K3818">
        <v>4631</v>
      </c>
      <c r="L3818">
        <v>14</v>
      </c>
      <c r="M3818">
        <v>8</v>
      </c>
    </row>
    <row r="3819" spans="1:13" hidden="1" x14ac:dyDescent="0.3">
      <c r="A3819" s="12" t="s">
        <v>15</v>
      </c>
      <c r="B3819" s="12" t="s">
        <v>669</v>
      </c>
      <c r="C3819" s="12"/>
      <c r="D3819">
        <v>13</v>
      </c>
      <c r="E3819">
        <v>55</v>
      </c>
      <c r="F3819" s="12" t="s">
        <v>218</v>
      </c>
      <c r="G3819" s="12" t="s">
        <v>19</v>
      </c>
      <c r="H3819" s="12" t="s">
        <v>671</v>
      </c>
      <c r="I3819">
        <v>2288</v>
      </c>
      <c r="J3819">
        <v>2343</v>
      </c>
      <c r="K3819">
        <v>4631</v>
      </c>
      <c r="L3819">
        <v>14</v>
      </c>
      <c r="M3819">
        <v>9</v>
      </c>
    </row>
    <row r="3820" spans="1:13" hidden="1" x14ac:dyDescent="0.3">
      <c r="A3820" s="12" t="s">
        <v>15</v>
      </c>
      <c r="B3820" s="12" t="s">
        <v>669</v>
      </c>
      <c r="C3820" s="12"/>
      <c r="D3820">
        <v>13</v>
      </c>
      <c r="E3820">
        <v>55</v>
      </c>
      <c r="F3820" s="12" t="s">
        <v>218</v>
      </c>
      <c r="G3820" s="12" t="s">
        <v>19</v>
      </c>
      <c r="H3820" s="12" t="s">
        <v>671</v>
      </c>
      <c r="I3820">
        <v>2288</v>
      </c>
      <c r="J3820">
        <v>2343</v>
      </c>
      <c r="K3820">
        <v>4631</v>
      </c>
      <c r="L3820">
        <v>14</v>
      </c>
      <c r="M3820">
        <v>10</v>
      </c>
    </row>
    <row r="3821" spans="1:13" hidden="1" x14ac:dyDescent="0.3">
      <c r="A3821" s="12" t="s">
        <v>15</v>
      </c>
      <c r="B3821" s="12" t="s">
        <v>669</v>
      </c>
      <c r="C3821" s="12"/>
      <c r="D3821">
        <v>13</v>
      </c>
      <c r="E3821">
        <v>55</v>
      </c>
      <c r="F3821" s="12" t="s">
        <v>218</v>
      </c>
      <c r="G3821" s="12" t="s">
        <v>19</v>
      </c>
      <c r="H3821" s="12" t="s">
        <v>671</v>
      </c>
      <c r="I3821">
        <v>2288</v>
      </c>
      <c r="J3821">
        <v>2343</v>
      </c>
      <c r="K3821">
        <v>4631</v>
      </c>
      <c r="L3821">
        <v>14</v>
      </c>
      <c r="M3821">
        <v>11</v>
      </c>
    </row>
    <row r="3822" spans="1:13" hidden="1" x14ac:dyDescent="0.3">
      <c r="A3822" s="12" t="s">
        <v>15</v>
      </c>
      <c r="B3822" s="12" t="s">
        <v>669</v>
      </c>
      <c r="C3822" s="12"/>
      <c r="D3822">
        <v>13</v>
      </c>
      <c r="E3822">
        <v>55</v>
      </c>
      <c r="F3822" s="12" t="s">
        <v>218</v>
      </c>
      <c r="G3822" s="12" t="s">
        <v>19</v>
      </c>
      <c r="H3822" s="12" t="s">
        <v>671</v>
      </c>
      <c r="I3822">
        <v>2288</v>
      </c>
      <c r="J3822">
        <v>2343</v>
      </c>
      <c r="K3822">
        <v>4631</v>
      </c>
      <c r="L3822">
        <v>14</v>
      </c>
      <c r="M3822">
        <v>12</v>
      </c>
    </row>
    <row r="3823" spans="1:13" hidden="1" x14ac:dyDescent="0.3">
      <c r="A3823" s="12" t="s">
        <v>15</v>
      </c>
      <c r="B3823" s="12" t="s">
        <v>669</v>
      </c>
      <c r="C3823" s="12"/>
      <c r="D3823">
        <v>13</v>
      </c>
      <c r="E3823">
        <v>55</v>
      </c>
      <c r="F3823" s="12" t="s">
        <v>218</v>
      </c>
      <c r="G3823" s="12" t="s">
        <v>19</v>
      </c>
      <c r="H3823" s="12" t="s">
        <v>671</v>
      </c>
      <c r="I3823">
        <v>2288</v>
      </c>
      <c r="J3823">
        <v>2343</v>
      </c>
      <c r="K3823">
        <v>4631</v>
      </c>
      <c r="L3823">
        <v>14</v>
      </c>
      <c r="M3823">
        <v>13</v>
      </c>
    </row>
    <row r="3824" spans="1:13" hidden="1" x14ac:dyDescent="0.3">
      <c r="A3824" s="12" t="s">
        <v>15</v>
      </c>
      <c r="B3824" s="12" t="s">
        <v>669</v>
      </c>
      <c r="C3824" s="12"/>
      <c r="D3824">
        <v>13</v>
      </c>
      <c r="E3824">
        <v>55</v>
      </c>
      <c r="F3824" s="12" t="s">
        <v>218</v>
      </c>
      <c r="G3824" s="12" t="s">
        <v>19</v>
      </c>
      <c r="H3824" s="12" t="s">
        <v>671</v>
      </c>
      <c r="I3824">
        <v>2288</v>
      </c>
      <c r="J3824">
        <v>2343</v>
      </c>
      <c r="K3824">
        <v>4631</v>
      </c>
      <c r="L3824">
        <v>14</v>
      </c>
      <c r="M3824">
        <v>14</v>
      </c>
    </row>
    <row r="3825" spans="1:13" hidden="1" x14ac:dyDescent="0.3">
      <c r="A3825" s="12" t="s">
        <v>15</v>
      </c>
      <c r="B3825" s="12" t="s">
        <v>669</v>
      </c>
      <c r="C3825" s="12"/>
      <c r="D3825">
        <v>13</v>
      </c>
      <c r="E3825">
        <v>55</v>
      </c>
      <c r="F3825" s="12" t="s">
        <v>101</v>
      </c>
      <c r="G3825" s="12" t="s">
        <v>14</v>
      </c>
      <c r="H3825" s="12" t="s">
        <v>168</v>
      </c>
      <c r="I3825">
        <v>1484</v>
      </c>
      <c r="J3825">
        <v>1635</v>
      </c>
      <c r="K3825">
        <v>3119</v>
      </c>
      <c r="L3825">
        <v>9</v>
      </c>
      <c r="M3825">
        <v>1</v>
      </c>
    </row>
    <row r="3826" spans="1:13" hidden="1" x14ac:dyDescent="0.3">
      <c r="A3826" s="12" t="s">
        <v>15</v>
      </c>
      <c r="B3826" s="12" t="s">
        <v>669</v>
      </c>
      <c r="C3826" s="12"/>
      <c r="D3826">
        <v>13</v>
      </c>
      <c r="E3826">
        <v>55</v>
      </c>
      <c r="F3826" s="12" t="s">
        <v>101</v>
      </c>
      <c r="G3826" s="12" t="s">
        <v>14</v>
      </c>
      <c r="H3826" s="12" t="s">
        <v>168</v>
      </c>
      <c r="I3826">
        <v>1484</v>
      </c>
      <c r="J3826">
        <v>1635</v>
      </c>
      <c r="K3826">
        <v>3119</v>
      </c>
      <c r="L3826">
        <v>9</v>
      </c>
      <c r="M3826">
        <v>2</v>
      </c>
    </row>
    <row r="3827" spans="1:13" hidden="1" x14ac:dyDescent="0.3">
      <c r="A3827" s="12" t="s">
        <v>15</v>
      </c>
      <c r="B3827" s="12" t="s">
        <v>669</v>
      </c>
      <c r="C3827" s="12"/>
      <c r="D3827">
        <v>13</v>
      </c>
      <c r="E3827">
        <v>55</v>
      </c>
      <c r="F3827" s="12" t="s">
        <v>101</v>
      </c>
      <c r="G3827" s="12" t="s">
        <v>14</v>
      </c>
      <c r="H3827" s="12" t="s">
        <v>168</v>
      </c>
      <c r="I3827">
        <v>1484</v>
      </c>
      <c r="J3827">
        <v>1635</v>
      </c>
      <c r="K3827">
        <v>3119</v>
      </c>
      <c r="L3827">
        <v>9</v>
      </c>
      <c r="M3827">
        <v>3</v>
      </c>
    </row>
    <row r="3828" spans="1:13" hidden="1" x14ac:dyDescent="0.3">
      <c r="A3828" s="12" t="s">
        <v>15</v>
      </c>
      <c r="B3828" s="12" t="s">
        <v>669</v>
      </c>
      <c r="C3828" s="12"/>
      <c r="D3828">
        <v>13</v>
      </c>
      <c r="E3828">
        <v>55</v>
      </c>
      <c r="F3828" s="12" t="s">
        <v>101</v>
      </c>
      <c r="G3828" s="12" t="s">
        <v>14</v>
      </c>
      <c r="H3828" s="12" t="s">
        <v>168</v>
      </c>
      <c r="I3828">
        <v>1484</v>
      </c>
      <c r="J3828">
        <v>1635</v>
      </c>
      <c r="K3828">
        <v>3119</v>
      </c>
      <c r="L3828">
        <v>9</v>
      </c>
      <c r="M3828">
        <v>4</v>
      </c>
    </row>
    <row r="3829" spans="1:13" hidden="1" x14ac:dyDescent="0.3">
      <c r="A3829" s="12" t="s">
        <v>15</v>
      </c>
      <c r="B3829" s="12" t="s">
        <v>669</v>
      </c>
      <c r="C3829" s="12"/>
      <c r="D3829">
        <v>13</v>
      </c>
      <c r="E3829">
        <v>55</v>
      </c>
      <c r="F3829" s="12" t="s">
        <v>101</v>
      </c>
      <c r="G3829" s="12" t="s">
        <v>14</v>
      </c>
      <c r="H3829" s="12" t="s">
        <v>168</v>
      </c>
      <c r="I3829">
        <v>1484</v>
      </c>
      <c r="J3829">
        <v>1635</v>
      </c>
      <c r="K3829">
        <v>3119</v>
      </c>
      <c r="L3829">
        <v>9</v>
      </c>
      <c r="M3829">
        <v>5</v>
      </c>
    </row>
    <row r="3830" spans="1:13" hidden="1" x14ac:dyDescent="0.3">
      <c r="A3830" s="12" t="s">
        <v>15</v>
      </c>
      <c r="B3830" s="12" t="s">
        <v>669</v>
      </c>
      <c r="C3830" s="12"/>
      <c r="D3830">
        <v>13</v>
      </c>
      <c r="E3830">
        <v>55</v>
      </c>
      <c r="F3830" s="12" t="s">
        <v>101</v>
      </c>
      <c r="G3830" s="12" t="s">
        <v>14</v>
      </c>
      <c r="H3830" s="12" t="s">
        <v>168</v>
      </c>
      <c r="I3830">
        <v>1484</v>
      </c>
      <c r="J3830">
        <v>1635</v>
      </c>
      <c r="K3830">
        <v>3119</v>
      </c>
      <c r="L3830">
        <v>9</v>
      </c>
      <c r="M3830">
        <v>6</v>
      </c>
    </row>
    <row r="3831" spans="1:13" hidden="1" x14ac:dyDescent="0.3">
      <c r="A3831" s="12" t="s">
        <v>15</v>
      </c>
      <c r="B3831" s="12" t="s">
        <v>669</v>
      </c>
      <c r="C3831" s="12"/>
      <c r="D3831">
        <v>13</v>
      </c>
      <c r="E3831">
        <v>55</v>
      </c>
      <c r="F3831" s="12" t="s">
        <v>101</v>
      </c>
      <c r="G3831" s="12" t="s">
        <v>14</v>
      </c>
      <c r="H3831" s="12" t="s">
        <v>168</v>
      </c>
      <c r="I3831">
        <v>1484</v>
      </c>
      <c r="J3831">
        <v>1635</v>
      </c>
      <c r="K3831">
        <v>3119</v>
      </c>
      <c r="L3831">
        <v>9</v>
      </c>
      <c r="M3831">
        <v>7</v>
      </c>
    </row>
    <row r="3832" spans="1:13" hidden="1" x14ac:dyDescent="0.3">
      <c r="A3832" s="12" t="s">
        <v>15</v>
      </c>
      <c r="B3832" s="12" t="s">
        <v>669</v>
      </c>
      <c r="C3832" s="12"/>
      <c r="D3832">
        <v>13</v>
      </c>
      <c r="E3832">
        <v>55</v>
      </c>
      <c r="F3832" s="12" t="s">
        <v>101</v>
      </c>
      <c r="G3832" s="12" t="s">
        <v>14</v>
      </c>
      <c r="H3832" s="12" t="s">
        <v>168</v>
      </c>
      <c r="I3832">
        <v>1484</v>
      </c>
      <c r="J3832">
        <v>1635</v>
      </c>
      <c r="K3832">
        <v>3119</v>
      </c>
      <c r="L3832">
        <v>9</v>
      </c>
      <c r="M3832">
        <v>8</v>
      </c>
    </row>
    <row r="3833" spans="1:13" hidden="1" x14ac:dyDescent="0.3">
      <c r="A3833" s="12" t="s">
        <v>15</v>
      </c>
      <c r="B3833" s="12" t="s">
        <v>669</v>
      </c>
      <c r="C3833" s="12"/>
      <c r="D3833">
        <v>13</v>
      </c>
      <c r="E3833">
        <v>55</v>
      </c>
      <c r="F3833" s="12" t="s">
        <v>101</v>
      </c>
      <c r="G3833" s="12" t="s">
        <v>14</v>
      </c>
      <c r="H3833" s="12" t="s">
        <v>168</v>
      </c>
      <c r="I3833">
        <v>1484</v>
      </c>
      <c r="J3833">
        <v>1635</v>
      </c>
      <c r="K3833">
        <v>3119</v>
      </c>
      <c r="L3833">
        <v>9</v>
      </c>
      <c r="M3833">
        <v>9</v>
      </c>
    </row>
    <row r="3834" spans="1:13" hidden="1" x14ac:dyDescent="0.3">
      <c r="A3834" s="12" t="s">
        <v>15</v>
      </c>
      <c r="B3834" s="12" t="s">
        <v>669</v>
      </c>
      <c r="C3834" s="12"/>
      <c r="D3834">
        <v>13</v>
      </c>
      <c r="E3834">
        <v>55</v>
      </c>
      <c r="F3834" s="12" t="s">
        <v>101</v>
      </c>
      <c r="G3834" s="12" t="s">
        <v>21</v>
      </c>
      <c r="H3834" s="12" t="s">
        <v>672</v>
      </c>
      <c r="I3834">
        <v>1313</v>
      </c>
      <c r="J3834">
        <v>1501</v>
      </c>
      <c r="K3834">
        <v>2814</v>
      </c>
      <c r="L3834">
        <v>8</v>
      </c>
      <c r="M3834">
        <v>1</v>
      </c>
    </row>
    <row r="3835" spans="1:13" hidden="1" x14ac:dyDescent="0.3">
      <c r="A3835" s="12" t="s">
        <v>15</v>
      </c>
      <c r="B3835" s="12" t="s">
        <v>669</v>
      </c>
      <c r="C3835" s="12"/>
      <c r="D3835">
        <v>13</v>
      </c>
      <c r="E3835">
        <v>55</v>
      </c>
      <c r="F3835" s="12" t="s">
        <v>101</v>
      </c>
      <c r="G3835" s="12" t="s">
        <v>21</v>
      </c>
      <c r="H3835" s="12" t="s">
        <v>672</v>
      </c>
      <c r="I3835">
        <v>1313</v>
      </c>
      <c r="J3835">
        <v>1501</v>
      </c>
      <c r="K3835">
        <v>2814</v>
      </c>
      <c r="L3835">
        <v>8</v>
      </c>
      <c r="M3835">
        <v>2</v>
      </c>
    </row>
    <row r="3836" spans="1:13" hidden="1" x14ac:dyDescent="0.3">
      <c r="A3836" s="12" t="s">
        <v>15</v>
      </c>
      <c r="B3836" s="12" t="s">
        <v>669</v>
      </c>
      <c r="C3836" s="12"/>
      <c r="D3836">
        <v>13</v>
      </c>
      <c r="E3836">
        <v>55</v>
      </c>
      <c r="F3836" s="12" t="s">
        <v>101</v>
      </c>
      <c r="G3836" s="12" t="s">
        <v>21</v>
      </c>
      <c r="H3836" s="12" t="s">
        <v>672</v>
      </c>
      <c r="I3836">
        <v>1313</v>
      </c>
      <c r="J3836">
        <v>1501</v>
      </c>
      <c r="K3836">
        <v>2814</v>
      </c>
      <c r="L3836">
        <v>8</v>
      </c>
      <c r="M3836">
        <v>3</v>
      </c>
    </row>
    <row r="3837" spans="1:13" hidden="1" x14ac:dyDescent="0.3">
      <c r="A3837" s="12" t="s">
        <v>15</v>
      </c>
      <c r="B3837" s="12" t="s">
        <v>669</v>
      </c>
      <c r="C3837" s="12"/>
      <c r="D3837">
        <v>13</v>
      </c>
      <c r="E3837">
        <v>55</v>
      </c>
      <c r="F3837" s="12" t="s">
        <v>101</v>
      </c>
      <c r="G3837" s="12" t="s">
        <v>21</v>
      </c>
      <c r="H3837" s="12" t="s">
        <v>672</v>
      </c>
      <c r="I3837">
        <v>1313</v>
      </c>
      <c r="J3837">
        <v>1501</v>
      </c>
      <c r="K3837">
        <v>2814</v>
      </c>
      <c r="L3837">
        <v>8</v>
      </c>
      <c r="M3837">
        <v>4</v>
      </c>
    </row>
    <row r="3838" spans="1:13" hidden="1" x14ac:dyDescent="0.3">
      <c r="A3838" s="12" t="s">
        <v>15</v>
      </c>
      <c r="B3838" s="12" t="s">
        <v>669</v>
      </c>
      <c r="C3838" s="12"/>
      <c r="D3838">
        <v>13</v>
      </c>
      <c r="E3838">
        <v>55</v>
      </c>
      <c r="F3838" s="12" t="s">
        <v>101</v>
      </c>
      <c r="G3838" s="12" t="s">
        <v>21</v>
      </c>
      <c r="H3838" s="12" t="s">
        <v>672</v>
      </c>
      <c r="I3838">
        <v>1313</v>
      </c>
      <c r="J3838">
        <v>1501</v>
      </c>
      <c r="K3838">
        <v>2814</v>
      </c>
      <c r="L3838">
        <v>8</v>
      </c>
      <c r="M3838">
        <v>5</v>
      </c>
    </row>
    <row r="3839" spans="1:13" hidden="1" x14ac:dyDescent="0.3">
      <c r="A3839" s="12" t="s">
        <v>15</v>
      </c>
      <c r="B3839" s="12" t="s">
        <v>669</v>
      </c>
      <c r="C3839" s="12"/>
      <c r="D3839">
        <v>13</v>
      </c>
      <c r="E3839">
        <v>55</v>
      </c>
      <c r="F3839" s="12" t="s">
        <v>101</v>
      </c>
      <c r="G3839" s="12" t="s">
        <v>21</v>
      </c>
      <c r="H3839" s="12" t="s">
        <v>672</v>
      </c>
      <c r="I3839">
        <v>1313</v>
      </c>
      <c r="J3839">
        <v>1501</v>
      </c>
      <c r="K3839">
        <v>2814</v>
      </c>
      <c r="L3839">
        <v>8</v>
      </c>
      <c r="M3839">
        <v>6</v>
      </c>
    </row>
    <row r="3840" spans="1:13" hidden="1" x14ac:dyDescent="0.3">
      <c r="A3840" s="12" t="s">
        <v>15</v>
      </c>
      <c r="B3840" s="12" t="s">
        <v>669</v>
      </c>
      <c r="C3840" s="12"/>
      <c r="D3840">
        <v>13</v>
      </c>
      <c r="E3840">
        <v>55</v>
      </c>
      <c r="F3840" s="12" t="s">
        <v>101</v>
      </c>
      <c r="G3840" s="12" t="s">
        <v>21</v>
      </c>
      <c r="H3840" s="12" t="s">
        <v>672</v>
      </c>
      <c r="I3840">
        <v>1313</v>
      </c>
      <c r="J3840">
        <v>1501</v>
      </c>
      <c r="K3840">
        <v>2814</v>
      </c>
      <c r="L3840">
        <v>8</v>
      </c>
      <c r="M3840">
        <v>7</v>
      </c>
    </row>
    <row r="3841" spans="1:13" hidden="1" x14ac:dyDescent="0.3">
      <c r="A3841" s="12" t="s">
        <v>15</v>
      </c>
      <c r="B3841" s="12" t="s">
        <v>669</v>
      </c>
      <c r="C3841" s="12"/>
      <c r="D3841">
        <v>13</v>
      </c>
      <c r="E3841">
        <v>55</v>
      </c>
      <c r="F3841" s="12" t="s">
        <v>101</v>
      </c>
      <c r="G3841" s="12" t="s">
        <v>21</v>
      </c>
      <c r="H3841" s="12" t="s">
        <v>672</v>
      </c>
      <c r="I3841">
        <v>1313</v>
      </c>
      <c r="J3841">
        <v>1501</v>
      </c>
      <c r="K3841">
        <v>2814</v>
      </c>
      <c r="L3841">
        <v>8</v>
      </c>
      <c r="M3841">
        <v>8</v>
      </c>
    </row>
    <row r="3842" spans="1:13" hidden="1" x14ac:dyDescent="0.3">
      <c r="A3842" s="12" t="s">
        <v>15</v>
      </c>
      <c r="B3842" s="12" t="s">
        <v>669</v>
      </c>
      <c r="C3842" s="12"/>
      <c r="D3842">
        <v>13</v>
      </c>
      <c r="E3842">
        <v>55</v>
      </c>
      <c r="F3842" s="12" t="s">
        <v>101</v>
      </c>
      <c r="G3842" s="12" t="s">
        <v>26</v>
      </c>
      <c r="H3842" s="12" t="s">
        <v>673</v>
      </c>
      <c r="I3842">
        <v>2225</v>
      </c>
      <c r="J3842">
        <v>2120</v>
      </c>
      <c r="K3842">
        <v>4345</v>
      </c>
      <c r="L3842">
        <v>12</v>
      </c>
      <c r="M3842">
        <v>1</v>
      </c>
    </row>
    <row r="3843" spans="1:13" hidden="1" x14ac:dyDescent="0.3">
      <c r="A3843" s="12" t="s">
        <v>15</v>
      </c>
      <c r="B3843" s="12" t="s">
        <v>669</v>
      </c>
      <c r="C3843" s="12"/>
      <c r="D3843">
        <v>13</v>
      </c>
      <c r="E3843">
        <v>55</v>
      </c>
      <c r="F3843" s="12" t="s">
        <v>101</v>
      </c>
      <c r="G3843" s="12" t="s">
        <v>26</v>
      </c>
      <c r="H3843" s="12" t="s">
        <v>673</v>
      </c>
      <c r="I3843">
        <v>2225</v>
      </c>
      <c r="J3843">
        <v>2120</v>
      </c>
      <c r="K3843">
        <v>4345</v>
      </c>
      <c r="L3843">
        <v>12</v>
      </c>
      <c r="M3843">
        <v>2</v>
      </c>
    </row>
    <row r="3844" spans="1:13" hidden="1" x14ac:dyDescent="0.3">
      <c r="A3844" s="12" t="s">
        <v>15</v>
      </c>
      <c r="B3844" s="12" t="s">
        <v>669</v>
      </c>
      <c r="C3844" s="12"/>
      <c r="D3844">
        <v>13</v>
      </c>
      <c r="E3844">
        <v>55</v>
      </c>
      <c r="F3844" s="12" t="s">
        <v>101</v>
      </c>
      <c r="G3844" s="12" t="s">
        <v>26</v>
      </c>
      <c r="H3844" s="12" t="s">
        <v>673</v>
      </c>
      <c r="I3844">
        <v>2225</v>
      </c>
      <c r="J3844">
        <v>2120</v>
      </c>
      <c r="K3844">
        <v>4345</v>
      </c>
      <c r="L3844">
        <v>12</v>
      </c>
      <c r="M3844">
        <v>3</v>
      </c>
    </row>
    <row r="3845" spans="1:13" hidden="1" x14ac:dyDescent="0.3">
      <c r="A3845" s="12" t="s">
        <v>15</v>
      </c>
      <c r="B3845" s="12" t="s">
        <v>669</v>
      </c>
      <c r="C3845" s="12"/>
      <c r="D3845">
        <v>13</v>
      </c>
      <c r="E3845">
        <v>55</v>
      </c>
      <c r="F3845" s="12" t="s">
        <v>101</v>
      </c>
      <c r="G3845" s="12" t="s">
        <v>26</v>
      </c>
      <c r="H3845" s="12" t="s">
        <v>673</v>
      </c>
      <c r="I3845">
        <v>2225</v>
      </c>
      <c r="J3845">
        <v>2120</v>
      </c>
      <c r="K3845">
        <v>4345</v>
      </c>
      <c r="L3845">
        <v>12</v>
      </c>
      <c r="M3845">
        <v>4</v>
      </c>
    </row>
    <row r="3846" spans="1:13" hidden="1" x14ac:dyDescent="0.3">
      <c r="A3846" s="12" t="s">
        <v>15</v>
      </c>
      <c r="B3846" s="12" t="s">
        <v>669</v>
      </c>
      <c r="C3846" s="12"/>
      <c r="D3846">
        <v>13</v>
      </c>
      <c r="E3846">
        <v>55</v>
      </c>
      <c r="F3846" s="12" t="s">
        <v>101</v>
      </c>
      <c r="G3846" s="12" t="s">
        <v>26</v>
      </c>
      <c r="H3846" s="12" t="s">
        <v>673</v>
      </c>
      <c r="I3846">
        <v>2225</v>
      </c>
      <c r="J3846">
        <v>2120</v>
      </c>
      <c r="K3846">
        <v>4345</v>
      </c>
      <c r="L3846">
        <v>12</v>
      </c>
      <c r="M3846">
        <v>5</v>
      </c>
    </row>
    <row r="3847" spans="1:13" hidden="1" x14ac:dyDescent="0.3">
      <c r="A3847" s="12" t="s">
        <v>15</v>
      </c>
      <c r="B3847" s="12" t="s">
        <v>669</v>
      </c>
      <c r="C3847" s="12"/>
      <c r="D3847">
        <v>13</v>
      </c>
      <c r="E3847">
        <v>55</v>
      </c>
      <c r="F3847" s="12" t="s">
        <v>101</v>
      </c>
      <c r="G3847" s="12" t="s">
        <v>26</v>
      </c>
      <c r="H3847" s="12" t="s">
        <v>673</v>
      </c>
      <c r="I3847">
        <v>2225</v>
      </c>
      <c r="J3847">
        <v>2120</v>
      </c>
      <c r="K3847">
        <v>4345</v>
      </c>
      <c r="L3847">
        <v>12</v>
      </c>
      <c r="M3847">
        <v>6</v>
      </c>
    </row>
    <row r="3848" spans="1:13" hidden="1" x14ac:dyDescent="0.3">
      <c r="A3848" s="12" t="s">
        <v>15</v>
      </c>
      <c r="B3848" s="12" t="s">
        <v>669</v>
      </c>
      <c r="C3848" s="12"/>
      <c r="D3848">
        <v>13</v>
      </c>
      <c r="E3848">
        <v>55</v>
      </c>
      <c r="F3848" s="12" t="s">
        <v>101</v>
      </c>
      <c r="G3848" s="12" t="s">
        <v>26</v>
      </c>
      <c r="H3848" s="12" t="s">
        <v>673</v>
      </c>
      <c r="I3848">
        <v>2225</v>
      </c>
      <c r="J3848">
        <v>2120</v>
      </c>
      <c r="K3848">
        <v>4345</v>
      </c>
      <c r="L3848">
        <v>12</v>
      </c>
      <c r="M3848">
        <v>7</v>
      </c>
    </row>
    <row r="3849" spans="1:13" hidden="1" x14ac:dyDescent="0.3">
      <c r="A3849" s="12" t="s">
        <v>15</v>
      </c>
      <c r="B3849" s="12" t="s">
        <v>669</v>
      </c>
      <c r="C3849" s="12"/>
      <c r="D3849">
        <v>13</v>
      </c>
      <c r="E3849">
        <v>55</v>
      </c>
      <c r="F3849" s="12" t="s">
        <v>101</v>
      </c>
      <c r="G3849" s="12" t="s">
        <v>26</v>
      </c>
      <c r="H3849" s="12" t="s">
        <v>673</v>
      </c>
      <c r="I3849">
        <v>2225</v>
      </c>
      <c r="J3849">
        <v>2120</v>
      </c>
      <c r="K3849">
        <v>4345</v>
      </c>
      <c r="L3849">
        <v>12</v>
      </c>
      <c r="M3849">
        <v>8</v>
      </c>
    </row>
    <row r="3850" spans="1:13" hidden="1" x14ac:dyDescent="0.3">
      <c r="A3850" s="12" t="s">
        <v>15</v>
      </c>
      <c r="B3850" s="12" t="s">
        <v>669</v>
      </c>
      <c r="C3850" s="12"/>
      <c r="D3850">
        <v>13</v>
      </c>
      <c r="E3850">
        <v>55</v>
      </c>
      <c r="F3850" s="12" t="s">
        <v>101</v>
      </c>
      <c r="G3850" s="12" t="s">
        <v>26</v>
      </c>
      <c r="H3850" s="12" t="s">
        <v>673</v>
      </c>
      <c r="I3850">
        <v>2225</v>
      </c>
      <c r="J3850">
        <v>2120</v>
      </c>
      <c r="K3850">
        <v>4345</v>
      </c>
      <c r="L3850">
        <v>12</v>
      </c>
      <c r="M3850">
        <v>9</v>
      </c>
    </row>
    <row r="3851" spans="1:13" hidden="1" x14ac:dyDescent="0.3">
      <c r="A3851" s="12" t="s">
        <v>15</v>
      </c>
      <c r="B3851" s="12" t="s">
        <v>669</v>
      </c>
      <c r="C3851" s="12"/>
      <c r="D3851">
        <v>13</v>
      </c>
      <c r="E3851">
        <v>55</v>
      </c>
      <c r="F3851" s="12" t="s">
        <v>101</v>
      </c>
      <c r="G3851" s="12" t="s">
        <v>26</v>
      </c>
      <c r="H3851" s="12" t="s">
        <v>673</v>
      </c>
      <c r="I3851">
        <v>2225</v>
      </c>
      <c r="J3851">
        <v>2120</v>
      </c>
      <c r="K3851">
        <v>4345</v>
      </c>
      <c r="L3851">
        <v>12</v>
      </c>
      <c r="M3851">
        <v>10</v>
      </c>
    </row>
    <row r="3852" spans="1:13" hidden="1" x14ac:dyDescent="0.3">
      <c r="A3852" s="12" t="s">
        <v>15</v>
      </c>
      <c r="B3852" s="12" t="s">
        <v>669</v>
      </c>
      <c r="C3852" s="12"/>
      <c r="D3852">
        <v>13</v>
      </c>
      <c r="E3852">
        <v>55</v>
      </c>
      <c r="F3852" s="12" t="s">
        <v>101</v>
      </c>
      <c r="G3852" s="12" t="s">
        <v>26</v>
      </c>
      <c r="H3852" s="12" t="s">
        <v>673</v>
      </c>
      <c r="I3852">
        <v>2225</v>
      </c>
      <c r="J3852">
        <v>2120</v>
      </c>
      <c r="K3852">
        <v>4345</v>
      </c>
      <c r="L3852">
        <v>12</v>
      </c>
      <c r="M3852">
        <v>11</v>
      </c>
    </row>
    <row r="3853" spans="1:13" hidden="1" x14ac:dyDescent="0.3">
      <c r="A3853" s="12" t="s">
        <v>15</v>
      </c>
      <c r="B3853" s="12" t="s">
        <v>669</v>
      </c>
      <c r="C3853" s="12"/>
      <c r="D3853">
        <v>13</v>
      </c>
      <c r="E3853">
        <v>55</v>
      </c>
      <c r="F3853" s="12" t="s">
        <v>101</v>
      </c>
      <c r="G3853" s="12" t="s">
        <v>26</v>
      </c>
      <c r="H3853" s="12" t="s">
        <v>673</v>
      </c>
      <c r="I3853">
        <v>2225</v>
      </c>
      <c r="J3853">
        <v>2120</v>
      </c>
      <c r="K3853">
        <v>4345</v>
      </c>
      <c r="L3853">
        <v>12</v>
      </c>
      <c r="M3853">
        <v>12</v>
      </c>
    </row>
    <row r="3854" spans="1:13" hidden="1" x14ac:dyDescent="0.3">
      <c r="A3854" s="12" t="s">
        <v>15</v>
      </c>
      <c r="B3854" s="12" t="s">
        <v>669</v>
      </c>
      <c r="C3854" s="12"/>
      <c r="D3854">
        <v>13</v>
      </c>
      <c r="E3854">
        <v>55</v>
      </c>
      <c r="F3854" s="12" t="s">
        <v>101</v>
      </c>
      <c r="G3854" s="12" t="s">
        <v>28</v>
      </c>
      <c r="H3854" s="12" t="s">
        <v>674</v>
      </c>
      <c r="I3854">
        <v>527</v>
      </c>
      <c r="J3854">
        <v>546</v>
      </c>
      <c r="K3854">
        <v>1073</v>
      </c>
      <c r="L3854">
        <v>3</v>
      </c>
      <c r="M3854">
        <v>1</v>
      </c>
    </row>
    <row r="3855" spans="1:13" hidden="1" x14ac:dyDescent="0.3">
      <c r="A3855" s="12" t="s">
        <v>15</v>
      </c>
      <c r="B3855" s="12" t="s">
        <v>669</v>
      </c>
      <c r="C3855" s="12"/>
      <c r="D3855">
        <v>13</v>
      </c>
      <c r="E3855">
        <v>55</v>
      </c>
      <c r="F3855" s="12" t="s">
        <v>101</v>
      </c>
      <c r="G3855" s="12" t="s">
        <v>28</v>
      </c>
      <c r="H3855" s="12" t="s">
        <v>674</v>
      </c>
      <c r="I3855">
        <v>527</v>
      </c>
      <c r="J3855">
        <v>546</v>
      </c>
      <c r="K3855">
        <v>1073</v>
      </c>
      <c r="L3855">
        <v>3</v>
      </c>
      <c r="M3855">
        <v>2</v>
      </c>
    </row>
    <row r="3856" spans="1:13" hidden="1" x14ac:dyDescent="0.3">
      <c r="A3856" s="12" t="s">
        <v>15</v>
      </c>
      <c r="B3856" s="12" t="s">
        <v>669</v>
      </c>
      <c r="C3856" s="12"/>
      <c r="D3856">
        <v>13</v>
      </c>
      <c r="E3856">
        <v>55</v>
      </c>
      <c r="F3856" s="12" t="s">
        <v>101</v>
      </c>
      <c r="G3856" s="12" t="s">
        <v>28</v>
      </c>
      <c r="H3856" s="12" t="s">
        <v>674</v>
      </c>
      <c r="I3856">
        <v>527</v>
      </c>
      <c r="J3856">
        <v>546</v>
      </c>
      <c r="K3856">
        <v>1073</v>
      </c>
      <c r="L3856">
        <v>3</v>
      </c>
      <c r="M3856">
        <v>3</v>
      </c>
    </row>
    <row r="3857" spans="1:13" hidden="1" x14ac:dyDescent="0.3">
      <c r="A3857" s="12" t="s">
        <v>15</v>
      </c>
      <c r="B3857" s="12" t="s">
        <v>669</v>
      </c>
      <c r="C3857" s="12"/>
      <c r="D3857">
        <v>13</v>
      </c>
      <c r="E3857">
        <v>55</v>
      </c>
      <c r="F3857" s="12" t="s">
        <v>101</v>
      </c>
      <c r="G3857" s="12" t="s">
        <v>30</v>
      </c>
      <c r="H3857" s="12" t="s">
        <v>675</v>
      </c>
      <c r="I3857">
        <v>478</v>
      </c>
      <c r="J3857">
        <v>522</v>
      </c>
      <c r="K3857">
        <v>1000</v>
      </c>
      <c r="L3857">
        <v>3</v>
      </c>
      <c r="M3857">
        <v>1</v>
      </c>
    </row>
    <row r="3858" spans="1:13" hidden="1" x14ac:dyDescent="0.3">
      <c r="A3858" s="12" t="s">
        <v>15</v>
      </c>
      <c r="B3858" s="12" t="s">
        <v>669</v>
      </c>
      <c r="C3858" s="12"/>
      <c r="D3858">
        <v>13</v>
      </c>
      <c r="E3858">
        <v>55</v>
      </c>
      <c r="F3858" s="12" t="s">
        <v>101</v>
      </c>
      <c r="G3858" s="12" t="s">
        <v>30</v>
      </c>
      <c r="H3858" s="12" t="s">
        <v>675</v>
      </c>
      <c r="I3858">
        <v>478</v>
      </c>
      <c r="J3858">
        <v>522</v>
      </c>
      <c r="K3858">
        <v>1000</v>
      </c>
      <c r="L3858">
        <v>3</v>
      </c>
      <c r="M3858">
        <v>2</v>
      </c>
    </row>
    <row r="3859" spans="1:13" hidden="1" x14ac:dyDescent="0.3">
      <c r="A3859" s="12" t="s">
        <v>15</v>
      </c>
      <c r="B3859" s="12" t="s">
        <v>669</v>
      </c>
      <c r="C3859" s="12"/>
      <c r="D3859">
        <v>13</v>
      </c>
      <c r="E3859">
        <v>55</v>
      </c>
      <c r="F3859" s="12" t="s">
        <v>101</v>
      </c>
      <c r="G3859" s="12" t="s">
        <v>30</v>
      </c>
      <c r="H3859" s="12" t="s">
        <v>675</v>
      </c>
      <c r="I3859">
        <v>478</v>
      </c>
      <c r="J3859">
        <v>522</v>
      </c>
      <c r="K3859">
        <v>1000</v>
      </c>
      <c r="L3859">
        <v>3</v>
      </c>
      <c r="M3859">
        <v>3</v>
      </c>
    </row>
    <row r="3860" spans="1:13" hidden="1" x14ac:dyDescent="0.3">
      <c r="A3860" s="12" t="s">
        <v>15</v>
      </c>
      <c r="B3860" s="12" t="s">
        <v>669</v>
      </c>
      <c r="C3860" s="12"/>
      <c r="D3860">
        <v>13</v>
      </c>
      <c r="E3860">
        <v>55</v>
      </c>
      <c r="F3860" s="12" t="s">
        <v>101</v>
      </c>
      <c r="G3860" s="12" t="s">
        <v>34</v>
      </c>
      <c r="H3860" s="12" t="s">
        <v>676</v>
      </c>
      <c r="I3860">
        <v>679</v>
      </c>
      <c r="J3860">
        <v>621</v>
      </c>
      <c r="K3860">
        <v>1300</v>
      </c>
      <c r="L3860">
        <v>4</v>
      </c>
      <c r="M3860">
        <v>1</v>
      </c>
    </row>
    <row r="3861" spans="1:13" hidden="1" x14ac:dyDescent="0.3">
      <c r="A3861" s="12" t="s">
        <v>15</v>
      </c>
      <c r="B3861" s="12" t="s">
        <v>669</v>
      </c>
      <c r="C3861" s="12"/>
      <c r="D3861">
        <v>13</v>
      </c>
      <c r="E3861">
        <v>55</v>
      </c>
      <c r="F3861" s="12" t="s">
        <v>101</v>
      </c>
      <c r="G3861" s="12" t="s">
        <v>34</v>
      </c>
      <c r="H3861" s="12" t="s">
        <v>676</v>
      </c>
      <c r="I3861">
        <v>679</v>
      </c>
      <c r="J3861">
        <v>621</v>
      </c>
      <c r="K3861">
        <v>1300</v>
      </c>
      <c r="L3861">
        <v>4</v>
      </c>
      <c r="M3861">
        <v>2</v>
      </c>
    </row>
    <row r="3862" spans="1:13" hidden="1" x14ac:dyDescent="0.3">
      <c r="A3862" s="12" t="s">
        <v>15</v>
      </c>
      <c r="B3862" s="12" t="s">
        <v>669</v>
      </c>
      <c r="C3862" s="12"/>
      <c r="D3862">
        <v>13</v>
      </c>
      <c r="E3862">
        <v>55</v>
      </c>
      <c r="F3862" s="12" t="s">
        <v>101</v>
      </c>
      <c r="G3862" s="12" t="s">
        <v>34</v>
      </c>
      <c r="H3862" s="12" t="s">
        <v>676</v>
      </c>
      <c r="I3862">
        <v>679</v>
      </c>
      <c r="J3862">
        <v>621</v>
      </c>
      <c r="K3862">
        <v>1300</v>
      </c>
      <c r="L3862">
        <v>4</v>
      </c>
      <c r="M3862">
        <v>3</v>
      </c>
    </row>
    <row r="3863" spans="1:13" hidden="1" x14ac:dyDescent="0.3">
      <c r="A3863" s="12" t="s">
        <v>15</v>
      </c>
      <c r="B3863" s="12" t="s">
        <v>669</v>
      </c>
      <c r="C3863" s="12"/>
      <c r="D3863">
        <v>13</v>
      </c>
      <c r="E3863">
        <v>55</v>
      </c>
      <c r="F3863" s="12" t="s">
        <v>101</v>
      </c>
      <c r="G3863" s="12" t="s">
        <v>34</v>
      </c>
      <c r="H3863" s="12" t="s">
        <v>676</v>
      </c>
      <c r="I3863">
        <v>679</v>
      </c>
      <c r="J3863">
        <v>621</v>
      </c>
      <c r="K3863">
        <v>1300</v>
      </c>
      <c r="L3863">
        <v>4</v>
      </c>
      <c r="M3863">
        <v>4</v>
      </c>
    </row>
    <row r="3864" spans="1:13" hidden="1" x14ac:dyDescent="0.3">
      <c r="A3864" s="12" t="s">
        <v>15</v>
      </c>
      <c r="B3864" s="12" t="s">
        <v>669</v>
      </c>
      <c r="C3864" s="12"/>
      <c r="D3864">
        <v>13</v>
      </c>
      <c r="E3864">
        <v>55</v>
      </c>
      <c r="F3864" s="12" t="s">
        <v>101</v>
      </c>
      <c r="G3864" s="12" t="s">
        <v>12</v>
      </c>
      <c r="H3864" s="12" t="s">
        <v>677</v>
      </c>
      <c r="I3864">
        <v>1281</v>
      </c>
      <c r="J3864">
        <v>1449</v>
      </c>
      <c r="K3864">
        <v>2730</v>
      </c>
      <c r="L3864">
        <v>8</v>
      </c>
      <c r="M3864">
        <v>1</v>
      </c>
    </row>
    <row r="3865" spans="1:13" hidden="1" x14ac:dyDescent="0.3">
      <c r="A3865" s="12" t="s">
        <v>15</v>
      </c>
      <c r="B3865" s="12" t="s">
        <v>669</v>
      </c>
      <c r="C3865" s="12"/>
      <c r="D3865">
        <v>13</v>
      </c>
      <c r="E3865">
        <v>55</v>
      </c>
      <c r="F3865" s="12" t="s">
        <v>101</v>
      </c>
      <c r="G3865" s="12" t="s">
        <v>12</v>
      </c>
      <c r="H3865" s="12" t="s">
        <v>677</v>
      </c>
      <c r="I3865">
        <v>1281</v>
      </c>
      <c r="J3865">
        <v>1449</v>
      </c>
      <c r="K3865">
        <v>2730</v>
      </c>
      <c r="L3865">
        <v>8</v>
      </c>
      <c r="M3865">
        <v>2</v>
      </c>
    </row>
    <row r="3866" spans="1:13" hidden="1" x14ac:dyDescent="0.3">
      <c r="A3866" s="12" t="s">
        <v>15</v>
      </c>
      <c r="B3866" s="12" t="s">
        <v>669</v>
      </c>
      <c r="C3866" s="12"/>
      <c r="D3866">
        <v>13</v>
      </c>
      <c r="E3866">
        <v>55</v>
      </c>
      <c r="F3866" s="12" t="s">
        <v>101</v>
      </c>
      <c r="G3866" s="12" t="s">
        <v>12</v>
      </c>
      <c r="H3866" s="12" t="s">
        <v>677</v>
      </c>
      <c r="I3866">
        <v>1281</v>
      </c>
      <c r="J3866">
        <v>1449</v>
      </c>
      <c r="K3866">
        <v>2730</v>
      </c>
      <c r="L3866">
        <v>8</v>
      </c>
      <c r="M3866">
        <v>3</v>
      </c>
    </row>
    <row r="3867" spans="1:13" hidden="1" x14ac:dyDescent="0.3">
      <c r="A3867" s="12" t="s">
        <v>15</v>
      </c>
      <c r="B3867" s="12" t="s">
        <v>669</v>
      </c>
      <c r="C3867" s="12"/>
      <c r="D3867">
        <v>13</v>
      </c>
      <c r="E3867">
        <v>55</v>
      </c>
      <c r="F3867" s="12" t="s">
        <v>101</v>
      </c>
      <c r="G3867" s="12" t="s">
        <v>12</v>
      </c>
      <c r="H3867" s="12" t="s">
        <v>677</v>
      </c>
      <c r="I3867">
        <v>1281</v>
      </c>
      <c r="J3867">
        <v>1449</v>
      </c>
      <c r="K3867">
        <v>2730</v>
      </c>
      <c r="L3867">
        <v>8</v>
      </c>
      <c r="M3867">
        <v>4</v>
      </c>
    </row>
    <row r="3868" spans="1:13" hidden="1" x14ac:dyDescent="0.3">
      <c r="A3868" s="12" t="s">
        <v>15</v>
      </c>
      <c r="B3868" s="12" t="s">
        <v>669</v>
      </c>
      <c r="C3868" s="12"/>
      <c r="D3868">
        <v>13</v>
      </c>
      <c r="E3868">
        <v>55</v>
      </c>
      <c r="F3868" s="12" t="s">
        <v>101</v>
      </c>
      <c r="G3868" s="12" t="s">
        <v>12</v>
      </c>
      <c r="H3868" s="12" t="s">
        <v>677</v>
      </c>
      <c r="I3868">
        <v>1281</v>
      </c>
      <c r="J3868">
        <v>1449</v>
      </c>
      <c r="K3868">
        <v>2730</v>
      </c>
      <c r="L3868">
        <v>8</v>
      </c>
      <c r="M3868">
        <v>5</v>
      </c>
    </row>
    <row r="3869" spans="1:13" hidden="1" x14ac:dyDescent="0.3">
      <c r="A3869" s="12" t="s">
        <v>15</v>
      </c>
      <c r="B3869" s="12" t="s">
        <v>669</v>
      </c>
      <c r="C3869" s="12"/>
      <c r="D3869">
        <v>13</v>
      </c>
      <c r="E3869">
        <v>55</v>
      </c>
      <c r="F3869" s="12" t="s">
        <v>101</v>
      </c>
      <c r="G3869" s="12" t="s">
        <v>12</v>
      </c>
      <c r="H3869" s="12" t="s">
        <v>677</v>
      </c>
      <c r="I3869">
        <v>1281</v>
      </c>
      <c r="J3869">
        <v>1449</v>
      </c>
      <c r="K3869">
        <v>2730</v>
      </c>
      <c r="L3869">
        <v>8</v>
      </c>
      <c r="M3869">
        <v>6</v>
      </c>
    </row>
    <row r="3870" spans="1:13" hidden="1" x14ac:dyDescent="0.3">
      <c r="A3870" s="12" t="s">
        <v>15</v>
      </c>
      <c r="B3870" s="12" t="s">
        <v>669</v>
      </c>
      <c r="C3870" s="12"/>
      <c r="D3870">
        <v>13</v>
      </c>
      <c r="E3870">
        <v>55</v>
      </c>
      <c r="F3870" s="12" t="s">
        <v>101</v>
      </c>
      <c r="G3870" s="12" t="s">
        <v>12</v>
      </c>
      <c r="H3870" s="12" t="s">
        <v>677</v>
      </c>
      <c r="I3870">
        <v>1281</v>
      </c>
      <c r="J3870">
        <v>1449</v>
      </c>
      <c r="K3870">
        <v>2730</v>
      </c>
      <c r="L3870">
        <v>8</v>
      </c>
      <c r="M3870">
        <v>7</v>
      </c>
    </row>
    <row r="3871" spans="1:13" hidden="1" x14ac:dyDescent="0.3">
      <c r="A3871" s="12" t="s">
        <v>15</v>
      </c>
      <c r="B3871" s="12" t="s">
        <v>669</v>
      </c>
      <c r="C3871" s="12"/>
      <c r="D3871">
        <v>13</v>
      </c>
      <c r="E3871">
        <v>55</v>
      </c>
      <c r="F3871" s="12" t="s">
        <v>101</v>
      </c>
      <c r="G3871" s="12" t="s">
        <v>12</v>
      </c>
      <c r="H3871" s="12" t="s">
        <v>677</v>
      </c>
      <c r="I3871">
        <v>1281</v>
      </c>
      <c r="J3871">
        <v>1449</v>
      </c>
      <c r="K3871">
        <v>2730</v>
      </c>
      <c r="L3871">
        <v>8</v>
      </c>
      <c r="M3871">
        <v>8</v>
      </c>
    </row>
    <row r="3872" spans="1:13" hidden="1" x14ac:dyDescent="0.3">
      <c r="A3872" s="12" t="s">
        <v>15</v>
      </c>
      <c r="B3872" s="12" t="s">
        <v>669</v>
      </c>
      <c r="C3872" s="12"/>
      <c r="D3872">
        <v>13</v>
      </c>
      <c r="E3872">
        <v>55</v>
      </c>
      <c r="F3872" s="12" t="s">
        <v>101</v>
      </c>
      <c r="G3872" s="12" t="s">
        <v>113</v>
      </c>
      <c r="H3872" s="12" t="s">
        <v>678</v>
      </c>
      <c r="I3872">
        <v>1387</v>
      </c>
      <c r="J3872">
        <v>1349</v>
      </c>
      <c r="K3872">
        <v>2736</v>
      </c>
      <c r="L3872">
        <v>8</v>
      </c>
      <c r="M3872">
        <v>1</v>
      </c>
    </row>
    <row r="3873" spans="1:13" hidden="1" x14ac:dyDescent="0.3">
      <c r="A3873" s="12" t="s">
        <v>15</v>
      </c>
      <c r="B3873" s="12" t="s">
        <v>669</v>
      </c>
      <c r="C3873" s="12"/>
      <c r="D3873">
        <v>13</v>
      </c>
      <c r="E3873">
        <v>55</v>
      </c>
      <c r="F3873" s="12" t="s">
        <v>101</v>
      </c>
      <c r="G3873" s="12" t="s">
        <v>113</v>
      </c>
      <c r="H3873" s="12" t="s">
        <v>678</v>
      </c>
      <c r="I3873">
        <v>1387</v>
      </c>
      <c r="J3873">
        <v>1349</v>
      </c>
      <c r="K3873">
        <v>2736</v>
      </c>
      <c r="L3873">
        <v>8</v>
      </c>
      <c r="M3873">
        <v>2</v>
      </c>
    </row>
    <row r="3874" spans="1:13" hidden="1" x14ac:dyDescent="0.3">
      <c r="A3874" s="12" t="s">
        <v>15</v>
      </c>
      <c r="B3874" s="12" t="s">
        <v>669</v>
      </c>
      <c r="C3874" s="12"/>
      <c r="D3874">
        <v>13</v>
      </c>
      <c r="E3874">
        <v>55</v>
      </c>
      <c r="F3874" s="12" t="s">
        <v>101</v>
      </c>
      <c r="G3874" s="12" t="s">
        <v>113</v>
      </c>
      <c r="H3874" s="12" t="s">
        <v>678</v>
      </c>
      <c r="I3874">
        <v>1387</v>
      </c>
      <c r="J3874">
        <v>1349</v>
      </c>
      <c r="K3874">
        <v>2736</v>
      </c>
      <c r="L3874">
        <v>8</v>
      </c>
      <c r="M3874">
        <v>3</v>
      </c>
    </row>
    <row r="3875" spans="1:13" hidden="1" x14ac:dyDescent="0.3">
      <c r="A3875" s="12" t="s">
        <v>15</v>
      </c>
      <c r="B3875" s="12" t="s">
        <v>669</v>
      </c>
      <c r="C3875" s="12"/>
      <c r="D3875">
        <v>13</v>
      </c>
      <c r="E3875">
        <v>55</v>
      </c>
      <c r="F3875" s="12" t="s">
        <v>101</v>
      </c>
      <c r="G3875" s="12" t="s">
        <v>113</v>
      </c>
      <c r="H3875" s="12" t="s">
        <v>678</v>
      </c>
      <c r="I3875">
        <v>1387</v>
      </c>
      <c r="J3875">
        <v>1349</v>
      </c>
      <c r="K3875">
        <v>2736</v>
      </c>
      <c r="L3875">
        <v>8</v>
      </c>
      <c r="M3875">
        <v>4</v>
      </c>
    </row>
    <row r="3876" spans="1:13" hidden="1" x14ac:dyDescent="0.3">
      <c r="A3876" s="12" t="s">
        <v>15</v>
      </c>
      <c r="B3876" s="12" t="s">
        <v>669</v>
      </c>
      <c r="C3876" s="12"/>
      <c r="D3876">
        <v>13</v>
      </c>
      <c r="E3876">
        <v>55</v>
      </c>
      <c r="F3876" s="12" t="s">
        <v>101</v>
      </c>
      <c r="G3876" s="12" t="s">
        <v>113</v>
      </c>
      <c r="H3876" s="12" t="s">
        <v>678</v>
      </c>
      <c r="I3876">
        <v>1387</v>
      </c>
      <c r="J3876">
        <v>1349</v>
      </c>
      <c r="K3876">
        <v>2736</v>
      </c>
      <c r="L3876">
        <v>8</v>
      </c>
      <c r="M3876">
        <v>5</v>
      </c>
    </row>
    <row r="3877" spans="1:13" hidden="1" x14ac:dyDescent="0.3">
      <c r="A3877" s="12" t="s">
        <v>15</v>
      </c>
      <c r="B3877" s="12" t="s">
        <v>669</v>
      </c>
      <c r="C3877" s="12"/>
      <c r="D3877">
        <v>13</v>
      </c>
      <c r="E3877">
        <v>55</v>
      </c>
      <c r="F3877" s="12" t="s">
        <v>101</v>
      </c>
      <c r="G3877" s="12" t="s">
        <v>113</v>
      </c>
      <c r="H3877" s="12" t="s">
        <v>678</v>
      </c>
      <c r="I3877">
        <v>1387</v>
      </c>
      <c r="J3877">
        <v>1349</v>
      </c>
      <c r="K3877">
        <v>2736</v>
      </c>
      <c r="L3877">
        <v>8</v>
      </c>
      <c r="M3877">
        <v>6</v>
      </c>
    </row>
    <row r="3878" spans="1:13" hidden="1" x14ac:dyDescent="0.3">
      <c r="A3878" s="12" t="s">
        <v>15</v>
      </c>
      <c r="B3878" s="12" t="s">
        <v>669</v>
      </c>
      <c r="C3878" s="12"/>
      <c r="D3878">
        <v>13</v>
      </c>
      <c r="E3878">
        <v>55</v>
      </c>
      <c r="F3878" s="12" t="s">
        <v>101</v>
      </c>
      <c r="G3878" s="12" t="s">
        <v>113</v>
      </c>
      <c r="H3878" s="12" t="s">
        <v>678</v>
      </c>
      <c r="I3878">
        <v>1387</v>
      </c>
      <c r="J3878">
        <v>1349</v>
      </c>
      <c r="K3878">
        <v>2736</v>
      </c>
      <c r="L3878">
        <v>8</v>
      </c>
      <c r="M3878">
        <v>7</v>
      </c>
    </row>
    <row r="3879" spans="1:13" hidden="1" x14ac:dyDescent="0.3">
      <c r="A3879" s="12" t="s">
        <v>15</v>
      </c>
      <c r="B3879" s="12" t="s">
        <v>669</v>
      </c>
      <c r="C3879" s="12"/>
      <c r="D3879">
        <v>13</v>
      </c>
      <c r="E3879">
        <v>55</v>
      </c>
      <c r="F3879" s="12" t="s">
        <v>101</v>
      </c>
      <c r="G3879" s="12" t="s">
        <v>113</v>
      </c>
      <c r="H3879" s="12" t="s">
        <v>678</v>
      </c>
      <c r="I3879">
        <v>1387</v>
      </c>
      <c r="J3879">
        <v>1349</v>
      </c>
      <c r="K3879">
        <v>2736</v>
      </c>
      <c r="L3879">
        <v>8</v>
      </c>
      <c r="M3879">
        <v>8</v>
      </c>
    </row>
    <row r="3880" spans="1:13" hidden="1" x14ac:dyDescent="0.3">
      <c r="A3880" s="12" t="s">
        <v>15</v>
      </c>
      <c r="B3880" s="12" t="s">
        <v>669</v>
      </c>
      <c r="C3880" s="12"/>
      <c r="D3880">
        <v>13</v>
      </c>
      <c r="E3880">
        <v>55</v>
      </c>
      <c r="F3880" s="12" t="s">
        <v>101</v>
      </c>
      <c r="G3880" s="12" t="s">
        <v>119</v>
      </c>
      <c r="H3880" s="12" t="s">
        <v>679</v>
      </c>
      <c r="I3880">
        <v>1242</v>
      </c>
      <c r="J3880">
        <v>1362</v>
      </c>
      <c r="K3880">
        <v>2604</v>
      </c>
      <c r="L3880">
        <v>8</v>
      </c>
      <c r="M3880">
        <v>1</v>
      </c>
    </row>
    <row r="3881" spans="1:13" hidden="1" x14ac:dyDescent="0.3">
      <c r="A3881" s="12" t="s">
        <v>15</v>
      </c>
      <c r="B3881" s="12" t="s">
        <v>669</v>
      </c>
      <c r="C3881" s="12"/>
      <c r="D3881">
        <v>13</v>
      </c>
      <c r="E3881">
        <v>55</v>
      </c>
      <c r="F3881" s="12" t="s">
        <v>101</v>
      </c>
      <c r="G3881" s="12" t="s">
        <v>119</v>
      </c>
      <c r="H3881" s="12" t="s">
        <v>679</v>
      </c>
      <c r="I3881">
        <v>1242</v>
      </c>
      <c r="J3881">
        <v>1362</v>
      </c>
      <c r="K3881">
        <v>2604</v>
      </c>
      <c r="L3881">
        <v>8</v>
      </c>
      <c r="M3881">
        <v>2</v>
      </c>
    </row>
    <row r="3882" spans="1:13" hidden="1" x14ac:dyDescent="0.3">
      <c r="A3882" s="12" t="s">
        <v>15</v>
      </c>
      <c r="B3882" s="12" t="s">
        <v>669</v>
      </c>
      <c r="C3882" s="12"/>
      <c r="D3882">
        <v>13</v>
      </c>
      <c r="E3882">
        <v>55</v>
      </c>
      <c r="F3882" s="12" t="s">
        <v>101</v>
      </c>
      <c r="G3882" s="12" t="s">
        <v>119</v>
      </c>
      <c r="H3882" s="12" t="s">
        <v>679</v>
      </c>
      <c r="I3882">
        <v>1242</v>
      </c>
      <c r="J3882">
        <v>1362</v>
      </c>
      <c r="K3882">
        <v>2604</v>
      </c>
      <c r="L3882">
        <v>8</v>
      </c>
      <c r="M3882">
        <v>3</v>
      </c>
    </row>
    <row r="3883" spans="1:13" hidden="1" x14ac:dyDescent="0.3">
      <c r="A3883" s="12" t="s">
        <v>15</v>
      </c>
      <c r="B3883" s="12" t="s">
        <v>669</v>
      </c>
      <c r="C3883" s="12"/>
      <c r="D3883">
        <v>13</v>
      </c>
      <c r="E3883">
        <v>55</v>
      </c>
      <c r="F3883" s="12" t="s">
        <v>101</v>
      </c>
      <c r="G3883" s="12" t="s">
        <v>119</v>
      </c>
      <c r="H3883" s="12" t="s">
        <v>679</v>
      </c>
      <c r="I3883">
        <v>1242</v>
      </c>
      <c r="J3883">
        <v>1362</v>
      </c>
      <c r="K3883">
        <v>2604</v>
      </c>
      <c r="L3883">
        <v>8</v>
      </c>
      <c r="M3883">
        <v>4</v>
      </c>
    </row>
    <row r="3884" spans="1:13" hidden="1" x14ac:dyDescent="0.3">
      <c r="A3884" s="12" t="s">
        <v>15</v>
      </c>
      <c r="B3884" s="12" t="s">
        <v>669</v>
      </c>
      <c r="C3884" s="12"/>
      <c r="D3884">
        <v>13</v>
      </c>
      <c r="E3884">
        <v>55</v>
      </c>
      <c r="F3884" s="12" t="s">
        <v>101</v>
      </c>
      <c r="G3884" s="12" t="s">
        <v>119</v>
      </c>
      <c r="H3884" s="12" t="s">
        <v>679</v>
      </c>
      <c r="I3884">
        <v>1242</v>
      </c>
      <c r="J3884">
        <v>1362</v>
      </c>
      <c r="K3884">
        <v>2604</v>
      </c>
      <c r="L3884">
        <v>8</v>
      </c>
      <c r="M3884">
        <v>5</v>
      </c>
    </row>
    <row r="3885" spans="1:13" hidden="1" x14ac:dyDescent="0.3">
      <c r="A3885" s="12" t="s">
        <v>15</v>
      </c>
      <c r="B3885" s="12" t="s">
        <v>669</v>
      </c>
      <c r="C3885" s="12"/>
      <c r="D3885">
        <v>13</v>
      </c>
      <c r="E3885">
        <v>55</v>
      </c>
      <c r="F3885" s="12" t="s">
        <v>101</v>
      </c>
      <c r="G3885" s="12" t="s">
        <v>119</v>
      </c>
      <c r="H3885" s="12" t="s">
        <v>679</v>
      </c>
      <c r="I3885">
        <v>1242</v>
      </c>
      <c r="J3885">
        <v>1362</v>
      </c>
      <c r="K3885">
        <v>2604</v>
      </c>
      <c r="L3885">
        <v>8</v>
      </c>
      <c r="M3885">
        <v>6</v>
      </c>
    </row>
    <row r="3886" spans="1:13" hidden="1" x14ac:dyDescent="0.3">
      <c r="A3886" s="12" t="s">
        <v>15</v>
      </c>
      <c r="B3886" s="12" t="s">
        <v>669</v>
      </c>
      <c r="C3886" s="12"/>
      <c r="D3886">
        <v>13</v>
      </c>
      <c r="E3886">
        <v>55</v>
      </c>
      <c r="F3886" s="12" t="s">
        <v>101</v>
      </c>
      <c r="G3886" s="12" t="s">
        <v>119</v>
      </c>
      <c r="H3886" s="12" t="s">
        <v>679</v>
      </c>
      <c r="I3886">
        <v>1242</v>
      </c>
      <c r="J3886">
        <v>1362</v>
      </c>
      <c r="K3886">
        <v>2604</v>
      </c>
      <c r="L3886">
        <v>8</v>
      </c>
      <c r="M3886">
        <v>7</v>
      </c>
    </row>
    <row r="3887" spans="1:13" hidden="1" x14ac:dyDescent="0.3">
      <c r="A3887" s="12" t="s">
        <v>15</v>
      </c>
      <c r="B3887" s="12" t="s">
        <v>669</v>
      </c>
      <c r="C3887" s="12"/>
      <c r="D3887">
        <v>13</v>
      </c>
      <c r="E3887">
        <v>55</v>
      </c>
      <c r="F3887" s="12" t="s">
        <v>101</v>
      </c>
      <c r="G3887" s="12" t="s">
        <v>119</v>
      </c>
      <c r="H3887" s="12" t="s">
        <v>679</v>
      </c>
      <c r="I3887">
        <v>1242</v>
      </c>
      <c r="J3887">
        <v>1362</v>
      </c>
      <c r="K3887">
        <v>2604</v>
      </c>
      <c r="L3887">
        <v>8</v>
      </c>
      <c r="M3887">
        <v>8</v>
      </c>
    </row>
    <row r="3888" spans="1:13" hidden="1" x14ac:dyDescent="0.3">
      <c r="A3888" s="12" t="s">
        <v>15</v>
      </c>
      <c r="B3888" s="12" t="s">
        <v>669</v>
      </c>
      <c r="C3888" s="12"/>
      <c r="D3888">
        <v>13</v>
      </c>
      <c r="E3888">
        <v>55</v>
      </c>
      <c r="F3888" s="12" t="s">
        <v>101</v>
      </c>
      <c r="G3888" s="12" t="s">
        <v>125</v>
      </c>
      <c r="H3888" s="12" t="s">
        <v>680</v>
      </c>
      <c r="I3888">
        <v>1134</v>
      </c>
      <c r="J3888">
        <v>1239</v>
      </c>
      <c r="K3888">
        <v>2373</v>
      </c>
      <c r="L3888">
        <v>7</v>
      </c>
      <c r="M3888">
        <v>1</v>
      </c>
    </row>
    <row r="3889" spans="1:13" hidden="1" x14ac:dyDescent="0.3">
      <c r="A3889" s="12" t="s">
        <v>15</v>
      </c>
      <c r="B3889" s="12" t="s">
        <v>669</v>
      </c>
      <c r="C3889" s="12"/>
      <c r="D3889">
        <v>13</v>
      </c>
      <c r="E3889">
        <v>55</v>
      </c>
      <c r="F3889" s="12" t="s">
        <v>101</v>
      </c>
      <c r="G3889" s="12" t="s">
        <v>125</v>
      </c>
      <c r="H3889" s="12" t="s">
        <v>680</v>
      </c>
      <c r="I3889">
        <v>1134</v>
      </c>
      <c r="J3889">
        <v>1239</v>
      </c>
      <c r="K3889">
        <v>2373</v>
      </c>
      <c r="L3889">
        <v>7</v>
      </c>
      <c r="M3889">
        <v>2</v>
      </c>
    </row>
    <row r="3890" spans="1:13" hidden="1" x14ac:dyDescent="0.3">
      <c r="A3890" s="12" t="s">
        <v>15</v>
      </c>
      <c r="B3890" s="12" t="s">
        <v>669</v>
      </c>
      <c r="C3890" s="12"/>
      <c r="D3890">
        <v>13</v>
      </c>
      <c r="E3890">
        <v>55</v>
      </c>
      <c r="F3890" s="12" t="s">
        <v>101</v>
      </c>
      <c r="G3890" s="12" t="s">
        <v>125</v>
      </c>
      <c r="H3890" s="12" t="s">
        <v>680</v>
      </c>
      <c r="I3890">
        <v>1134</v>
      </c>
      <c r="J3890">
        <v>1239</v>
      </c>
      <c r="K3890">
        <v>2373</v>
      </c>
      <c r="L3890">
        <v>7</v>
      </c>
      <c r="M3890">
        <v>3</v>
      </c>
    </row>
    <row r="3891" spans="1:13" hidden="1" x14ac:dyDescent="0.3">
      <c r="A3891" s="12" t="s">
        <v>15</v>
      </c>
      <c r="B3891" s="12" t="s">
        <v>669</v>
      </c>
      <c r="C3891" s="12"/>
      <c r="D3891">
        <v>13</v>
      </c>
      <c r="E3891">
        <v>55</v>
      </c>
      <c r="F3891" s="12" t="s">
        <v>101</v>
      </c>
      <c r="G3891" s="12" t="s">
        <v>125</v>
      </c>
      <c r="H3891" s="12" t="s">
        <v>680</v>
      </c>
      <c r="I3891">
        <v>1134</v>
      </c>
      <c r="J3891">
        <v>1239</v>
      </c>
      <c r="K3891">
        <v>2373</v>
      </c>
      <c r="L3891">
        <v>7</v>
      </c>
      <c r="M3891">
        <v>4</v>
      </c>
    </row>
    <row r="3892" spans="1:13" hidden="1" x14ac:dyDescent="0.3">
      <c r="A3892" s="12" t="s">
        <v>15</v>
      </c>
      <c r="B3892" s="12" t="s">
        <v>669</v>
      </c>
      <c r="C3892" s="12"/>
      <c r="D3892">
        <v>13</v>
      </c>
      <c r="E3892">
        <v>55</v>
      </c>
      <c r="F3892" s="12" t="s">
        <v>101</v>
      </c>
      <c r="G3892" s="12" t="s">
        <v>125</v>
      </c>
      <c r="H3892" s="12" t="s">
        <v>680</v>
      </c>
      <c r="I3892">
        <v>1134</v>
      </c>
      <c r="J3892">
        <v>1239</v>
      </c>
      <c r="K3892">
        <v>2373</v>
      </c>
      <c r="L3892">
        <v>7</v>
      </c>
      <c r="M3892">
        <v>5</v>
      </c>
    </row>
    <row r="3893" spans="1:13" hidden="1" x14ac:dyDescent="0.3">
      <c r="A3893" s="12" t="s">
        <v>15</v>
      </c>
      <c r="B3893" s="12" t="s">
        <v>669</v>
      </c>
      <c r="C3893" s="12"/>
      <c r="D3893">
        <v>13</v>
      </c>
      <c r="E3893">
        <v>55</v>
      </c>
      <c r="F3893" s="12" t="s">
        <v>101</v>
      </c>
      <c r="G3893" s="12" t="s">
        <v>125</v>
      </c>
      <c r="H3893" s="12" t="s">
        <v>680</v>
      </c>
      <c r="I3893">
        <v>1134</v>
      </c>
      <c r="J3893">
        <v>1239</v>
      </c>
      <c r="K3893">
        <v>2373</v>
      </c>
      <c r="L3893">
        <v>7</v>
      </c>
      <c r="M3893">
        <v>6</v>
      </c>
    </row>
    <row r="3894" spans="1:13" hidden="1" x14ac:dyDescent="0.3">
      <c r="A3894" s="12" t="s">
        <v>15</v>
      </c>
      <c r="B3894" s="12" t="s">
        <v>669</v>
      </c>
      <c r="C3894" s="12"/>
      <c r="D3894">
        <v>13</v>
      </c>
      <c r="E3894">
        <v>55</v>
      </c>
      <c r="F3894" s="12" t="s">
        <v>101</v>
      </c>
      <c r="G3894" s="12" t="s">
        <v>125</v>
      </c>
      <c r="H3894" s="12" t="s">
        <v>680</v>
      </c>
      <c r="I3894">
        <v>1134</v>
      </c>
      <c r="J3894">
        <v>1239</v>
      </c>
      <c r="K3894">
        <v>2373</v>
      </c>
      <c r="L3894">
        <v>7</v>
      </c>
      <c r="M3894">
        <v>7</v>
      </c>
    </row>
    <row r="3895" spans="1:13" hidden="1" x14ac:dyDescent="0.3">
      <c r="A3895" s="12" t="s">
        <v>15</v>
      </c>
      <c r="B3895" s="12" t="s">
        <v>669</v>
      </c>
      <c r="C3895" s="12"/>
      <c r="D3895">
        <v>13</v>
      </c>
      <c r="E3895">
        <v>55</v>
      </c>
      <c r="F3895" s="12" t="s">
        <v>101</v>
      </c>
      <c r="G3895" s="12" t="s">
        <v>128</v>
      </c>
      <c r="H3895" s="12" t="s">
        <v>681</v>
      </c>
      <c r="I3895">
        <v>1249</v>
      </c>
      <c r="J3895">
        <v>1338</v>
      </c>
      <c r="K3895">
        <v>2587</v>
      </c>
      <c r="L3895">
        <v>8</v>
      </c>
      <c r="M3895">
        <v>1</v>
      </c>
    </row>
    <row r="3896" spans="1:13" hidden="1" x14ac:dyDescent="0.3">
      <c r="A3896" s="12" t="s">
        <v>15</v>
      </c>
      <c r="B3896" s="12" t="s">
        <v>669</v>
      </c>
      <c r="C3896" s="12"/>
      <c r="D3896">
        <v>13</v>
      </c>
      <c r="E3896">
        <v>55</v>
      </c>
      <c r="F3896" s="12" t="s">
        <v>101</v>
      </c>
      <c r="G3896" s="12" t="s">
        <v>128</v>
      </c>
      <c r="H3896" s="12" t="s">
        <v>681</v>
      </c>
      <c r="I3896">
        <v>1249</v>
      </c>
      <c r="J3896">
        <v>1338</v>
      </c>
      <c r="K3896">
        <v>2587</v>
      </c>
      <c r="L3896">
        <v>8</v>
      </c>
      <c r="M3896">
        <v>2</v>
      </c>
    </row>
    <row r="3897" spans="1:13" hidden="1" x14ac:dyDescent="0.3">
      <c r="A3897" s="12" t="s">
        <v>15</v>
      </c>
      <c r="B3897" s="12" t="s">
        <v>669</v>
      </c>
      <c r="C3897" s="12"/>
      <c r="D3897">
        <v>13</v>
      </c>
      <c r="E3897">
        <v>55</v>
      </c>
      <c r="F3897" s="12" t="s">
        <v>101</v>
      </c>
      <c r="G3897" s="12" t="s">
        <v>128</v>
      </c>
      <c r="H3897" s="12" t="s">
        <v>681</v>
      </c>
      <c r="I3897">
        <v>1249</v>
      </c>
      <c r="J3897">
        <v>1338</v>
      </c>
      <c r="K3897">
        <v>2587</v>
      </c>
      <c r="L3897">
        <v>8</v>
      </c>
      <c r="M3897">
        <v>3</v>
      </c>
    </row>
    <row r="3898" spans="1:13" hidden="1" x14ac:dyDescent="0.3">
      <c r="A3898" s="12" t="s">
        <v>15</v>
      </c>
      <c r="B3898" s="12" t="s">
        <v>669</v>
      </c>
      <c r="C3898" s="12"/>
      <c r="D3898">
        <v>13</v>
      </c>
      <c r="E3898">
        <v>55</v>
      </c>
      <c r="F3898" s="12" t="s">
        <v>101</v>
      </c>
      <c r="G3898" s="12" t="s">
        <v>128</v>
      </c>
      <c r="H3898" s="12" t="s">
        <v>681</v>
      </c>
      <c r="I3898">
        <v>1249</v>
      </c>
      <c r="J3898">
        <v>1338</v>
      </c>
      <c r="K3898">
        <v>2587</v>
      </c>
      <c r="L3898">
        <v>8</v>
      </c>
      <c r="M3898">
        <v>4</v>
      </c>
    </row>
    <row r="3899" spans="1:13" hidden="1" x14ac:dyDescent="0.3">
      <c r="A3899" s="12" t="s">
        <v>15</v>
      </c>
      <c r="B3899" s="12" t="s">
        <v>669</v>
      </c>
      <c r="C3899" s="12"/>
      <c r="D3899">
        <v>13</v>
      </c>
      <c r="E3899">
        <v>55</v>
      </c>
      <c r="F3899" s="12" t="s">
        <v>101</v>
      </c>
      <c r="G3899" s="12" t="s">
        <v>128</v>
      </c>
      <c r="H3899" s="12" t="s">
        <v>681</v>
      </c>
      <c r="I3899">
        <v>1249</v>
      </c>
      <c r="J3899">
        <v>1338</v>
      </c>
      <c r="K3899">
        <v>2587</v>
      </c>
      <c r="L3899">
        <v>8</v>
      </c>
      <c r="M3899">
        <v>5</v>
      </c>
    </row>
    <row r="3900" spans="1:13" hidden="1" x14ac:dyDescent="0.3">
      <c r="A3900" s="12" t="s">
        <v>15</v>
      </c>
      <c r="B3900" s="12" t="s">
        <v>669</v>
      </c>
      <c r="C3900" s="12"/>
      <c r="D3900">
        <v>13</v>
      </c>
      <c r="E3900">
        <v>55</v>
      </c>
      <c r="F3900" s="12" t="s">
        <v>101</v>
      </c>
      <c r="G3900" s="12" t="s">
        <v>128</v>
      </c>
      <c r="H3900" s="12" t="s">
        <v>681</v>
      </c>
      <c r="I3900">
        <v>1249</v>
      </c>
      <c r="J3900">
        <v>1338</v>
      </c>
      <c r="K3900">
        <v>2587</v>
      </c>
      <c r="L3900">
        <v>8</v>
      </c>
      <c r="M3900">
        <v>6</v>
      </c>
    </row>
    <row r="3901" spans="1:13" hidden="1" x14ac:dyDescent="0.3">
      <c r="A3901" s="12" t="s">
        <v>15</v>
      </c>
      <c r="B3901" s="12" t="s">
        <v>669</v>
      </c>
      <c r="C3901" s="12"/>
      <c r="D3901">
        <v>13</v>
      </c>
      <c r="E3901">
        <v>55</v>
      </c>
      <c r="F3901" s="12" t="s">
        <v>101</v>
      </c>
      <c r="G3901" s="12" t="s">
        <v>128</v>
      </c>
      <c r="H3901" s="12" t="s">
        <v>681</v>
      </c>
      <c r="I3901">
        <v>1249</v>
      </c>
      <c r="J3901">
        <v>1338</v>
      </c>
      <c r="K3901">
        <v>2587</v>
      </c>
      <c r="L3901">
        <v>8</v>
      </c>
      <c r="M3901">
        <v>7</v>
      </c>
    </row>
    <row r="3902" spans="1:13" hidden="1" x14ac:dyDescent="0.3">
      <c r="A3902" s="12" t="s">
        <v>15</v>
      </c>
      <c r="B3902" s="12" t="s">
        <v>669</v>
      </c>
      <c r="C3902" s="12"/>
      <c r="D3902">
        <v>13</v>
      </c>
      <c r="E3902">
        <v>55</v>
      </c>
      <c r="F3902" s="12" t="s">
        <v>101</v>
      </c>
      <c r="G3902" s="12" t="s">
        <v>128</v>
      </c>
      <c r="H3902" s="12" t="s">
        <v>681</v>
      </c>
      <c r="I3902">
        <v>1249</v>
      </c>
      <c r="J3902">
        <v>1338</v>
      </c>
      <c r="K3902">
        <v>2587</v>
      </c>
      <c r="L3902">
        <v>8</v>
      </c>
      <c r="M3902">
        <v>8</v>
      </c>
    </row>
    <row r="3903" spans="1:13" hidden="1" x14ac:dyDescent="0.3">
      <c r="A3903" s="12" t="s">
        <v>15</v>
      </c>
      <c r="B3903" s="12" t="s">
        <v>669</v>
      </c>
      <c r="C3903" s="12"/>
      <c r="D3903">
        <v>13</v>
      </c>
      <c r="E3903">
        <v>55</v>
      </c>
      <c r="F3903" s="12" t="s">
        <v>101</v>
      </c>
      <c r="G3903" s="12" t="s">
        <v>228</v>
      </c>
      <c r="H3903" s="12" t="s">
        <v>456</v>
      </c>
      <c r="I3903">
        <v>1053</v>
      </c>
      <c r="J3903">
        <v>1061</v>
      </c>
      <c r="K3903">
        <v>2114</v>
      </c>
      <c r="L3903">
        <v>6</v>
      </c>
      <c r="M3903">
        <v>1</v>
      </c>
    </row>
    <row r="3904" spans="1:13" hidden="1" x14ac:dyDescent="0.3">
      <c r="A3904" s="12" t="s">
        <v>15</v>
      </c>
      <c r="B3904" s="12" t="s">
        <v>669</v>
      </c>
      <c r="C3904" s="12"/>
      <c r="D3904">
        <v>13</v>
      </c>
      <c r="E3904">
        <v>55</v>
      </c>
      <c r="F3904" s="12" t="s">
        <v>101</v>
      </c>
      <c r="G3904" s="12" t="s">
        <v>228</v>
      </c>
      <c r="H3904" s="12" t="s">
        <v>456</v>
      </c>
      <c r="I3904">
        <v>1053</v>
      </c>
      <c r="J3904">
        <v>1061</v>
      </c>
      <c r="K3904">
        <v>2114</v>
      </c>
      <c r="L3904">
        <v>6</v>
      </c>
      <c r="M3904">
        <v>2</v>
      </c>
    </row>
    <row r="3905" spans="1:13" hidden="1" x14ac:dyDescent="0.3">
      <c r="A3905" s="12" t="s">
        <v>15</v>
      </c>
      <c r="B3905" s="12" t="s">
        <v>669</v>
      </c>
      <c r="C3905" s="12"/>
      <c r="D3905">
        <v>13</v>
      </c>
      <c r="E3905">
        <v>55</v>
      </c>
      <c r="F3905" s="12" t="s">
        <v>101</v>
      </c>
      <c r="G3905" s="12" t="s">
        <v>228</v>
      </c>
      <c r="H3905" s="12" t="s">
        <v>456</v>
      </c>
      <c r="I3905">
        <v>1053</v>
      </c>
      <c r="J3905">
        <v>1061</v>
      </c>
      <c r="K3905">
        <v>2114</v>
      </c>
      <c r="L3905">
        <v>6</v>
      </c>
      <c r="M3905">
        <v>3</v>
      </c>
    </row>
    <row r="3906" spans="1:13" hidden="1" x14ac:dyDescent="0.3">
      <c r="A3906" s="12" t="s">
        <v>15</v>
      </c>
      <c r="B3906" s="12" t="s">
        <v>669</v>
      </c>
      <c r="C3906" s="12"/>
      <c r="D3906">
        <v>13</v>
      </c>
      <c r="E3906">
        <v>55</v>
      </c>
      <c r="F3906" s="12" t="s">
        <v>101</v>
      </c>
      <c r="G3906" s="12" t="s">
        <v>228</v>
      </c>
      <c r="H3906" s="12" t="s">
        <v>456</v>
      </c>
      <c r="I3906">
        <v>1053</v>
      </c>
      <c r="J3906">
        <v>1061</v>
      </c>
      <c r="K3906">
        <v>2114</v>
      </c>
      <c r="L3906">
        <v>6</v>
      </c>
      <c r="M3906">
        <v>4</v>
      </c>
    </row>
    <row r="3907" spans="1:13" hidden="1" x14ac:dyDescent="0.3">
      <c r="A3907" s="12" t="s">
        <v>15</v>
      </c>
      <c r="B3907" s="12" t="s">
        <v>669</v>
      </c>
      <c r="C3907" s="12"/>
      <c r="D3907">
        <v>13</v>
      </c>
      <c r="E3907">
        <v>55</v>
      </c>
      <c r="F3907" s="12" t="s">
        <v>101</v>
      </c>
      <c r="G3907" s="12" t="s">
        <v>228</v>
      </c>
      <c r="H3907" s="12" t="s">
        <v>456</v>
      </c>
      <c r="I3907">
        <v>1053</v>
      </c>
      <c r="J3907">
        <v>1061</v>
      </c>
      <c r="K3907">
        <v>2114</v>
      </c>
      <c r="L3907">
        <v>6</v>
      </c>
      <c r="M3907">
        <v>5</v>
      </c>
    </row>
    <row r="3908" spans="1:13" hidden="1" x14ac:dyDescent="0.3">
      <c r="A3908" s="12" t="s">
        <v>15</v>
      </c>
      <c r="B3908" s="12" t="s">
        <v>669</v>
      </c>
      <c r="C3908" s="12"/>
      <c r="D3908">
        <v>13</v>
      </c>
      <c r="E3908">
        <v>55</v>
      </c>
      <c r="F3908" s="12" t="s">
        <v>101</v>
      </c>
      <c r="G3908" s="12" t="s">
        <v>228</v>
      </c>
      <c r="H3908" s="12" t="s">
        <v>456</v>
      </c>
      <c r="I3908">
        <v>1053</v>
      </c>
      <c r="J3908">
        <v>1061</v>
      </c>
      <c r="K3908">
        <v>2114</v>
      </c>
      <c r="L3908">
        <v>6</v>
      </c>
      <c r="M3908">
        <v>6</v>
      </c>
    </row>
    <row r="3909" spans="1:13" x14ac:dyDescent="0.3">
      <c r="A3909" s="12" t="s">
        <v>15</v>
      </c>
      <c r="B3909" s="12" t="s">
        <v>411</v>
      </c>
      <c r="C3909" s="12"/>
      <c r="D3909">
        <v>13</v>
      </c>
      <c r="E3909">
        <v>58</v>
      </c>
      <c r="F3909" s="12" t="s">
        <v>14</v>
      </c>
      <c r="G3909" s="12" t="s">
        <v>14</v>
      </c>
      <c r="H3909" s="12" t="s">
        <v>683</v>
      </c>
      <c r="I3909">
        <v>2863</v>
      </c>
      <c r="J3909">
        <v>3204</v>
      </c>
      <c r="K3909">
        <v>6067</v>
      </c>
      <c r="L3909">
        <v>19</v>
      </c>
      <c r="M3909">
        <v>1</v>
      </c>
    </row>
    <row r="3910" spans="1:13" x14ac:dyDescent="0.3">
      <c r="A3910" s="12" t="s">
        <v>15</v>
      </c>
      <c r="B3910" s="12" t="s">
        <v>411</v>
      </c>
      <c r="C3910" s="12"/>
      <c r="D3910">
        <v>13</v>
      </c>
      <c r="E3910">
        <v>58</v>
      </c>
      <c r="F3910" s="12" t="s">
        <v>14</v>
      </c>
      <c r="G3910" s="12" t="s">
        <v>14</v>
      </c>
      <c r="H3910" s="12" t="s">
        <v>683</v>
      </c>
      <c r="I3910">
        <v>2863</v>
      </c>
      <c r="J3910">
        <v>3204</v>
      </c>
      <c r="K3910">
        <v>6067</v>
      </c>
      <c r="L3910">
        <v>19</v>
      </c>
      <c r="M3910">
        <v>2</v>
      </c>
    </row>
    <row r="3911" spans="1:13" x14ac:dyDescent="0.3">
      <c r="A3911" s="12" t="s">
        <v>15</v>
      </c>
      <c r="B3911" s="12" t="s">
        <v>411</v>
      </c>
      <c r="C3911" s="12"/>
      <c r="D3911">
        <v>13</v>
      </c>
      <c r="E3911">
        <v>58</v>
      </c>
      <c r="F3911" s="12" t="s">
        <v>14</v>
      </c>
      <c r="G3911" s="12" t="s">
        <v>14</v>
      </c>
      <c r="H3911" s="12" t="s">
        <v>683</v>
      </c>
      <c r="I3911">
        <v>2863</v>
      </c>
      <c r="J3911">
        <v>3204</v>
      </c>
      <c r="K3911">
        <v>6067</v>
      </c>
      <c r="L3911">
        <v>19</v>
      </c>
      <c r="M3911">
        <v>3</v>
      </c>
    </row>
    <row r="3912" spans="1:13" x14ac:dyDescent="0.3">
      <c r="A3912" s="12" t="s">
        <v>15</v>
      </c>
      <c r="B3912" s="12" t="s">
        <v>411</v>
      </c>
      <c r="C3912" s="12"/>
      <c r="D3912">
        <v>13</v>
      </c>
      <c r="E3912">
        <v>58</v>
      </c>
      <c r="F3912" s="12" t="s">
        <v>14</v>
      </c>
      <c r="G3912" s="12" t="s">
        <v>14</v>
      </c>
      <c r="H3912" s="12" t="s">
        <v>683</v>
      </c>
      <c r="I3912">
        <v>2863</v>
      </c>
      <c r="J3912">
        <v>3204</v>
      </c>
      <c r="K3912">
        <v>6067</v>
      </c>
      <c r="L3912">
        <v>19</v>
      </c>
      <c r="M3912">
        <v>4</v>
      </c>
    </row>
    <row r="3913" spans="1:13" x14ac:dyDescent="0.3">
      <c r="A3913" s="12" t="s">
        <v>15</v>
      </c>
      <c r="B3913" s="12" t="s">
        <v>411</v>
      </c>
      <c r="C3913" s="12"/>
      <c r="D3913">
        <v>13</v>
      </c>
      <c r="E3913">
        <v>58</v>
      </c>
      <c r="F3913" s="12" t="s">
        <v>14</v>
      </c>
      <c r="G3913" s="12" t="s">
        <v>14</v>
      </c>
      <c r="H3913" s="12" t="s">
        <v>683</v>
      </c>
      <c r="I3913">
        <v>2863</v>
      </c>
      <c r="J3913">
        <v>3204</v>
      </c>
      <c r="K3913">
        <v>6067</v>
      </c>
      <c r="L3913">
        <v>19</v>
      </c>
      <c r="M3913">
        <v>5</v>
      </c>
    </row>
    <row r="3914" spans="1:13" x14ac:dyDescent="0.3">
      <c r="A3914" s="12" t="s">
        <v>15</v>
      </c>
      <c r="B3914" s="12" t="s">
        <v>411</v>
      </c>
      <c r="C3914" s="12"/>
      <c r="D3914">
        <v>13</v>
      </c>
      <c r="E3914">
        <v>58</v>
      </c>
      <c r="F3914" s="12" t="s">
        <v>14</v>
      </c>
      <c r="G3914" s="12" t="s">
        <v>14</v>
      </c>
      <c r="H3914" s="12" t="s">
        <v>683</v>
      </c>
      <c r="I3914">
        <v>2863</v>
      </c>
      <c r="J3914">
        <v>3204</v>
      </c>
      <c r="K3914">
        <v>6067</v>
      </c>
      <c r="L3914">
        <v>19</v>
      </c>
      <c r="M3914">
        <v>6</v>
      </c>
    </row>
    <row r="3915" spans="1:13" x14ac:dyDescent="0.3">
      <c r="A3915" s="12" t="s">
        <v>15</v>
      </c>
      <c r="B3915" s="12" t="s">
        <v>411</v>
      </c>
      <c r="C3915" s="12"/>
      <c r="D3915">
        <v>13</v>
      </c>
      <c r="E3915">
        <v>58</v>
      </c>
      <c r="F3915" s="12" t="s">
        <v>14</v>
      </c>
      <c r="G3915" s="12" t="s">
        <v>14</v>
      </c>
      <c r="H3915" s="12" t="s">
        <v>683</v>
      </c>
      <c r="I3915">
        <v>2863</v>
      </c>
      <c r="J3915">
        <v>3204</v>
      </c>
      <c r="K3915">
        <v>6067</v>
      </c>
      <c r="L3915">
        <v>19</v>
      </c>
      <c r="M3915">
        <v>7</v>
      </c>
    </row>
    <row r="3916" spans="1:13" x14ac:dyDescent="0.3">
      <c r="A3916" s="12" t="s">
        <v>15</v>
      </c>
      <c r="B3916" s="12" t="s">
        <v>411</v>
      </c>
      <c r="C3916" s="12"/>
      <c r="D3916">
        <v>13</v>
      </c>
      <c r="E3916">
        <v>58</v>
      </c>
      <c r="F3916" s="12" t="s">
        <v>14</v>
      </c>
      <c r="G3916" s="12" t="s">
        <v>14</v>
      </c>
      <c r="H3916" s="12" t="s">
        <v>683</v>
      </c>
      <c r="I3916">
        <v>2863</v>
      </c>
      <c r="J3916">
        <v>3204</v>
      </c>
      <c r="K3916">
        <v>6067</v>
      </c>
      <c r="L3916">
        <v>19</v>
      </c>
      <c r="M3916">
        <v>8</v>
      </c>
    </row>
    <row r="3917" spans="1:13" x14ac:dyDescent="0.3">
      <c r="A3917" s="12" t="s">
        <v>15</v>
      </c>
      <c r="B3917" s="12" t="s">
        <v>411</v>
      </c>
      <c r="C3917" s="12"/>
      <c r="D3917">
        <v>13</v>
      </c>
      <c r="E3917">
        <v>58</v>
      </c>
      <c r="F3917" s="12" t="s">
        <v>14</v>
      </c>
      <c r="G3917" s="12" t="s">
        <v>14</v>
      </c>
      <c r="H3917" s="12" t="s">
        <v>683</v>
      </c>
      <c r="I3917">
        <v>2863</v>
      </c>
      <c r="J3917">
        <v>3204</v>
      </c>
      <c r="K3917">
        <v>6067</v>
      </c>
      <c r="L3917">
        <v>19</v>
      </c>
      <c r="M3917">
        <v>9</v>
      </c>
    </row>
    <row r="3918" spans="1:13" x14ac:dyDescent="0.3">
      <c r="A3918" s="12" t="s">
        <v>15</v>
      </c>
      <c r="B3918" s="12" t="s">
        <v>411</v>
      </c>
      <c r="C3918" s="12"/>
      <c r="D3918">
        <v>13</v>
      </c>
      <c r="E3918">
        <v>58</v>
      </c>
      <c r="F3918" s="12" t="s">
        <v>14</v>
      </c>
      <c r="G3918" s="12" t="s">
        <v>14</v>
      </c>
      <c r="H3918" s="12" t="s">
        <v>683</v>
      </c>
      <c r="I3918">
        <v>2863</v>
      </c>
      <c r="J3918">
        <v>3204</v>
      </c>
      <c r="K3918">
        <v>6067</v>
      </c>
      <c r="L3918">
        <v>19</v>
      </c>
      <c r="M3918">
        <v>10</v>
      </c>
    </row>
    <row r="3919" spans="1:13" x14ac:dyDescent="0.3">
      <c r="A3919" s="12" t="s">
        <v>15</v>
      </c>
      <c r="B3919" s="12" t="s">
        <v>411</v>
      </c>
      <c r="C3919" s="12"/>
      <c r="D3919">
        <v>13</v>
      </c>
      <c r="E3919">
        <v>58</v>
      </c>
      <c r="F3919" s="12" t="s">
        <v>14</v>
      </c>
      <c r="G3919" s="12" t="s">
        <v>14</v>
      </c>
      <c r="H3919" s="12" t="s">
        <v>683</v>
      </c>
      <c r="I3919">
        <v>2863</v>
      </c>
      <c r="J3919">
        <v>3204</v>
      </c>
      <c r="K3919">
        <v>6067</v>
      </c>
      <c r="L3919">
        <v>19</v>
      </c>
      <c r="M3919">
        <v>11</v>
      </c>
    </row>
    <row r="3920" spans="1:13" x14ac:dyDescent="0.3">
      <c r="A3920" s="12" t="s">
        <v>15</v>
      </c>
      <c r="B3920" s="12" t="s">
        <v>411</v>
      </c>
      <c r="C3920" s="12"/>
      <c r="D3920">
        <v>13</v>
      </c>
      <c r="E3920">
        <v>58</v>
      </c>
      <c r="F3920" s="12" t="s">
        <v>14</v>
      </c>
      <c r="G3920" s="12" t="s">
        <v>14</v>
      </c>
      <c r="H3920" s="12" t="s">
        <v>683</v>
      </c>
      <c r="I3920">
        <v>2863</v>
      </c>
      <c r="J3920">
        <v>3204</v>
      </c>
      <c r="K3920">
        <v>6067</v>
      </c>
      <c r="L3920">
        <v>19</v>
      </c>
      <c r="M3920">
        <v>12</v>
      </c>
    </row>
    <row r="3921" spans="1:13" x14ac:dyDescent="0.3">
      <c r="A3921" s="12" t="s">
        <v>15</v>
      </c>
      <c r="B3921" s="12" t="s">
        <v>411</v>
      </c>
      <c r="C3921" s="12"/>
      <c r="D3921">
        <v>13</v>
      </c>
      <c r="E3921">
        <v>58</v>
      </c>
      <c r="F3921" s="12" t="s">
        <v>14</v>
      </c>
      <c r="G3921" s="12" t="s">
        <v>14</v>
      </c>
      <c r="H3921" s="12" t="s">
        <v>683</v>
      </c>
      <c r="I3921">
        <v>2863</v>
      </c>
      <c r="J3921">
        <v>3204</v>
      </c>
      <c r="K3921">
        <v>6067</v>
      </c>
      <c r="L3921">
        <v>19</v>
      </c>
      <c r="M3921">
        <v>13</v>
      </c>
    </row>
    <row r="3922" spans="1:13" x14ac:dyDescent="0.3">
      <c r="A3922" s="12" t="s">
        <v>15</v>
      </c>
      <c r="B3922" s="12" t="s">
        <v>411</v>
      </c>
      <c r="C3922" s="12"/>
      <c r="D3922">
        <v>13</v>
      </c>
      <c r="E3922">
        <v>58</v>
      </c>
      <c r="F3922" s="12" t="s">
        <v>14</v>
      </c>
      <c r="G3922" s="12" t="s">
        <v>14</v>
      </c>
      <c r="H3922" s="12" t="s">
        <v>683</v>
      </c>
      <c r="I3922">
        <v>2863</v>
      </c>
      <c r="J3922">
        <v>3204</v>
      </c>
      <c r="K3922">
        <v>6067</v>
      </c>
      <c r="L3922">
        <v>19</v>
      </c>
      <c r="M3922">
        <v>14</v>
      </c>
    </row>
    <row r="3923" spans="1:13" x14ac:dyDescent="0.3">
      <c r="A3923" s="12" t="s">
        <v>15</v>
      </c>
      <c r="B3923" s="12" t="s">
        <v>411</v>
      </c>
      <c r="C3923" s="12"/>
      <c r="D3923">
        <v>13</v>
      </c>
      <c r="E3923">
        <v>58</v>
      </c>
      <c r="F3923" s="12" t="s">
        <v>14</v>
      </c>
      <c r="G3923" s="12" t="s">
        <v>14</v>
      </c>
      <c r="H3923" s="12" t="s">
        <v>683</v>
      </c>
      <c r="I3923">
        <v>2863</v>
      </c>
      <c r="J3923">
        <v>3204</v>
      </c>
      <c r="K3923">
        <v>6067</v>
      </c>
      <c r="L3923">
        <v>19</v>
      </c>
      <c r="M3923">
        <v>15</v>
      </c>
    </row>
    <row r="3924" spans="1:13" x14ac:dyDescent="0.3">
      <c r="A3924" s="12" t="s">
        <v>15</v>
      </c>
      <c r="B3924" s="12" t="s">
        <v>411</v>
      </c>
      <c r="C3924" s="12"/>
      <c r="D3924">
        <v>13</v>
      </c>
      <c r="E3924">
        <v>58</v>
      </c>
      <c r="F3924" s="12" t="s">
        <v>14</v>
      </c>
      <c r="G3924" s="12" t="s">
        <v>14</v>
      </c>
      <c r="H3924" s="12" t="s">
        <v>683</v>
      </c>
      <c r="I3924">
        <v>2863</v>
      </c>
      <c r="J3924">
        <v>3204</v>
      </c>
      <c r="K3924">
        <v>6067</v>
      </c>
      <c r="L3924">
        <v>19</v>
      </c>
      <c r="M3924">
        <v>16</v>
      </c>
    </row>
    <row r="3925" spans="1:13" x14ac:dyDescent="0.3">
      <c r="A3925" s="12" t="s">
        <v>15</v>
      </c>
      <c r="B3925" s="12" t="s">
        <v>411</v>
      </c>
      <c r="C3925" s="12"/>
      <c r="D3925">
        <v>13</v>
      </c>
      <c r="E3925">
        <v>58</v>
      </c>
      <c r="F3925" s="12" t="s">
        <v>14</v>
      </c>
      <c r="G3925" s="12" t="s">
        <v>14</v>
      </c>
      <c r="H3925" s="12" t="s">
        <v>683</v>
      </c>
      <c r="I3925">
        <v>2863</v>
      </c>
      <c r="J3925">
        <v>3204</v>
      </c>
      <c r="K3925">
        <v>6067</v>
      </c>
      <c r="L3925">
        <v>19</v>
      </c>
      <c r="M3925">
        <v>17</v>
      </c>
    </row>
    <row r="3926" spans="1:13" x14ac:dyDescent="0.3">
      <c r="A3926" s="12" t="s">
        <v>15</v>
      </c>
      <c r="B3926" s="12" t="s">
        <v>411</v>
      </c>
      <c r="C3926" s="12"/>
      <c r="D3926">
        <v>13</v>
      </c>
      <c r="E3926">
        <v>58</v>
      </c>
      <c r="F3926" s="12" t="s">
        <v>14</v>
      </c>
      <c r="G3926" s="12" t="s">
        <v>14</v>
      </c>
      <c r="H3926" s="12" t="s">
        <v>683</v>
      </c>
      <c r="I3926">
        <v>2863</v>
      </c>
      <c r="J3926">
        <v>3204</v>
      </c>
      <c r="K3926">
        <v>6067</v>
      </c>
      <c r="L3926">
        <v>19</v>
      </c>
      <c r="M3926">
        <v>18</v>
      </c>
    </row>
    <row r="3927" spans="1:13" x14ac:dyDescent="0.3">
      <c r="A3927" s="12" t="s">
        <v>15</v>
      </c>
      <c r="B3927" s="12" t="s">
        <v>411</v>
      </c>
      <c r="C3927" s="12"/>
      <c r="D3927">
        <v>13</v>
      </c>
      <c r="E3927">
        <v>58</v>
      </c>
      <c r="F3927" s="12" t="s">
        <v>14</v>
      </c>
      <c r="G3927" s="12" t="s">
        <v>14</v>
      </c>
      <c r="H3927" s="12" t="s">
        <v>683</v>
      </c>
      <c r="I3927">
        <v>2863</v>
      </c>
      <c r="J3927">
        <v>3204</v>
      </c>
      <c r="K3927">
        <v>6067</v>
      </c>
      <c r="L3927">
        <v>19</v>
      </c>
      <c r="M3927">
        <v>19</v>
      </c>
    </row>
    <row r="3928" spans="1:13" x14ac:dyDescent="0.3">
      <c r="A3928" s="12" t="s">
        <v>15</v>
      </c>
      <c r="B3928" s="12" t="s">
        <v>411</v>
      </c>
      <c r="C3928" s="12"/>
      <c r="D3928">
        <v>13</v>
      </c>
      <c r="E3928">
        <v>58</v>
      </c>
      <c r="F3928" s="12" t="s">
        <v>14</v>
      </c>
      <c r="G3928" s="12" t="s">
        <v>19</v>
      </c>
      <c r="H3928" s="12" t="s">
        <v>684</v>
      </c>
      <c r="I3928">
        <v>4442</v>
      </c>
      <c r="J3928">
        <v>3557</v>
      </c>
      <c r="K3928">
        <v>7999</v>
      </c>
      <c r="L3928">
        <v>24</v>
      </c>
      <c r="M3928">
        <v>1</v>
      </c>
    </row>
    <row r="3929" spans="1:13" x14ac:dyDescent="0.3">
      <c r="A3929" s="12" t="s">
        <v>15</v>
      </c>
      <c r="B3929" s="12" t="s">
        <v>411</v>
      </c>
      <c r="C3929" s="12"/>
      <c r="D3929">
        <v>13</v>
      </c>
      <c r="E3929">
        <v>58</v>
      </c>
      <c r="F3929" s="12" t="s">
        <v>14</v>
      </c>
      <c r="G3929" s="12" t="s">
        <v>19</v>
      </c>
      <c r="H3929" s="12" t="s">
        <v>684</v>
      </c>
      <c r="I3929">
        <v>4442</v>
      </c>
      <c r="J3929">
        <v>3557</v>
      </c>
      <c r="K3929">
        <v>7999</v>
      </c>
      <c r="L3929">
        <v>24</v>
      </c>
      <c r="M3929">
        <v>2</v>
      </c>
    </row>
    <row r="3930" spans="1:13" x14ac:dyDescent="0.3">
      <c r="A3930" s="12" t="s">
        <v>15</v>
      </c>
      <c r="B3930" s="12" t="s">
        <v>411</v>
      </c>
      <c r="C3930" s="12"/>
      <c r="D3930">
        <v>13</v>
      </c>
      <c r="E3930">
        <v>58</v>
      </c>
      <c r="F3930" s="12" t="s">
        <v>14</v>
      </c>
      <c r="G3930" s="12" t="s">
        <v>19</v>
      </c>
      <c r="H3930" s="12" t="s">
        <v>684</v>
      </c>
      <c r="I3930">
        <v>4442</v>
      </c>
      <c r="J3930">
        <v>3557</v>
      </c>
      <c r="K3930">
        <v>7999</v>
      </c>
      <c r="L3930">
        <v>24</v>
      </c>
      <c r="M3930">
        <v>3</v>
      </c>
    </row>
    <row r="3931" spans="1:13" x14ac:dyDescent="0.3">
      <c r="A3931" s="12" t="s">
        <v>15</v>
      </c>
      <c r="B3931" s="12" t="s">
        <v>411</v>
      </c>
      <c r="C3931" s="12"/>
      <c r="D3931">
        <v>13</v>
      </c>
      <c r="E3931">
        <v>58</v>
      </c>
      <c r="F3931" s="12" t="s">
        <v>14</v>
      </c>
      <c r="G3931" s="12" t="s">
        <v>19</v>
      </c>
      <c r="H3931" s="12" t="s">
        <v>684</v>
      </c>
      <c r="I3931">
        <v>4442</v>
      </c>
      <c r="J3931">
        <v>3557</v>
      </c>
      <c r="K3931">
        <v>7999</v>
      </c>
      <c r="L3931">
        <v>24</v>
      </c>
      <c r="M3931">
        <v>4</v>
      </c>
    </row>
    <row r="3932" spans="1:13" x14ac:dyDescent="0.3">
      <c r="A3932" s="12" t="s">
        <v>15</v>
      </c>
      <c r="B3932" s="12" t="s">
        <v>411</v>
      </c>
      <c r="C3932" s="12"/>
      <c r="D3932">
        <v>13</v>
      </c>
      <c r="E3932">
        <v>58</v>
      </c>
      <c r="F3932" s="12" t="s">
        <v>14</v>
      </c>
      <c r="G3932" s="12" t="s">
        <v>19</v>
      </c>
      <c r="H3932" s="12" t="s">
        <v>684</v>
      </c>
      <c r="I3932">
        <v>4442</v>
      </c>
      <c r="J3932">
        <v>3557</v>
      </c>
      <c r="K3932">
        <v>7999</v>
      </c>
      <c r="L3932">
        <v>24</v>
      </c>
      <c r="M3932">
        <v>5</v>
      </c>
    </row>
    <row r="3933" spans="1:13" x14ac:dyDescent="0.3">
      <c r="A3933" s="12" t="s">
        <v>15</v>
      </c>
      <c r="B3933" s="12" t="s">
        <v>411</v>
      </c>
      <c r="C3933" s="12"/>
      <c r="D3933">
        <v>13</v>
      </c>
      <c r="E3933">
        <v>58</v>
      </c>
      <c r="F3933" s="12" t="s">
        <v>14</v>
      </c>
      <c r="G3933" s="12" t="s">
        <v>19</v>
      </c>
      <c r="H3933" s="12" t="s">
        <v>684</v>
      </c>
      <c r="I3933">
        <v>4442</v>
      </c>
      <c r="J3933">
        <v>3557</v>
      </c>
      <c r="K3933">
        <v>7999</v>
      </c>
      <c r="L3933">
        <v>24</v>
      </c>
      <c r="M3933">
        <v>6</v>
      </c>
    </row>
    <row r="3934" spans="1:13" x14ac:dyDescent="0.3">
      <c r="A3934" s="12" t="s">
        <v>15</v>
      </c>
      <c r="B3934" s="12" t="s">
        <v>411</v>
      </c>
      <c r="C3934" s="12"/>
      <c r="D3934">
        <v>13</v>
      </c>
      <c r="E3934">
        <v>58</v>
      </c>
      <c r="F3934" s="12" t="s">
        <v>14</v>
      </c>
      <c r="G3934" s="12" t="s">
        <v>19</v>
      </c>
      <c r="H3934" s="12" t="s">
        <v>684</v>
      </c>
      <c r="I3934">
        <v>4442</v>
      </c>
      <c r="J3934">
        <v>3557</v>
      </c>
      <c r="K3934">
        <v>7999</v>
      </c>
      <c r="L3934">
        <v>24</v>
      </c>
      <c r="M3934">
        <v>7</v>
      </c>
    </row>
    <row r="3935" spans="1:13" x14ac:dyDescent="0.3">
      <c r="A3935" s="12" t="s">
        <v>15</v>
      </c>
      <c r="B3935" s="12" t="s">
        <v>411</v>
      </c>
      <c r="C3935" s="12"/>
      <c r="D3935">
        <v>13</v>
      </c>
      <c r="E3935">
        <v>58</v>
      </c>
      <c r="F3935" s="12" t="s">
        <v>14</v>
      </c>
      <c r="G3935" s="12" t="s">
        <v>19</v>
      </c>
      <c r="H3935" s="12" t="s">
        <v>684</v>
      </c>
      <c r="I3935">
        <v>4442</v>
      </c>
      <c r="J3935">
        <v>3557</v>
      </c>
      <c r="K3935">
        <v>7999</v>
      </c>
      <c r="L3935">
        <v>24</v>
      </c>
      <c r="M3935">
        <v>8</v>
      </c>
    </row>
    <row r="3936" spans="1:13" x14ac:dyDescent="0.3">
      <c r="A3936" s="12" t="s">
        <v>15</v>
      </c>
      <c r="B3936" s="12" t="s">
        <v>411</v>
      </c>
      <c r="C3936" s="12"/>
      <c r="D3936">
        <v>13</v>
      </c>
      <c r="E3936">
        <v>58</v>
      </c>
      <c r="F3936" s="12" t="s">
        <v>14</v>
      </c>
      <c r="G3936" s="12" t="s">
        <v>19</v>
      </c>
      <c r="H3936" s="12" t="s">
        <v>684</v>
      </c>
      <c r="I3936">
        <v>4442</v>
      </c>
      <c r="J3936">
        <v>3557</v>
      </c>
      <c r="K3936">
        <v>7999</v>
      </c>
      <c r="L3936">
        <v>24</v>
      </c>
      <c r="M3936">
        <v>9</v>
      </c>
    </row>
    <row r="3937" spans="1:13" x14ac:dyDescent="0.3">
      <c r="A3937" s="12" t="s">
        <v>15</v>
      </c>
      <c r="B3937" s="12" t="s">
        <v>411</v>
      </c>
      <c r="C3937" s="12"/>
      <c r="D3937">
        <v>13</v>
      </c>
      <c r="E3937">
        <v>58</v>
      </c>
      <c r="F3937" s="12" t="s">
        <v>14</v>
      </c>
      <c r="G3937" s="12" t="s">
        <v>19</v>
      </c>
      <c r="H3937" s="12" t="s">
        <v>684</v>
      </c>
      <c r="I3937">
        <v>4442</v>
      </c>
      <c r="J3937">
        <v>3557</v>
      </c>
      <c r="K3937">
        <v>7999</v>
      </c>
      <c r="L3937">
        <v>24</v>
      </c>
      <c r="M3937">
        <v>10</v>
      </c>
    </row>
    <row r="3938" spans="1:13" x14ac:dyDescent="0.3">
      <c r="A3938" s="12" t="s">
        <v>15</v>
      </c>
      <c r="B3938" s="12" t="s">
        <v>411</v>
      </c>
      <c r="C3938" s="12"/>
      <c r="D3938">
        <v>13</v>
      </c>
      <c r="E3938">
        <v>58</v>
      </c>
      <c r="F3938" s="12" t="s">
        <v>14</v>
      </c>
      <c r="G3938" s="12" t="s">
        <v>19</v>
      </c>
      <c r="H3938" s="12" t="s">
        <v>684</v>
      </c>
      <c r="I3938">
        <v>4442</v>
      </c>
      <c r="J3938">
        <v>3557</v>
      </c>
      <c r="K3938">
        <v>7999</v>
      </c>
      <c r="L3938">
        <v>24</v>
      </c>
      <c r="M3938">
        <v>11</v>
      </c>
    </row>
    <row r="3939" spans="1:13" x14ac:dyDescent="0.3">
      <c r="A3939" s="12" t="s">
        <v>15</v>
      </c>
      <c r="B3939" s="12" t="s">
        <v>411</v>
      </c>
      <c r="C3939" s="12"/>
      <c r="D3939">
        <v>13</v>
      </c>
      <c r="E3939">
        <v>58</v>
      </c>
      <c r="F3939" s="12" t="s">
        <v>14</v>
      </c>
      <c r="G3939" s="12" t="s">
        <v>19</v>
      </c>
      <c r="H3939" s="12" t="s">
        <v>684</v>
      </c>
      <c r="I3939">
        <v>4442</v>
      </c>
      <c r="J3939">
        <v>3557</v>
      </c>
      <c r="K3939">
        <v>7999</v>
      </c>
      <c r="L3939">
        <v>24</v>
      </c>
      <c r="M3939">
        <v>12</v>
      </c>
    </row>
    <row r="3940" spans="1:13" x14ac:dyDescent="0.3">
      <c r="A3940" s="12" t="s">
        <v>15</v>
      </c>
      <c r="B3940" s="12" t="s">
        <v>411</v>
      </c>
      <c r="C3940" s="12"/>
      <c r="D3940">
        <v>13</v>
      </c>
      <c r="E3940">
        <v>58</v>
      </c>
      <c r="F3940" s="12" t="s">
        <v>14</v>
      </c>
      <c r="G3940" s="12" t="s">
        <v>19</v>
      </c>
      <c r="H3940" s="12" t="s">
        <v>684</v>
      </c>
      <c r="I3940">
        <v>4442</v>
      </c>
      <c r="J3940">
        <v>3557</v>
      </c>
      <c r="K3940">
        <v>7999</v>
      </c>
      <c r="L3940">
        <v>24</v>
      </c>
      <c r="M3940">
        <v>13</v>
      </c>
    </row>
    <row r="3941" spans="1:13" x14ac:dyDescent="0.3">
      <c r="A3941" s="12" t="s">
        <v>15</v>
      </c>
      <c r="B3941" s="12" t="s">
        <v>411</v>
      </c>
      <c r="C3941" s="12"/>
      <c r="D3941">
        <v>13</v>
      </c>
      <c r="E3941">
        <v>58</v>
      </c>
      <c r="F3941" s="12" t="s">
        <v>14</v>
      </c>
      <c r="G3941" s="12" t="s">
        <v>19</v>
      </c>
      <c r="H3941" s="12" t="s">
        <v>684</v>
      </c>
      <c r="I3941">
        <v>4442</v>
      </c>
      <c r="J3941">
        <v>3557</v>
      </c>
      <c r="K3941">
        <v>7999</v>
      </c>
      <c r="L3941">
        <v>24</v>
      </c>
      <c r="M3941">
        <v>14</v>
      </c>
    </row>
    <row r="3942" spans="1:13" x14ac:dyDescent="0.3">
      <c r="A3942" s="12" t="s">
        <v>15</v>
      </c>
      <c r="B3942" s="12" t="s">
        <v>411</v>
      </c>
      <c r="C3942" s="12"/>
      <c r="D3942">
        <v>13</v>
      </c>
      <c r="E3942">
        <v>58</v>
      </c>
      <c r="F3942" s="12" t="s">
        <v>14</v>
      </c>
      <c r="G3942" s="12" t="s">
        <v>19</v>
      </c>
      <c r="H3942" s="12" t="s">
        <v>684</v>
      </c>
      <c r="I3942">
        <v>4442</v>
      </c>
      <c r="J3942">
        <v>3557</v>
      </c>
      <c r="K3942">
        <v>7999</v>
      </c>
      <c r="L3942">
        <v>24</v>
      </c>
      <c r="M3942">
        <v>15</v>
      </c>
    </row>
    <row r="3943" spans="1:13" x14ac:dyDescent="0.3">
      <c r="A3943" s="12" t="s">
        <v>15</v>
      </c>
      <c r="B3943" s="12" t="s">
        <v>411</v>
      </c>
      <c r="C3943" s="12"/>
      <c r="D3943">
        <v>13</v>
      </c>
      <c r="E3943">
        <v>58</v>
      </c>
      <c r="F3943" s="12" t="s">
        <v>14</v>
      </c>
      <c r="G3943" s="12" t="s">
        <v>19</v>
      </c>
      <c r="H3943" s="12" t="s">
        <v>684</v>
      </c>
      <c r="I3943">
        <v>4442</v>
      </c>
      <c r="J3943">
        <v>3557</v>
      </c>
      <c r="K3943">
        <v>7999</v>
      </c>
      <c r="L3943">
        <v>24</v>
      </c>
      <c r="M3943">
        <v>16</v>
      </c>
    </row>
    <row r="3944" spans="1:13" x14ac:dyDescent="0.3">
      <c r="A3944" s="12" t="s">
        <v>15</v>
      </c>
      <c r="B3944" s="12" t="s">
        <v>411</v>
      </c>
      <c r="C3944" s="12"/>
      <c r="D3944">
        <v>13</v>
      </c>
      <c r="E3944">
        <v>58</v>
      </c>
      <c r="F3944" s="12" t="s">
        <v>14</v>
      </c>
      <c r="G3944" s="12" t="s">
        <v>19</v>
      </c>
      <c r="H3944" s="12" t="s">
        <v>684</v>
      </c>
      <c r="I3944">
        <v>4442</v>
      </c>
      <c r="J3944">
        <v>3557</v>
      </c>
      <c r="K3944">
        <v>7999</v>
      </c>
      <c r="L3944">
        <v>24</v>
      </c>
      <c r="M3944">
        <v>17</v>
      </c>
    </row>
    <row r="3945" spans="1:13" x14ac:dyDescent="0.3">
      <c r="A3945" s="12" t="s">
        <v>15</v>
      </c>
      <c r="B3945" s="12" t="s">
        <v>411</v>
      </c>
      <c r="C3945" s="12"/>
      <c r="D3945">
        <v>13</v>
      </c>
      <c r="E3945">
        <v>58</v>
      </c>
      <c r="F3945" s="12" t="s">
        <v>14</v>
      </c>
      <c r="G3945" s="12" t="s">
        <v>19</v>
      </c>
      <c r="H3945" s="12" t="s">
        <v>684</v>
      </c>
      <c r="I3945">
        <v>4442</v>
      </c>
      <c r="J3945">
        <v>3557</v>
      </c>
      <c r="K3945">
        <v>7999</v>
      </c>
      <c r="L3945">
        <v>24</v>
      </c>
      <c r="M3945">
        <v>18</v>
      </c>
    </row>
    <row r="3946" spans="1:13" x14ac:dyDescent="0.3">
      <c r="A3946" s="12" t="s">
        <v>15</v>
      </c>
      <c r="B3946" s="12" t="s">
        <v>411</v>
      </c>
      <c r="C3946" s="12"/>
      <c r="D3946">
        <v>13</v>
      </c>
      <c r="E3946">
        <v>58</v>
      </c>
      <c r="F3946" s="12" t="s">
        <v>14</v>
      </c>
      <c r="G3946" s="12" t="s">
        <v>19</v>
      </c>
      <c r="H3946" s="12" t="s">
        <v>684</v>
      </c>
      <c r="I3946">
        <v>4442</v>
      </c>
      <c r="J3946">
        <v>3557</v>
      </c>
      <c r="K3946">
        <v>7999</v>
      </c>
      <c r="L3946">
        <v>24</v>
      </c>
      <c r="M3946">
        <v>19</v>
      </c>
    </row>
    <row r="3947" spans="1:13" x14ac:dyDescent="0.3">
      <c r="A3947" s="12" t="s">
        <v>15</v>
      </c>
      <c r="B3947" s="12" t="s">
        <v>411</v>
      </c>
      <c r="C3947" s="12"/>
      <c r="D3947">
        <v>13</v>
      </c>
      <c r="E3947">
        <v>58</v>
      </c>
      <c r="F3947" s="12" t="s">
        <v>14</v>
      </c>
      <c r="G3947" s="12" t="s">
        <v>19</v>
      </c>
      <c r="H3947" s="12" t="s">
        <v>684</v>
      </c>
      <c r="I3947">
        <v>4442</v>
      </c>
      <c r="J3947">
        <v>3557</v>
      </c>
      <c r="K3947">
        <v>7999</v>
      </c>
      <c r="L3947">
        <v>24</v>
      </c>
      <c r="M3947">
        <v>20</v>
      </c>
    </row>
    <row r="3948" spans="1:13" x14ac:dyDescent="0.3">
      <c r="A3948" s="12" t="s">
        <v>15</v>
      </c>
      <c r="B3948" s="12" t="s">
        <v>411</v>
      </c>
      <c r="C3948" s="12"/>
      <c r="D3948">
        <v>13</v>
      </c>
      <c r="E3948">
        <v>58</v>
      </c>
      <c r="F3948" s="12" t="s">
        <v>14</v>
      </c>
      <c r="G3948" s="12" t="s">
        <v>19</v>
      </c>
      <c r="H3948" s="12" t="s">
        <v>684</v>
      </c>
      <c r="I3948">
        <v>4442</v>
      </c>
      <c r="J3948">
        <v>3557</v>
      </c>
      <c r="K3948">
        <v>7999</v>
      </c>
      <c r="L3948">
        <v>24</v>
      </c>
      <c r="M3948">
        <v>21</v>
      </c>
    </row>
    <row r="3949" spans="1:13" x14ac:dyDescent="0.3">
      <c r="A3949" s="12" t="s">
        <v>15</v>
      </c>
      <c r="B3949" s="12" t="s">
        <v>411</v>
      </c>
      <c r="C3949" s="12"/>
      <c r="D3949">
        <v>13</v>
      </c>
      <c r="E3949">
        <v>58</v>
      </c>
      <c r="F3949" s="12" t="s">
        <v>14</v>
      </c>
      <c r="G3949" s="12" t="s">
        <v>19</v>
      </c>
      <c r="H3949" s="12" t="s">
        <v>684</v>
      </c>
      <c r="I3949">
        <v>4442</v>
      </c>
      <c r="J3949">
        <v>3557</v>
      </c>
      <c r="K3949">
        <v>7999</v>
      </c>
      <c r="L3949">
        <v>24</v>
      </c>
      <c r="M3949">
        <v>22</v>
      </c>
    </row>
    <row r="3950" spans="1:13" x14ac:dyDescent="0.3">
      <c r="A3950" s="12" t="s">
        <v>15</v>
      </c>
      <c r="B3950" s="12" t="s">
        <v>411</v>
      </c>
      <c r="C3950" s="12"/>
      <c r="D3950">
        <v>13</v>
      </c>
      <c r="E3950">
        <v>58</v>
      </c>
      <c r="F3950" s="12" t="s">
        <v>14</v>
      </c>
      <c r="G3950" s="12" t="s">
        <v>19</v>
      </c>
      <c r="H3950" s="12" t="s">
        <v>684</v>
      </c>
      <c r="I3950">
        <v>4442</v>
      </c>
      <c r="J3950">
        <v>3557</v>
      </c>
      <c r="K3950">
        <v>7999</v>
      </c>
      <c r="L3950">
        <v>24</v>
      </c>
      <c r="M3950">
        <v>23</v>
      </c>
    </row>
    <row r="3951" spans="1:13" x14ac:dyDescent="0.3">
      <c r="A3951" s="12" t="s">
        <v>15</v>
      </c>
      <c r="B3951" s="12" t="s">
        <v>411</v>
      </c>
      <c r="C3951" s="12"/>
      <c r="D3951">
        <v>13</v>
      </c>
      <c r="E3951">
        <v>58</v>
      </c>
      <c r="F3951" s="12" t="s">
        <v>14</v>
      </c>
      <c r="G3951" s="12" t="s">
        <v>19</v>
      </c>
      <c r="H3951" s="12" t="s">
        <v>684</v>
      </c>
      <c r="I3951">
        <v>4442</v>
      </c>
      <c r="J3951">
        <v>3557</v>
      </c>
      <c r="K3951">
        <v>7999</v>
      </c>
      <c r="L3951">
        <v>24</v>
      </c>
      <c r="M3951">
        <v>24</v>
      </c>
    </row>
    <row r="3952" spans="1:13" x14ac:dyDescent="0.3">
      <c r="A3952" s="12" t="s">
        <v>15</v>
      </c>
      <c r="B3952" s="12" t="s">
        <v>411</v>
      </c>
      <c r="C3952" s="12"/>
      <c r="D3952">
        <v>13</v>
      </c>
      <c r="E3952">
        <v>58</v>
      </c>
      <c r="F3952" s="12" t="s">
        <v>14</v>
      </c>
      <c r="G3952" s="12" t="s">
        <v>21</v>
      </c>
      <c r="H3952" s="12" t="s">
        <v>685</v>
      </c>
      <c r="I3952">
        <v>3310</v>
      </c>
      <c r="J3952">
        <v>2815</v>
      </c>
      <c r="K3952">
        <v>6125</v>
      </c>
      <c r="L3952">
        <v>19</v>
      </c>
      <c r="M3952">
        <v>1</v>
      </c>
    </row>
    <row r="3953" spans="1:13" x14ac:dyDescent="0.3">
      <c r="A3953" s="12" t="s">
        <v>15</v>
      </c>
      <c r="B3953" s="12" t="s">
        <v>411</v>
      </c>
      <c r="C3953" s="12"/>
      <c r="D3953">
        <v>13</v>
      </c>
      <c r="E3953">
        <v>58</v>
      </c>
      <c r="F3953" s="12" t="s">
        <v>14</v>
      </c>
      <c r="G3953" s="12" t="s">
        <v>21</v>
      </c>
      <c r="H3953" s="12" t="s">
        <v>685</v>
      </c>
      <c r="I3953">
        <v>3310</v>
      </c>
      <c r="J3953">
        <v>2815</v>
      </c>
      <c r="K3953">
        <v>6125</v>
      </c>
      <c r="L3953">
        <v>19</v>
      </c>
      <c r="M3953">
        <v>2</v>
      </c>
    </row>
    <row r="3954" spans="1:13" x14ac:dyDescent="0.3">
      <c r="A3954" s="12" t="s">
        <v>15</v>
      </c>
      <c r="B3954" s="12" t="s">
        <v>411</v>
      </c>
      <c r="C3954" s="12"/>
      <c r="D3954">
        <v>13</v>
      </c>
      <c r="E3954">
        <v>58</v>
      </c>
      <c r="F3954" s="12" t="s">
        <v>14</v>
      </c>
      <c r="G3954" s="12" t="s">
        <v>21</v>
      </c>
      <c r="H3954" s="12" t="s">
        <v>685</v>
      </c>
      <c r="I3954">
        <v>3310</v>
      </c>
      <c r="J3954">
        <v>2815</v>
      </c>
      <c r="K3954">
        <v>6125</v>
      </c>
      <c r="L3954">
        <v>19</v>
      </c>
      <c r="M3954">
        <v>3</v>
      </c>
    </row>
    <row r="3955" spans="1:13" x14ac:dyDescent="0.3">
      <c r="A3955" s="12" t="s">
        <v>15</v>
      </c>
      <c r="B3955" s="12" t="s">
        <v>411</v>
      </c>
      <c r="C3955" s="12"/>
      <c r="D3955">
        <v>13</v>
      </c>
      <c r="E3955">
        <v>58</v>
      </c>
      <c r="F3955" s="12" t="s">
        <v>14</v>
      </c>
      <c r="G3955" s="12" t="s">
        <v>21</v>
      </c>
      <c r="H3955" s="12" t="s">
        <v>685</v>
      </c>
      <c r="I3955">
        <v>3310</v>
      </c>
      <c r="J3955">
        <v>2815</v>
      </c>
      <c r="K3955">
        <v>6125</v>
      </c>
      <c r="L3955">
        <v>19</v>
      </c>
      <c r="M3955">
        <v>4</v>
      </c>
    </row>
    <row r="3956" spans="1:13" x14ac:dyDescent="0.3">
      <c r="A3956" s="12" t="s">
        <v>15</v>
      </c>
      <c r="B3956" s="12" t="s">
        <v>411</v>
      </c>
      <c r="C3956" s="12"/>
      <c r="D3956">
        <v>13</v>
      </c>
      <c r="E3956">
        <v>58</v>
      </c>
      <c r="F3956" s="12" t="s">
        <v>14</v>
      </c>
      <c r="G3956" s="12" t="s">
        <v>21</v>
      </c>
      <c r="H3956" s="12" t="s">
        <v>685</v>
      </c>
      <c r="I3956">
        <v>3310</v>
      </c>
      <c r="J3956">
        <v>2815</v>
      </c>
      <c r="K3956">
        <v>6125</v>
      </c>
      <c r="L3956">
        <v>19</v>
      </c>
      <c r="M3956">
        <v>5</v>
      </c>
    </row>
    <row r="3957" spans="1:13" x14ac:dyDescent="0.3">
      <c r="A3957" s="12" t="s">
        <v>15</v>
      </c>
      <c r="B3957" s="12" t="s">
        <v>411</v>
      </c>
      <c r="C3957" s="12"/>
      <c r="D3957">
        <v>13</v>
      </c>
      <c r="E3957">
        <v>58</v>
      </c>
      <c r="F3957" s="12" t="s">
        <v>14</v>
      </c>
      <c r="G3957" s="12" t="s">
        <v>21</v>
      </c>
      <c r="H3957" s="12" t="s">
        <v>685</v>
      </c>
      <c r="I3957">
        <v>3310</v>
      </c>
      <c r="J3957">
        <v>2815</v>
      </c>
      <c r="K3957">
        <v>6125</v>
      </c>
      <c r="L3957">
        <v>19</v>
      </c>
      <c r="M3957">
        <v>6</v>
      </c>
    </row>
    <row r="3958" spans="1:13" x14ac:dyDescent="0.3">
      <c r="A3958" s="12" t="s">
        <v>15</v>
      </c>
      <c r="B3958" s="12" t="s">
        <v>411</v>
      </c>
      <c r="C3958" s="12"/>
      <c r="D3958">
        <v>13</v>
      </c>
      <c r="E3958">
        <v>58</v>
      </c>
      <c r="F3958" s="12" t="s">
        <v>14</v>
      </c>
      <c r="G3958" s="12" t="s">
        <v>21</v>
      </c>
      <c r="H3958" s="12" t="s">
        <v>685</v>
      </c>
      <c r="I3958">
        <v>3310</v>
      </c>
      <c r="J3958">
        <v>2815</v>
      </c>
      <c r="K3958">
        <v>6125</v>
      </c>
      <c r="L3958">
        <v>19</v>
      </c>
      <c r="M3958">
        <v>7</v>
      </c>
    </row>
    <row r="3959" spans="1:13" x14ac:dyDescent="0.3">
      <c r="A3959" s="12" t="s">
        <v>15</v>
      </c>
      <c r="B3959" s="12" t="s">
        <v>411</v>
      </c>
      <c r="C3959" s="12"/>
      <c r="D3959">
        <v>13</v>
      </c>
      <c r="E3959">
        <v>58</v>
      </c>
      <c r="F3959" s="12" t="s">
        <v>14</v>
      </c>
      <c r="G3959" s="12" t="s">
        <v>21</v>
      </c>
      <c r="H3959" s="12" t="s">
        <v>685</v>
      </c>
      <c r="I3959">
        <v>3310</v>
      </c>
      <c r="J3959">
        <v>2815</v>
      </c>
      <c r="K3959">
        <v>6125</v>
      </c>
      <c r="L3959">
        <v>19</v>
      </c>
      <c r="M3959">
        <v>8</v>
      </c>
    </row>
    <row r="3960" spans="1:13" x14ac:dyDescent="0.3">
      <c r="A3960" s="12" t="s">
        <v>15</v>
      </c>
      <c r="B3960" s="12" t="s">
        <v>411</v>
      </c>
      <c r="C3960" s="12"/>
      <c r="D3960">
        <v>13</v>
      </c>
      <c r="E3960">
        <v>58</v>
      </c>
      <c r="F3960" s="12" t="s">
        <v>14</v>
      </c>
      <c r="G3960" s="12" t="s">
        <v>21</v>
      </c>
      <c r="H3960" s="12" t="s">
        <v>685</v>
      </c>
      <c r="I3960">
        <v>3310</v>
      </c>
      <c r="J3960">
        <v>2815</v>
      </c>
      <c r="K3960">
        <v>6125</v>
      </c>
      <c r="L3960">
        <v>19</v>
      </c>
      <c r="M3960">
        <v>9</v>
      </c>
    </row>
    <row r="3961" spans="1:13" x14ac:dyDescent="0.3">
      <c r="A3961" s="12" t="s">
        <v>15</v>
      </c>
      <c r="B3961" s="12" t="s">
        <v>411</v>
      </c>
      <c r="C3961" s="12"/>
      <c r="D3961">
        <v>13</v>
      </c>
      <c r="E3961">
        <v>58</v>
      </c>
      <c r="F3961" s="12" t="s">
        <v>14</v>
      </c>
      <c r="G3961" s="12" t="s">
        <v>21</v>
      </c>
      <c r="H3961" s="12" t="s">
        <v>685</v>
      </c>
      <c r="I3961">
        <v>3310</v>
      </c>
      <c r="J3961">
        <v>2815</v>
      </c>
      <c r="K3961">
        <v>6125</v>
      </c>
      <c r="L3961">
        <v>19</v>
      </c>
      <c r="M3961">
        <v>10</v>
      </c>
    </row>
    <row r="3962" spans="1:13" x14ac:dyDescent="0.3">
      <c r="A3962" s="12" t="s">
        <v>15</v>
      </c>
      <c r="B3962" s="12" t="s">
        <v>411</v>
      </c>
      <c r="C3962" s="12"/>
      <c r="D3962">
        <v>13</v>
      </c>
      <c r="E3962">
        <v>58</v>
      </c>
      <c r="F3962" s="12" t="s">
        <v>14</v>
      </c>
      <c r="G3962" s="12" t="s">
        <v>21</v>
      </c>
      <c r="H3962" s="12" t="s">
        <v>685</v>
      </c>
      <c r="I3962">
        <v>3310</v>
      </c>
      <c r="J3962">
        <v>2815</v>
      </c>
      <c r="K3962">
        <v>6125</v>
      </c>
      <c r="L3962">
        <v>19</v>
      </c>
      <c r="M3962">
        <v>11</v>
      </c>
    </row>
    <row r="3963" spans="1:13" x14ac:dyDescent="0.3">
      <c r="A3963" s="12" t="s">
        <v>15</v>
      </c>
      <c r="B3963" s="12" t="s">
        <v>411</v>
      </c>
      <c r="C3963" s="12"/>
      <c r="D3963">
        <v>13</v>
      </c>
      <c r="E3963">
        <v>58</v>
      </c>
      <c r="F3963" s="12" t="s">
        <v>14</v>
      </c>
      <c r="G3963" s="12" t="s">
        <v>21</v>
      </c>
      <c r="H3963" s="12" t="s">
        <v>685</v>
      </c>
      <c r="I3963">
        <v>3310</v>
      </c>
      <c r="J3963">
        <v>2815</v>
      </c>
      <c r="K3963">
        <v>6125</v>
      </c>
      <c r="L3963">
        <v>19</v>
      </c>
      <c r="M3963">
        <v>12</v>
      </c>
    </row>
    <row r="3964" spans="1:13" x14ac:dyDescent="0.3">
      <c r="A3964" s="12" t="s">
        <v>15</v>
      </c>
      <c r="B3964" s="12" t="s">
        <v>411</v>
      </c>
      <c r="C3964" s="12"/>
      <c r="D3964">
        <v>13</v>
      </c>
      <c r="E3964">
        <v>58</v>
      </c>
      <c r="F3964" s="12" t="s">
        <v>14</v>
      </c>
      <c r="G3964" s="12" t="s">
        <v>21</v>
      </c>
      <c r="H3964" s="12" t="s">
        <v>685</v>
      </c>
      <c r="I3964">
        <v>3310</v>
      </c>
      <c r="J3964">
        <v>2815</v>
      </c>
      <c r="K3964">
        <v>6125</v>
      </c>
      <c r="L3964">
        <v>19</v>
      </c>
      <c r="M3964">
        <v>13</v>
      </c>
    </row>
    <row r="3965" spans="1:13" x14ac:dyDescent="0.3">
      <c r="A3965" s="12" t="s">
        <v>15</v>
      </c>
      <c r="B3965" s="12" t="s">
        <v>411</v>
      </c>
      <c r="C3965" s="12"/>
      <c r="D3965">
        <v>13</v>
      </c>
      <c r="E3965">
        <v>58</v>
      </c>
      <c r="F3965" s="12" t="s">
        <v>14</v>
      </c>
      <c r="G3965" s="12" t="s">
        <v>21</v>
      </c>
      <c r="H3965" s="12" t="s">
        <v>685</v>
      </c>
      <c r="I3965">
        <v>3310</v>
      </c>
      <c r="J3965">
        <v>2815</v>
      </c>
      <c r="K3965">
        <v>6125</v>
      </c>
      <c r="L3965">
        <v>19</v>
      </c>
      <c r="M3965">
        <v>14</v>
      </c>
    </row>
    <row r="3966" spans="1:13" x14ac:dyDescent="0.3">
      <c r="A3966" s="12" t="s">
        <v>15</v>
      </c>
      <c r="B3966" s="12" t="s">
        <v>411</v>
      </c>
      <c r="C3966" s="12"/>
      <c r="D3966">
        <v>13</v>
      </c>
      <c r="E3966">
        <v>58</v>
      </c>
      <c r="F3966" s="12" t="s">
        <v>14</v>
      </c>
      <c r="G3966" s="12" t="s">
        <v>21</v>
      </c>
      <c r="H3966" s="12" t="s">
        <v>685</v>
      </c>
      <c r="I3966">
        <v>3310</v>
      </c>
      <c r="J3966">
        <v>2815</v>
      </c>
      <c r="K3966">
        <v>6125</v>
      </c>
      <c r="L3966">
        <v>19</v>
      </c>
      <c r="M3966">
        <v>15</v>
      </c>
    </row>
    <row r="3967" spans="1:13" x14ac:dyDescent="0.3">
      <c r="A3967" s="12" t="s">
        <v>15</v>
      </c>
      <c r="B3967" s="12" t="s">
        <v>411</v>
      </c>
      <c r="C3967" s="12"/>
      <c r="D3967">
        <v>13</v>
      </c>
      <c r="E3967">
        <v>58</v>
      </c>
      <c r="F3967" s="12" t="s">
        <v>14</v>
      </c>
      <c r="G3967" s="12" t="s">
        <v>21</v>
      </c>
      <c r="H3967" s="12" t="s">
        <v>685</v>
      </c>
      <c r="I3967">
        <v>3310</v>
      </c>
      <c r="J3967">
        <v>2815</v>
      </c>
      <c r="K3967">
        <v>6125</v>
      </c>
      <c r="L3967">
        <v>19</v>
      </c>
      <c r="M3967">
        <v>16</v>
      </c>
    </row>
    <row r="3968" spans="1:13" x14ac:dyDescent="0.3">
      <c r="A3968" s="12" t="s">
        <v>15</v>
      </c>
      <c r="B3968" s="12" t="s">
        <v>411</v>
      </c>
      <c r="C3968" s="12"/>
      <c r="D3968">
        <v>13</v>
      </c>
      <c r="E3968">
        <v>58</v>
      </c>
      <c r="F3968" s="12" t="s">
        <v>14</v>
      </c>
      <c r="G3968" s="12" t="s">
        <v>21</v>
      </c>
      <c r="H3968" s="12" t="s">
        <v>685</v>
      </c>
      <c r="I3968">
        <v>3310</v>
      </c>
      <c r="J3968">
        <v>2815</v>
      </c>
      <c r="K3968">
        <v>6125</v>
      </c>
      <c r="L3968">
        <v>19</v>
      </c>
      <c r="M3968">
        <v>17</v>
      </c>
    </row>
    <row r="3969" spans="1:13" x14ac:dyDescent="0.3">
      <c r="A3969" s="12" t="s">
        <v>15</v>
      </c>
      <c r="B3969" s="12" t="s">
        <v>411</v>
      </c>
      <c r="C3969" s="12"/>
      <c r="D3969">
        <v>13</v>
      </c>
      <c r="E3969">
        <v>58</v>
      </c>
      <c r="F3969" s="12" t="s">
        <v>14</v>
      </c>
      <c r="G3969" s="12" t="s">
        <v>21</v>
      </c>
      <c r="H3969" s="12" t="s">
        <v>685</v>
      </c>
      <c r="I3969">
        <v>3310</v>
      </c>
      <c r="J3969">
        <v>2815</v>
      </c>
      <c r="K3969">
        <v>6125</v>
      </c>
      <c r="L3969">
        <v>19</v>
      </c>
      <c r="M3969">
        <v>18</v>
      </c>
    </row>
    <row r="3970" spans="1:13" x14ac:dyDescent="0.3">
      <c r="A3970" s="12" t="s">
        <v>15</v>
      </c>
      <c r="B3970" s="12" t="s">
        <v>411</v>
      </c>
      <c r="C3970" s="12"/>
      <c r="D3970">
        <v>13</v>
      </c>
      <c r="E3970">
        <v>58</v>
      </c>
      <c r="F3970" s="12" t="s">
        <v>14</v>
      </c>
      <c r="G3970" s="12" t="s">
        <v>21</v>
      </c>
      <c r="H3970" s="12" t="s">
        <v>685</v>
      </c>
      <c r="I3970">
        <v>3310</v>
      </c>
      <c r="J3970">
        <v>2815</v>
      </c>
      <c r="K3970">
        <v>6125</v>
      </c>
      <c r="L3970">
        <v>19</v>
      </c>
      <c r="M3970">
        <v>19</v>
      </c>
    </row>
    <row r="3971" spans="1:13" x14ac:dyDescent="0.3">
      <c r="A3971" s="12" t="s">
        <v>15</v>
      </c>
      <c r="B3971" s="12" t="s">
        <v>411</v>
      </c>
      <c r="C3971" s="12"/>
      <c r="D3971">
        <v>13</v>
      </c>
      <c r="E3971">
        <v>58</v>
      </c>
      <c r="F3971" s="12" t="s">
        <v>14</v>
      </c>
      <c r="G3971" s="12" t="s">
        <v>23</v>
      </c>
      <c r="H3971" s="12" t="s">
        <v>686</v>
      </c>
      <c r="I3971">
        <v>75</v>
      </c>
      <c r="J3971">
        <v>57</v>
      </c>
      <c r="K3971">
        <v>132</v>
      </c>
      <c r="L3971">
        <v>1</v>
      </c>
      <c r="M3971">
        <v>1</v>
      </c>
    </row>
    <row r="3972" spans="1:13" x14ac:dyDescent="0.3">
      <c r="A3972" s="12" t="s">
        <v>15</v>
      </c>
      <c r="B3972" s="12" t="s">
        <v>411</v>
      </c>
      <c r="C3972" s="12"/>
      <c r="D3972">
        <v>13</v>
      </c>
      <c r="E3972">
        <v>58</v>
      </c>
      <c r="F3972" s="12" t="s">
        <v>14</v>
      </c>
      <c r="G3972" s="12" t="s">
        <v>26</v>
      </c>
      <c r="H3972" s="12" t="s">
        <v>687</v>
      </c>
      <c r="I3972">
        <v>116</v>
      </c>
      <c r="J3972">
        <v>104</v>
      </c>
      <c r="K3972">
        <v>220</v>
      </c>
      <c r="L3972">
        <v>1</v>
      </c>
      <c r="M3972">
        <v>1</v>
      </c>
    </row>
    <row r="3973" spans="1:13" x14ac:dyDescent="0.3">
      <c r="A3973" s="12" t="s">
        <v>15</v>
      </c>
      <c r="B3973" s="12" t="s">
        <v>411</v>
      </c>
      <c r="C3973" s="12"/>
      <c r="D3973">
        <v>13</v>
      </c>
      <c r="E3973">
        <v>58</v>
      </c>
      <c r="F3973" s="12" t="s">
        <v>19</v>
      </c>
      <c r="G3973" s="12" t="s">
        <v>14</v>
      </c>
      <c r="H3973" s="12" t="s">
        <v>688</v>
      </c>
      <c r="I3973">
        <v>2683</v>
      </c>
      <c r="J3973">
        <v>3799</v>
      </c>
      <c r="K3973">
        <v>6482</v>
      </c>
      <c r="L3973">
        <v>20</v>
      </c>
      <c r="M3973">
        <v>1</v>
      </c>
    </row>
    <row r="3974" spans="1:13" x14ac:dyDescent="0.3">
      <c r="A3974" s="12" t="s">
        <v>15</v>
      </c>
      <c r="B3974" s="12" t="s">
        <v>411</v>
      </c>
      <c r="C3974" s="12"/>
      <c r="D3974">
        <v>13</v>
      </c>
      <c r="E3974">
        <v>58</v>
      </c>
      <c r="F3974" s="12" t="s">
        <v>19</v>
      </c>
      <c r="G3974" s="12" t="s">
        <v>14</v>
      </c>
      <c r="H3974" s="12" t="s">
        <v>688</v>
      </c>
      <c r="I3974">
        <v>2683</v>
      </c>
      <c r="J3974">
        <v>3799</v>
      </c>
      <c r="K3974">
        <v>6482</v>
      </c>
      <c r="L3974">
        <v>20</v>
      </c>
      <c r="M3974">
        <v>2</v>
      </c>
    </row>
    <row r="3975" spans="1:13" x14ac:dyDescent="0.3">
      <c r="A3975" s="12" t="s">
        <v>15</v>
      </c>
      <c r="B3975" s="12" t="s">
        <v>411</v>
      </c>
      <c r="C3975" s="12"/>
      <c r="D3975">
        <v>13</v>
      </c>
      <c r="E3975">
        <v>58</v>
      </c>
      <c r="F3975" s="12" t="s">
        <v>19</v>
      </c>
      <c r="G3975" s="12" t="s">
        <v>14</v>
      </c>
      <c r="H3975" s="12" t="s">
        <v>688</v>
      </c>
      <c r="I3975">
        <v>2683</v>
      </c>
      <c r="J3975">
        <v>3799</v>
      </c>
      <c r="K3975">
        <v>6482</v>
      </c>
      <c r="L3975">
        <v>20</v>
      </c>
      <c r="M3975">
        <v>3</v>
      </c>
    </row>
    <row r="3976" spans="1:13" x14ac:dyDescent="0.3">
      <c r="A3976" s="12" t="s">
        <v>15</v>
      </c>
      <c r="B3976" s="12" t="s">
        <v>411</v>
      </c>
      <c r="C3976" s="12"/>
      <c r="D3976">
        <v>13</v>
      </c>
      <c r="E3976">
        <v>58</v>
      </c>
      <c r="F3976" s="12" t="s">
        <v>19</v>
      </c>
      <c r="G3976" s="12" t="s">
        <v>14</v>
      </c>
      <c r="H3976" s="12" t="s">
        <v>688</v>
      </c>
      <c r="I3976">
        <v>2683</v>
      </c>
      <c r="J3976">
        <v>3799</v>
      </c>
      <c r="K3976">
        <v>6482</v>
      </c>
      <c r="L3976">
        <v>20</v>
      </c>
      <c r="M3976">
        <v>4</v>
      </c>
    </row>
    <row r="3977" spans="1:13" x14ac:dyDescent="0.3">
      <c r="A3977" s="12" t="s">
        <v>15</v>
      </c>
      <c r="B3977" s="12" t="s">
        <v>411</v>
      </c>
      <c r="C3977" s="12"/>
      <c r="D3977">
        <v>13</v>
      </c>
      <c r="E3977">
        <v>58</v>
      </c>
      <c r="F3977" s="12" t="s">
        <v>19</v>
      </c>
      <c r="G3977" s="12" t="s">
        <v>14</v>
      </c>
      <c r="H3977" s="12" t="s">
        <v>688</v>
      </c>
      <c r="I3977">
        <v>2683</v>
      </c>
      <c r="J3977">
        <v>3799</v>
      </c>
      <c r="K3977">
        <v>6482</v>
      </c>
      <c r="L3977">
        <v>20</v>
      </c>
      <c r="M3977">
        <v>5</v>
      </c>
    </row>
    <row r="3978" spans="1:13" x14ac:dyDescent="0.3">
      <c r="A3978" s="12" t="s">
        <v>15</v>
      </c>
      <c r="B3978" s="12" t="s">
        <v>411</v>
      </c>
      <c r="C3978" s="12"/>
      <c r="D3978">
        <v>13</v>
      </c>
      <c r="E3978">
        <v>58</v>
      </c>
      <c r="F3978" s="12" t="s">
        <v>19</v>
      </c>
      <c r="G3978" s="12" t="s">
        <v>14</v>
      </c>
      <c r="H3978" s="12" t="s">
        <v>688</v>
      </c>
      <c r="I3978">
        <v>2683</v>
      </c>
      <c r="J3978">
        <v>3799</v>
      </c>
      <c r="K3978">
        <v>6482</v>
      </c>
      <c r="L3978">
        <v>20</v>
      </c>
      <c r="M3978">
        <v>6</v>
      </c>
    </row>
    <row r="3979" spans="1:13" x14ac:dyDescent="0.3">
      <c r="A3979" s="12" t="s">
        <v>15</v>
      </c>
      <c r="B3979" s="12" t="s">
        <v>411</v>
      </c>
      <c r="C3979" s="12"/>
      <c r="D3979">
        <v>13</v>
      </c>
      <c r="E3979">
        <v>58</v>
      </c>
      <c r="F3979" s="12" t="s">
        <v>19</v>
      </c>
      <c r="G3979" s="12" t="s">
        <v>14</v>
      </c>
      <c r="H3979" s="12" t="s">
        <v>688</v>
      </c>
      <c r="I3979">
        <v>2683</v>
      </c>
      <c r="J3979">
        <v>3799</v>
      </c>
      <c r="K3979">
        <v>6482</v>
      </c>
      <c r="L3979">
        <v>20</v>
      </c>
      <c r="M3979">
        <v>7</v>
      </c>
    </row>
    <row r="3980" spans="1:13" x14ac:dyDescent="0.3">
      <c r="A3980" s="12" t="s">
        <v>15</v>
      </c>
      <c r="B3980" s="12" t="s">
        <v>411</v>
      </c>
      <c r="C3980" s="12"/>
      <c r="D3980">
        <v>13</v>
      </c>
      <c r="E3980">
        <v>58</v>
      </c>
      <c r="F3980" s="12" t="s">
        <v>19</v>
      </c>
      <c r="G3980" s="12" t="s">
        <v>14</v>
      </c>
      <c r="H3980" s="12" t="s">
        <v>688</v>
      </c>
      <c r="I3980">
        <v>2683</v>
      </c>
      <c r="J3980">
        <v>3799</v>
      </c>
      <c r="K3980">
        <v>6482</v>
      </c>
      <c r="L3980">
        <v>20</v>
      </c>
      <c r="M3980">
        <v>8</v>
      </c>
    </row>
    <row r="3981" spans="1:13" x14ac:dyDescent="0.3">
      <c r="A3981" s="12" t="s">
        <v>15</v>
      </c>
      <c r="B3981" s="12" t="s">
        <v>411</v>
      </c>
      <c r="C3981" s="12"/>
      <c r="D3981">
        <v>13</v>
      </c>
      <c r="E3981">
        <v>58</v>
      </c>
      <c r="F3981" s="12" t="s">
        <v>19</v>
      </c>
      <c r="G3981" s="12" t="s">
        <v>14</v>
      </c>
      <c r="H3981" s="12" t="s">
        <v>688</v>
      </c>
      <c r="I3981">
        <v>2683</v>
      </c>
      <c r="J3981">
        <v>3799</v>
      </c>
      <c r="K3981">
        <v>6482</v>
      </c>
      <c r="L3981">
        <v>20</v>
      </c>
      <c r="M3981">
        <v>9</v>
      </c>
    </row>
    <row r="3982" spans="1:13" x14ac:dyDescent="0.3">
      <c r="A3982" s="12" t="s">
        <v>15</v>
      </c>
      <c r="B3982" s="12" t="s">
        <v>411</v>
      </c>
      <c r="C3982" s="12"/>
      <c r="D3982">
        <v>13</v>
      </c>
      <c r="E3982">
        <v>58</v>
      </c>
      <c r="F3982" s="12" t="s">
        <v>19</v>
      </c>
      <c r="G3982" s="12" t="s">
        <v>14</v>
      </c>
      <c r="H3982" s="12" t="s">
        <v>688</v>
      </c>
      <c r="I3982">
        <v>2683</v>
      </c>
      <c r="J3982">
        <v>3799</v>
      </c>
      <c r="K3982">
        <v>6482</v>
      </c>
      <c r="L3982">
        <v>20</v>
      </c>
      <c r="M3982">
        <v>10</v>
      </c>
    </row>
    <row r="3983" spans="1:13" x14ac:dyDescent="0.3">
      <c r="A3983" s="12" t="s">
        <v>15</v>
      </c>
      <c r="B3983" s="12" t="s">
        <v>411</v>
      </c>
      <c r="C3983" s="12"/>
      <c r="D3983">
        <v>13</v>
      </c>
      <c r="E3983">
        <v>58</v>
      </c>
      <c r="F3983" s="12" t="s">
        <v>19</v>
      </c>
      <c r="G3983" s="12" t="s">
        <v>14</v>
      </c>
      <c r="H3983" s="12" t="s">
        <v>688</v>
      </c>
      <c r="I3983">
        <v>2683</v>
      </c>
      <c r="J3983">
        <v>3799</v>
      </c>
      <c r="K3983">
        <v>6482</v>
      </c>
      <c r="L3983">
        <v>20</v>
      </c>
      <c r="M3983">
        <v>11</v>
      </c>
    </row>
    <row r="3984" spans="1:13" x14ac:dyDescent="0.3">
      <c r="A3984" s="12" t="s">
        <v>15</v>
      </c>
      <c r="B3984" s="12" t="s">
        <v>411</v>
      </c>
      <c r="C3984" s="12"/>
      <c r="D3984">
        <v>13</v>
      </c>
      <c r="E3984">
        <v>58</v>
      </c>
      <c r="F3984" s="12" t="s">
        <v>19</v>
      </c>
      <c r="G3984" s="12" t="s">
        <v>14</v>
      </c>
      <c r="H3984" s="12" t="s">
        <v>688</v>
      </c>
      <c r="I3984">
        <v>2683</v>
      </c>
      <c r="J3984">
        <v>3799</v>
      </c>
      <c r="K3984">
        <v>6482</v>
      </c>
      <c r="L3984">
        <v>20</v>
      </c>
      <c r="M3984">
        <v>12</v>
      </c>
    </row>
    <row r="3985" spans="1:13" x14ac:dyDescent="0.3">
      <c r="A3985" s="12" t="s">
        <v>15</v>
      </c>
      <c r="B3985" s="12" t="s">
        <v>411</v>
      </c>
      <c r="C3985" s="12"/>
      <c r="D3985">
        <v>13</v>
      </c>
      <c r="E3985">
        <v>58</v>
      </c>
      <c r="F3985" s="12" t="s">
        <v>19</v>
      </c>
      <c r="G3985" s="12" t="s">
        <v>14</v>
      </c>
      <c r="H3985" s="12" t="s">
        <v>688</v>
      </c>
      <c r="I3985">
        <v>2683</v>
      </c>
      <c r="J3985">
        <v>3799</v>
      </c>
      <c r="K3985">
        <v>6482</v>
      </c>
      <c r="L3985">
        <v>20</v>
      </c>
      <c r="M3985">
        <v>13</v>
      </c>
    </row>
    <row r="3986" spans="1:13" x14ac:dyDescent="0.3">
      <c r="A3986" s="12" t="s">
        <v>15</v>
      </c>
      <c r="B3986" s="12" t="s">
        <v>411</v>
      </c>
      <c r="C3986" s="12"/>
      <c r="D3986">
        <v>13</v>
      </c>
      <c r="E3986">
        <v>58</v>
      </c>
      <c r="F3986" s="12" t="s">
        <v>19</v>
      </c>
      <c r="G3986" s="12" t="s">
        <v>14</v>
      </c>
      <c r="H3986" s="12" t="s">
        <v>688</v>
      </c>
      <c r="I3986">
        <v>2683</v>
      </c>
      <c r="J3986">
        <v>3799</v>
      </c>
      <c r="K3986">
        <v>6482</v>
      </c>
      <c r="L3986">
        <v>20</v>
      </c>
      <c r="M3986">
        <v>14</v>
      </c>
    </row>
    <row r="3987" spans="1:13" x14ac:dyDescent="0.3">
      <c r="A3987" s="12" t="s">
        <v>15</v>
      </c>
      <c r="B3987" s="12" t="s">
        <v>411</v>
      </c>
      <c r="C3987" s="12"/>
      <c r="D3987">
        <v>13</v>
      </c>
      <c r="E3987">
        <v>58</v>
      </c>
      <c r="F3987" s="12" t="s">
        <v>19</v>
      </c>
      <c r="G3987" s="12" t="s">
        <v>14</v>
      </c>
      <c r="H3987" s="12" t="s">
        <v>688</v>
      </c>
      <c r="I3987">
        <v>2683</v>
      </c>
      <c r="J3987">
        <v>3799</v>
      </c>
      <c r="K3987">
        <v>6482</v>
      </c>
      <c r="L3987">
        <v>20</v>
      </c>
      <c r="M3987">
        <v>15</v>
      </c>
    </row>
    <row r="3988" spans="1:13" x14ac:dyDescent="0.3">
      <c r="A3988" s="12" t="s">
        <v>15</v>
      </c>
      <c r="B3988" s="12" t="s">
        <v>411</v>
      </c>
      <c r="C3988" s="12"/>
      <c r="D3988">
        <v>13</v>
      </c>
      <c r="E3988">
        <v>58</v>
      </c>
      <c r="F3988" s="12" t="s">
        <v>19</v>
      </c>
      <c r="G3988" s="12" t="s">
        <v>14</v>
      </c>
      <c r="H3988" s="12" t="s">
        <v>688</v>
      </c>
      <c r="I3988">
        <v>2683</v>
      </c>
      <c r="J3988">
        <v>3799</v>
      </c>
      <c r="K3988">
        <v>6482</v>
      </c>
      <c r="L3988">
        <v>20</v>
      </c>
      <c r="M3988">
        <v>16</v>
      </c>
    </row>
    <row r="3989" spans="1:13" x14ac:dyDescent="0.3">
      <c r="A3989" s="12" t="s">
        <v>15</v>
      </c>
      <c r="B3989" s="12" t="s">
        <v>411</v>
      </c>
      <c r="C3989" s="12"/>
      <c r="D3989">
        <v>13</v>
      </c>
      <c r="E3989">
        <v>58</v>
      </c>
      <c r="F3989" s="12" t="s">
        <v>19</v>
      </c>
      <c r="G3989" s="12" t="s">
        <v>14</v>
      </c>
      <c r="H3989" s="12" t="s">
        <v>688</v>
      </c>
      <c r="I3989">
        <v>2683</v>
      </c>
      <c r="J3989">
        <v>3799</v>
      </c>
      <c r="K3989">
        <v>6482</v>
      </c>
      <c r="L3989">
        <v>20</v>
      </c>
      <c r="M3989">
        <v>17</v>
      </c>
    </row>
    <row r="3990" spans="1:13" x14ac:dyDescent="0.3">
      <c r="A3990" s="12" t="s">
        <v>15</v>
      </c>
      <c r="B3990" s="12" t="s">
        <v>411</v>
      </c>
      <c r="C3990" s="12"/>
      <c r="D3990">
        <v>13</v>
      </c>
      <c r="E3990">
        <v>58</v>
      </c>
      <c r="F3990" s="12" t="s">
        <v>19</v>
      </c>
      <c r="G3990" s="12" t="s">
        <v>14</v>
      </c>
      <c r="H3990" s="12" t="s">
        <v>688</v>
      </c>
      <c r="I3990">
        <v>2683</v>
      </c>
      <c r="J3990">
        <v>3799</v>
      </c>
      <c r="K3990">
        <v>6482</v>
      </c>
      <c r="L3990">
        <v>20</v>
      </c>
      <c r="M3990">
        <v>18</v>
      </c>
    </row>
    <row r="3991" spans="1:13" x14ac:dyDescent="0.3">
      <c r="A3991" s="12" t="s">
        <v>15</v>
      </c>
      <c r="B3991" s="12" t="s">
        <v>411</v>
      </c>
      <c r="C3991" s="12"/>
      <c r="D3991">
        <v>13</v>
      </c>
      <c r="E3991">
        <v>58</v>
      </c>
      <c r="F3991" s="12" t="s">
        <v>19</v>
      </c>
      <c r="G3991" s="12" t="s">
        <v>14</v>
      </c>
      <c r="H3991" s="12" t="s">
        <v>688</v>
      </c>
      <c r="I3991">
        <v>2683</v>
      </c>
      <c r="J3991">
        <v>3799</v>
      </c>
      <c r="K3991">
        <v>6482</v>
      </c>
      <c r="L3991">
        <v>20</v>
      </c>
      <c r="M3991">
        <v>19</v>
      </c>
    </row>
    <row r="3992" spans="1:13" x14ac:dyDescent="0.3">
      <c r="A3992" s="12" t="s">
        <v>15</v>
      </c>
      <c r="B3992" s="12" t="s">
        <v>411</v>
      </c>
      <c r="C3992" s="12"/>
      <c r="D3992">
        <v>13</v>
      </c>
      <c r="E3992">
        <v>58</v>
      </c>
      <c r="F3992" s="12" t="s">
        <v>19</v>
      </c>
      <c r="G3992" s="12" t="s">
        <v>14</v>
      </c>
      <c r="H3992" s="12" t="s">
        <v>688</v>
      </c>
      <c r="I3992">
        <v>2683</v>
      </c>
      <c r="J3992">
        <v>3799</v>
      </c>
      <c r="K3992">
        <v>6482</v>
      </c>
      <c r="L3992">
        <v>20</v>
      </c>
      <c r="M3992">
        <v>20</v>
      </c>
    </row>
    <row r="3993" spans="1:13" x14ac:dyDescent="0.3">
      <c r="A3993" s="12" t="s">
        <v>15</v>
      </c>
      <c r="B3993" s="12" t="s">
        <v>411</v>
      </c>
      <c r="C3993" s="12"/>
      <c r="D3993">
        <v>13</v>
      </c>
      <c r="E3993">
        <v>58</v>
      </c>
      <c r="F3993" s="12" t="s">
        <v>19</v>
      </c>
      <c r="G3993" s="12" t="s">
        <v>19</v>
      </c>
      <c r="H3993" s="12" t="s">
        <v>689</v>
      </c>
      <c r="I3993">
        <v>3710</v>
      </c>
      <c r="J3993">
        <v>2470</v>
      </c>
      <c r="K3993">
        <v>6180</v>
      </c>
      <c r="L3993">
        <v>19</v>
      </c>
      <c r="M3993">
        <v>1</v>
      </c>
    </row>
    <row r="3994" spans="1:13" x14ac:dyDescent="0.3">
      <c r="A3994" s="12" t="s">
        <v>15</v>
      </c>
      <c r="B3994" s="12" t="s">
        <v>411</v>
      </c>
      <c r="C3994" s="12"/>
      <c r="D3994">
        <v>13</v>
      </c>
      <c r="E3994">
        <v>58</v>
      </c>
      <c r="F3994" s="12" t="s">
        <v>19</v>
      </c>
      <c r="G3994" s="12" t="s">
        <v>19</v>
      </c>
      <c r="H3994" s="12" t="s">
        <v>689</v>
      </c>
      <c r="I3994">
        <v>3710</v>
      </c>
      <c r="J3994">
        <v>2470</v>
      </c>
      <c r="K3994">
        <v>6180</v>
      </c>
      <c r="L3994">
        <v>19</v>
      </c>
      <c r="M3994">
        <v>2</v>
      </c>
    </row>
    <row r="3995" spans="1:13" x14ac:dyDescent="0.3">
      <c r="A3995" s="12" t="s">
        <v>15</v>
      </c>
      <c r="B3995" s="12" t="s">
        <v>411</v>
      </c>
      <c r="C3995" s="12"/>
      <c r="D3995">
        <v>13</v>
      </c>
      <c r="E3995">
        <v>58</v>
      </c>
      <c r="F3995" s="12" t="s">
        <v>19</v>
      </c>
      <c r="G3995" s="12" t="s">
        <v>19</v>
      </c>
      <c r="H3995" s="12" t="s">
        <v>689</v>
      </c>
      <c r="I3995">
        <v>3710</v>
      </c>
      <c r="J3995">
        <v>2470</v>
      </c>
      <c r="K3995">
        <v>6180</v>
      </c>
      <c r="L3995">
        <v>19</v>
      </c>
      <c r="M3995">
        <v>3</v>
      </c>
    </row>
    <row r="3996" spans="1:13" x14ac:dyDescent="0.3">
      <c r="A3996" s="12" t="s">
        <v>15</v>
      </c>
      <c r="B3996" s="12" t="s">
        <v>411</v>
      </c>
      <c r="C3996" s="12"/>
      <c r="D3996">
        <v>13</v>
      </c>
      <c r="E3996">
        <v>58</v>
      </c>
      <c r="F3996" s="12" t="s">
        <v>19</v>
      </c>
      <c r="G3996" s="12" t="s">
        <v>19</v>
      </c>
      <c r="H3996" s="12" t="s">
        <v>689</v>
      </c>
      <c r="I3996">
        <v>3710</v>
      </c>
      <c r="J3996">
        <v>2470</v>
      </c>
      <c r="K3996">
        <v>6180</v>
      </c>
      <c r="L3996">
        <v>19</v>
      </c>
      <c r="M3996">
        <v>4</v>
      </c>
    </row>
    <row r="3997" spans="1:13" x14ac:dyDescent="0.3">
      <c r="A3997" s="12" t="s">
        <v>15</v>
      </c>
      <c r="B3997" s="12" t="s">
        <v>411</v>
      </c>
      <c r="C3997" s="12"/>
      <c r="D3997">
        <v>13</v>
      </c>
      <c r="E3997">
        <v>58</v>
      </c>
      <c r="F3997" s="12" t="s">
        <v>19</v>
      </c>
      <c r="G3997" s="12" t="s">
        <v>19</v>
      </c>
      <c r="H3997" s="12" t="s">
        <v>689</v>
      </c>
      <c r="I3997">
        <v>3710</v>
      </c>
      <c r="J3997">
        <v>2470</v>
      </c>
      <c r="K3997">
        <v>6180</v>
      </c>
      <c r="L3997">
        <v>19</v>
      </c>
      <c r="M3997">
        <v>5</v>
      </c>
    </row>
    <row r="3998" spans="1:13" x14ac:dyDescent="0.3">
      <c r="A3998" s="12" t="s">
        <v>15</v>
      </c>
      <c r="B3998" s="12" t="s">
        <v>411</v>
      </c>
      <c r="C3998" s="12"/>
      <c r="D3998">
        <v>13</v>
      </c>
      <c r="E3998">
        <v>58</v>
      </c>
      <c r="F3998" s="12" t="s">
        <v>19</v>
      </c>
      <c r="G3998" s="12" t="s">
        <v>19</v>
      </c>
      <c r="H3998" s="12" t="s">
        <v>689</v>
      </c>
      <c r="I3998">
        <v>3710</v>
      </c>
      <c r="J3998">
        <v>2470</v>
      </c>
      <c r="K3998">
        <v>6180</v>
      </c>
      <c r="L3998">
        <v>19</v>
      </c>
      <c r="M3998">
        <v>6</v>
      </c>
    </row>
    <row r="3999" spans="1:13" x14ac:dyDescent="0.3">
      <c r="A3999" s="12" t="s">
        <v>15</v>
      </c>
      <c r="B3999" s="12" t="s">
        <v>411</v>
      </c>
      <c r="C3999" s="12"/>
      <c r="D3999">
        <v>13</v>
      </c>
      <c r="E3999">
        <v>58</v>
      </c>
      <c r="F3999" s="12" t="s">
        <v>19</v>
      </c>
      <c r="G3999" s="12" t="s">
        <v>19</v>
      </c>
      <c r="H3999" s="12" t="s">
        <v>689</v>
      </c>
      <c r="I3999">
        <v>3710</v>
      </c>
      <c r="J3999">
        <v>2470</v>
      </c>
      <c r="K3999">
        <v>6180</v>
      </c>
      <c r="L3999">
        <v>19</v>
      </c>
      <c r="M3999">
        <v>7</v>
      </c>
    </row>
    <row r="4000" spans="1:13" x14ac:dyDescent="0.3">
      <c r="A4000" s="12" t="s">
        <v>15</v>
      </c>
      <c r="B4000" s="12" t="s">
        <v>411</v>
      </c>
      <c r="C4000" s="12"/>
      <c r="D4000">
        <v>13</v>
      </c>
      <c r="E4000">
        <v>58</v>
      </c>
      <c r="F4000" s="12" t="s">
        <v>19</v>
      </c>
      <c r="G4000" s="12" t="s">
        <v>19</v>
      </c>
      <c r="H4000" s="12" t="s">
        <v>689</v>
      </c>
      <c r="I4000">
        <v>3710</v>
      </c>
      <c r="J4000">
        <v>2470</v>
      </c>
      <c r="K4000">
        <v>6180</v>
      </c>
      <c r="L4000">
        <v>19</v>
      </c>
      <c r="M4000">
        <v>8</v>
      </c>
    </row>
    <row r="4001" spans="1:13" x14ac:dyDescent="0.3">
      <c r="A4001" s="12" t="s">
        <v>15</v>
      </c>
      <c r="B4001" s="12" t="s">
        <v>411</v>
      </c>
      <c r="C4001" s="12"/>
      <c r="D4001">
        <v>13</v>
      </c>
      <c r="E4001">
        <v>58</v>
      </c>
      <c r="F4001" s="12" t="s">
        <v>19</v>
      </c>
      <c r="G4001" s="12" t="s">
        <v>19</v>
      </c>
      <c r="H4001" s="12" t="s">
        <v>689</v>
      </c>
      <c r="I4001">
        <v>3710</v>
      </c>
      <c r="J4001">
        <v>2470</v>
      </c>
      <c r="K4001">
        <v>6180</v>
      </c>
      <c r="L4001">
        <v>19</v>
      </c>
      <c r="M4001">
        <v>9</v>
      </c>
    </row>
    <row r="4002" spans="1:13" x14ac:dyDescent="0.3">
      <c r="A4002" s="12" t="s">
        <v>15</v>
      </c>
      <c r="B4002" s="12" t="s">
        <v>411</v>
      </c>
      <c r="C4002" s="12"/>
      <c r="D4002">
        <v>13</v>
      </c>
      <c r="E4002">
        <v>58</v>
      </c>
      <c r="F4002" s="12" t="s">
        <v>19</v>
      </c>
      <c r="G4002" s="12" t="s">
        <v>19</v>
      </c>
      <c r="H4002" s="12" t="s">
        <v>689</v>
      </c>
      <c r="I4002">
        <v>3710</v>
      </c>
      <c r="J4002">
        <v>2470</v>
      </c>
      <c r="K4002">
        <v>6180</v>
      </c>
      <c r="L4002">
        <v>19</v>
      </c>
      <c r="M4002">
        <v>10</v>
      </c>
    </row>
    <row r="4003" spans="1:13" x14ac:dyDescent="0.3">
      <c r="A4003" s="12" t="s">
        <v>15</v>
      </c>
      <c r="B4003" s="12" t="s">
        <v>411</v>
      </c>
      <c r="C4003" s="12"/>
      <c r="D4003">
        <v>13</v>
      </c>
      <c r="E4003">
        <v>58</v>
      </c>
      <c r="F4003" s="12" t="s">
        <v>19</v>
      </c>
      <c r="G4003" s="12" t="s">
        <v>19</v>
      </c>
      <c r="H4003" s="12" t="s">
        <v>689</v>
      </c>
      <c r="I4003">
        <v>3710</v>
      </c>
      <c r="J4003">
        <v>2470</v>
      </c>
      <c r="K4003">
        <v>6180</v>
      </c>
      <c r="L4003">
        <v>19</v>
      </c>
      <c r="M4003">
        <v>11</v>
      </c>
    </row>
    <row r="4004" spans="1:13" x14ac:dyDescent="0.3">
      <c r="A4004" s="12" t="s">
        <v>15</v>
      </c>
      <c r="B4004" s="12" t="s">
        <v>411</v>
      </c>
      <c r="C4004" s="12"/>
      <c r="D4004">
        <v>13</v>
      </c>
      <c r="E4004">
        <v>58</v>
      </c>
      <c r="F4004" s="12" t="s">
        <v>19</v>
      </c>
      <c r="G4004" s="12" t="s">
        <v>19</v>
      </c>
      <c r="H4004" s="12" t="s">
        <v>689</v>
      </c>
      <c r="I4004">
        <v>3710</v>
      </c>
      <c r="J4004">
        <v>2470</v>
      </c>
      <c r="K4004">
        <v>6180</v>
      </c>
      <c r="L4004">
        <v>19</v>
      </c>
      <c r="M4004">
        <v>12</v>
      </c>
    </row>
    <row r="4005" spans="1:13" x14ac:dyDescent="0.3">
      <c r="A4005" s="12" t="s">
        <v>15</v>
      </c>
      <c r="B4005" s="12" t="s">
        <v>411</v>
      </c>
      <c r="C4005" s="12"/>
      <c r="D4005">
        <v>13</v>
      </c>
      <c r="E4005">
        <v>58</v>
      </c>
      <c r="F4005" s="12" t="s">
        <v>19</v>
      </c>
      <c r="G4005" s="12" t="s">
        <v>19</v>
      </c>
      <c r="H4005" s="12" t="s">
        <v>689</v>
      </c>
      <c r="I4005">
        <v>3710</v>
      </c>
      <c r="J4005">
        <v>2470</v>
      </c>
      <c r="K4005">
        <v>6180</v>
      </c>
      <c r="L4005">
        <v>19</v>
      </c>
      <c r="M4005">
        <v>13</v>
      </c>
    </row>
    <row r="4006" spans="1:13" x14ac:dyDescent="0.3">
      <c r="A4006" s="12" t="s">
        <v>15</v>
      </c>
      <c r="B4006" s="12" t="s">
        <v>411</v>
      </c>
      <c r="C4006" s="12"/>
      <c r="D4006">
        <v>13</v>
      </c>
      <c r="E4006">
        <v>58</v>
      </c>
      <c r="F4006" s="12" t="s">
        <v>19</v>
      </c>
      <c r="G4006" s="12" t="s">
        <v>19</v>
      </c>
      <c r="H4006" s="12" t="s">
        <v>689</v>
      </c>
      <c r="I4006">
        <v>3710</v>
      </c>
      <c r="J4006">
        <v>2470</v>
      </c>
      <c r="K4006">
        <v>6180</v>
      </c>
      <c r="L4006">
        <v>19</v>
      </c>
      <c r="M4006">
        <v>14</v>
      </c>
    </row>
    <row r="4007" spans="1:13" x14ac:dyDescent="0.3">
      <c r="A4007" s="12" t="s">
        <v>15</v>
      </c>
      <c r="B4007" s="12" t="s">
        <v>411</v>
      </c>
      <c r="C4007" s="12"/>
      <c r="D4007">
        <v>13</v>
      </c>
      <c r="E4007">
        <v>58</v>
      </c>
      <c r="F4007" s="12" t="s">
        <v>19</v>
      </c>
      <c r="G4007" s="12" t="s">
        <v>19</v>
      </c>
      <c r="H4007" s="12" t="s">
        <v>689</v>
      </c>
      <c r="I4007">
        <v>3710</v>
      </c>
      <c r="J4007">
        <v>2470</v>
      </c>
      <c r="K4007">
        <v>6180</v>
      </c>
      <c r="L4007">
        <v>19</v>
      </c>
      <c r="M4007">
        <v>15</v>
      </c>
    </row>
    <row r="4008" spans="1:13" x14ac:dyDescent="0.3">
      <c r="A4008" s="12" t="s">
        <v>15</v>
      </c>
      <c r="B4008" s="12" t="s">
        <v>411</v>
      </c>
      <c r="C4008" s="12"/>
      <c r="D4008">
        <v>13</v>
      </c>
      <c r="E4008">
        <v>58</v>
      </c>
      <c r="F4008" s="12" t="s">
        <v>19</v>
      </c>
      <c r="G4008" s="12" t="s">
        <v>19</v>
      </c>
      <c r="H4008" s="12" t="s">
        <v>689</v>
      </c>
      <c r="I4008">
        <v>3710</v>
      </c>
      <c r="J4008">
        <v>2470</v>
      </c>
      <c r="K4008">
        <v>6180</v>
      </c>
      <c r="L4008">
        <v>19</v>
      </c>
      <c r="M4008">
        <v>16</v>
      </c>
    </row>
    <row r="4009" spans="1:13" x14ac:dyDescent="0.3">
      <c r="A4009" s="12" t="s">
        <v>15</v>
      </c>
      <c r="B4009" s="12" t="s">
        <v>411</v>
      </c>
      <c r="C4009" s="12"/>
      <c r="D4009">
        <v>13</v>
      </c>
      <c r="E4009">
        <v>58</v>
      </c>
      <c r="F4009" s="12" t="s">
        <v>19</v>
      </c>
      <c r="G4009" s="12" t="s">
        <v>19</v>
      </c>
      <c r="H4009" s="12" t="s">
        <v>689</v>
      </c>
      <c r="I4009">
        <v>3710</v>
      </c>
      <c r="J4009">
        <v>2470</v>
      </c>
      <c r="K4009">
        <v>6180</v>
      </c>
      <c r="L4009">
        <v>19</v>
      </c>
      <c r="M4009">
        <v>17</v>
      </c>
    </row>
    <row r="4010" spans="1:13" x14ac:dyDescent="0.3">
      <c r="A4010" s="12" t="s">
        <v>15</v>
      </c>
      <c r="B4010" s="12" t="s">
        <v>411</v>
      </c>
      <c r="C4010" s="12"/>
      <c r="D4010">
        <v>13</v>
      </c>
      <c r="E4010">
        <v>58</v>
      </c>
      <c r="F4010" s="12" t="s">
        <v>19</v>
      </c>
      <c r="G4010" s="12" t="s">
        <v>19</v>
      </c>
      <c r="H4010" s="12" t="s">
        <v>689</v>
      </c>
      <c r="I4010">
        <v>3710</v>
      </c>
      <c r="J4010">
        <v>2470</v>
      </c>
      <c r="K4010">
        <v>6180</v>
      </c>
      <c r="L4010">
        <v>19</v>
      </c>
      <c r="M4010">
        <v>18</v>
      </c>
    </row>
    <row r="4011" spans="1:13" x14ac:dyDescent="0.3">
      <c r="A4011" s="12" t="s">
        <v>15</v>
      </c>
      <c r="B4011" s="12" t="s">
        <v>411</v>
      </c>
      <c r="C4011" s="12"/>
      <c r="D4011">
        <v>13</v>
      </c>
      <c r="E4011">
        <v>58</v>
      </c>
      <c r="F4011" s="12" t="s">
        <v>19</v>
      </c>
      <c r="G4011" s="12" t="s">
        <v>19</v>
      </c>
      <c r="H4011" s="12" t="s">
        <v>689</v>
      </c>
      <c r="I4011">
        <v>3710</v>
      </c>
      <c r="J4011">
        <v>2470</v>
      </c>
      <c r="K4011">
        <v>6180</v>
      </c>
      <c r="L4011">
        <v>19</v>
      </c>
      <c r="M4011">
        <v>19</v>
      </c>
    </row>
    <row r="4012" spans="1:13" x14ac:dyDescent="0.3">
      <c r="A4012" s="12" t="s">
        <v>15</v>
      </c>
      <c r="B4012" s="12" t="s">
        <v>411</v>
      </c>
      <c r="C4012" s="12"/>
      <c r="D4012">
        <v>13</v>
      </c>
      <c r="E4012">
        <v>58</v>
      </c>
      <c r="F4012" s="12" t="s">
        <v>19</v>
      </c>
      <c r="G4012" s="12" t="s">
        <v>21</v>
      </c>
      <c r="H4012" s="12" t="s">
        <v>690</v>
      </c>
      <c r="I4012">
        <v>1697</v>
      </c>
      <c r="J4012">
        <v>1508</v>
      </c>
      <c r="K4012">
        <v>3205</v>
      </c>
      <c r="L4012">
        <v>10</v>
      </c>
      <c r="M4012">
        <v>1</v>
      </c>
    </row>
    <row r="4013" spans="1:13" x14ac:dyDescent="0.3">
      <c r="A4013" s="12" t="s">
        <v>15</v>
      </c>
      <c r="B4013" s="12" t="s">
        <v>411</v>
      </c>
      <c r="C4013" s="12"/>
      <c r="D4013">
        <v>13</v>
      </c>
      <c r="E4013">
        <v>58</v>
      </c>
      <c r="F4013" s="12" t="s">
        <v>19</v>
      </c>
      <c r="G4013" s="12" t="s">
        <v>21</v>
      </c>
      <c r="H4013" s="12" t="s">
        <v>690</v>
      </c>
      <c r="I4013">
        <v>1697</v>
      </c>
      <c r="J4013">
        <v>1508</v>
      </c>
      <c r="K4013">
        <v>3205</v>
      </c>
      <c r="L4013">
        <v>10</v>
      </c>
      <c r="M4013">
        <v>2</v>
      </c>
    </row>
    <row r="4014" spans="1:13" x14ac:dyDescent="0.3">
      <c r="A4014" s="12" t="s">
        <v>15</v>
      </c>
      <c r="B4014" s="12" t="s">
        <v>411</v>
      </c>
      <c r="C4014" s="12"/>
      <c r="D4014">
        <v>13</v>
      </c>
      <c r="E4014">
        <v>58</v>
      </c>
      <c r="F4014" s="12" t="s">
        <v>19</v>
      </c>
      <c r="G4014" s="12" t="s">
        <v>21</v>
      </c>
      <c r="H4014" s="12" t="s">
        <v>690</v>
      </c>
      <c r="I4014">
        <v>1697</v>
      </c>
      <c r="J4014">
        <v>1508</v>
      </c>
      <c r="K4014">
        <v>3205</v>
      </c>
      <c r="L4014">
        <v>10</v>
      </c>
      <c r="M4014">
        <v>3</v>
      </c>
    </row>
    <row r="4015" spans="1:13" x14ac:dyDescent="0.3">
      <c r="A4015" s="12" t="s">
        <v>15</v>
      </c>
      <c r="B4015" s="12" t="s">
        <v>411</v>
      </c>
      <c r="C4015" s="12"/>
      <c r="D4015">
        <v>13</v>
      </c>
      <c r="E4015">
        <v>58</v>
      </c>
      <c r="F4015" s="12" t="s">
        <v>19</v>
      </c>
      <c r="G4015" s="12" t="s">
        <v>21</v>
      </c>
      <c r="H4015" s="12" t="s">
        <v>690</v>
      </c>
      <c r="I4015">
        <v>1697</v>
      </c>
      <c r="J4015">
        <v>1508</v>
      </c>
      <c r="K4015">
        <v>3205</v>
      </c>
      <c r="L4015">
        <v>10</v>
      </c>
      <c r="M4015">
        <v>4</v>
      </c>
    </row>
    <row r="4016" spans="1:13" x14ac:dyDescent="0.3">
      <c r="A4016" s="12" t="s">
        <v>15</v>
      </c>
      <c r="B4016" s="12" t="s">
        <v>411</v>
      </c>
      <c r="C4016" s="12"/>
      <c r="D4016">
        <v>13</v>
      </c>
      <c r="E4016">
        <v>58</v>
      </c>
      <c r="F4016" s="12" t="s">
        <v>19</v>
      </c>
      <c r="G4016" s="12" t="s">
        <v>21</v>
      </c>
      <c r="H4016" s="12" t="s">
        <v>690</v>
      </c>
      <c r="I4016">
        <v>1697</v>
      </c>
      <c r="J4016">
        <v>1508</v>
      </c>
      <c r="K4016">
        <v>3205</v>
      </c>
      <c r="L4016">
        <v>10</v>
      </c>
      <c r="M4016">
        <v>5</v>
      </c>
    </row>
    <row r="4017" spans="1:13" x14ac:dyDescent="0.3">
      <c r="A4017" s="12" t="s">
        <v>15</v>
      </c>
      <c r="B4017" s="12" t="s">
        <v>411</v>
      </c>
      <c r="C4017" s="12"/>
      <c r="D4017">
        <v>13</v>
      </c>
      <c r="E4017">
        <v>58</v>
      </c>
      <c r="F4017" s="12" t="s">
        <v>19</v>
      </c>
      <c r="G4017" s="12" t="s">
        <v>21</v>
      </c>
      <c r="H4017" s="12" t="s">
        <v>690</v>
      </c>
      <c r="I4017">
        <v>1697</v>
      </c>
      <c r="J4017">
        <v>1508</v>
      </c>
      <c r="K4017">
        <v>3205</v>
      </c>
      <c r="L4017">
        <v>10</v>
      </c>
      <c r="M4017">
        <v>6</v>
      </c>
    </row>
    <row r="4018" spans="1:13" x14ac:dyDescent="0.3">
      <c r="A4018" s="12" t="s">
        <v>15</v>
      </c>
      <c r="B4018" s="12" t="s">
        <v>411</v>
      </c>
      <c r="C4018" s="12"/>
      <c r="D4018">
        <v>13</v>
      </c>
      <c r="E4018">
        <v>58</v>
      </c>
      <c r="F4018" s="12" t="s">
        <v>19</v>
      </c>
      <c r="G4018" s="12" t="s">
        <v>21</v>
      </c>
      <c r="H4018" s="12" t="s">
        <v>690</v>
      </c>
      <c r="I4018">
        <v>1697</v>
      </c>
      <c r="J4018">
        <v>1508</v>
      </c>
      <c r="K4018">
        <v>3205</v>
      </c>
      <c r="L4018">
        <v>10</v>
      </c>
      <c r="M4018">
        <v>7</v>
      </c>
    </row>
    <row r="4019" spans="1:13" x14ac:dyDescent="0.3">
      <c r="A4019" s="12" t="s">
        <v>15</v>
      </c>
      <c r="B4019" s="12" t="s">
        <v>411</v>
      </c>
      <c r="C4019" s="12"/>
      <c r="D4019">
        <v>13</v>
      </c>
      <c r="E4019">
        <v>58</v>
      </c>
      <c r="F4019" s="12" t="s">
        <v>19</v>
      </c>
      <c r="G4019" s="12" t="s">
        <v>21</v>
      </c>
      <c r="H4019" s="12" t="s">
        <v>690</v>
      </c>
      <c r="I4019">
        <v>1697</v>
      </c>
      <c r="J4019">
        <v>1508</v>
      </c>
      <c r="K4019">
        <v>3205</v>
      </c>
      <c r="L4019">
        <v>10</v>
      </c>
      <c r="M4019">
        <v>8</v>
      </c>
    </row>
    <row r="4020" spans="1:13" x14ac:dyDescent="0.3">
      <c r="A4020" s="12" t="s">
        <v>15</v>
      </c>
      <c r="B4020" s="12" t="s">
        <v>411</v>
      </c>
      <c r="C4020" s="12"/>
      <c r="D4020">
        <v>13</v>
      </c>
      <c r="E4020">
        <v>58</v>
      </c>
      <c r="F4020" s="12" t="s">
        <v>19</v>
      </c>
      <c r="G4020" s="12" t="s">
        <v>21</v>
      </c>
      <c r="H4020" s="12" t="s">
        <v>690</v>
      </c>
      <c r="I4020">
        <v>1697</v>
      </c>
      <c r="J4020">
        <v>1508</v>
      </c>
      <c r="K4020">
        <v>3205</v>
      </c>
      <c r="L4020">
        <v>10</v>
      </c>
      <c r="M4020">
        <v>9</v>
      </c>
    </row>
    <row r="4021" spans="1:13" x14ac:dyDescent="0.3">
      <c r="A4021" s="12" t="s">
        <v>15</v>
      </c>
      <c r="B4021" s="12" t="s">
        <v>411</v>
      </c>
      <c r="C4021" s="12"/>
      <c r="D4021">
        <v>13</v>
      </c>
      <c r="E4021">
        <v>58</v>
      </c>
      <c r="F4021" s="12" t="s">
        <v>19</v>
      </c>
      <c r="G4021" s="12" t="s">
        <v>21</v>
      </c>
      <c r="H4021" s="12" t="s">
        <v>690</v>
      </c>
      <c r="I4021">
        <v>1697</v>
      </c>
      <c r="J4021">
        <v>1508</v>
      </c>
      <c r="K4021">
        <v>3205</v>
      </c>
      <c r="L4021">
        <v>10</v>
      </c>
      <c r="M4021">
        <v>10</v>
      </c>
    </row>
    <row r="4022" spans="1:13" x14ac:dyDescent="0.3">
      <c r="A4022" s="12" t="s">
        <v>15</v>
      </c>
      <c r="B4022" s="12" t="s">
        <v>411</v>
      </c>
      <c r="C4022" s="12"/>
      <c r="D4022">
        <v>13</v>
      </c>
      <c r="E4022">
        <v>58</v>
      </c>
      <c r="F4022" s="12" t="s">
        <v>19</v>
      </c>
      <c r="G4022" s="12" t="s">
        <v>23</v>
      </c>
      <c r="H4022" s="12" t="s">
        <v>691</v>
      </c>
      <c r="I4022">
        <v>39</v>
      </c>
      <c r="J4022">
        <v>28</v>
      </c>
      <c r="K4022">
        <v>67</v>
      </c>
      <c r="L4022">
        <v>1</v>
      </c>
      <c r="M4022">
        <v>1</v>
      </c>
    </row>
    <row r="4023" spans="1:13" x14ac:dyDescent="0.3">
      <c r="A4023" s="12" t="s">
        <v>15</v>
      </c>
      <c r="B4023" s="12" t="s">
        <v>411</v>
      </c>
      <c r="C4023" s="12"/>
      <c r="D4023">
        <v>13</v>
      </c>
      <c r="E4023">
        <v>58</v>
      </c>
      <c r="F4023" s="12" t="s">
        <v>19</v>
      </c>
      <c r="G4023" s="12" t="s">
        <v>26</v>
      </c>
      <c r="H4023" s="12" t="s">
        <v>692</v>
      </c>
      <c r="I4023">
        <v>3379</v>
      </c>
      <c r="J4023">
        <v>3864</v>
      </c>
      <c r="K4023">
        <v>7243</v>
      </c>
      <c r="L4023">
        <v>22</v>
      </c>
      <c r="M4023">
        <v>1</v>
      </c>
    </row>
    <row r="4024" spans="1:13" x14ac:dyDescent="0.3">
      <c r="A4024" s="12" t="s">
        <v>15</v>
      </c>
      <c r="B4024" s="12" t="s">
        <v>411</v>
      </c>
      <c r="C4024" s="12"/>
      <c r="D4024">
        <v>13</v>
      </c>
      <c r="E4024">
        <v>58</v>
      </c>
      <c r="F4024" s="12" t="s">
        <v>19</v>
      </c>
      <c r="G4024" s="12" t="s">
        <v>26</v>
      </c>
      <c r="H4024" s="12" t="s">
        <v>692</v>
      </c>
      <c r="I4024">
        <v>3379</v>
      </c>
      <c r="J4024">
        <v>3864</v>
      </c>
      <c r="K4024">
        <v>7243</v>
      </c>
      <c r="L4024">
        <v>22</v>
      </c>
      <c r="M4024">
        <v>2</v>
      </c>
    </row>
    <row r="4025" spans="1:13" x14ac:dyDescent="0.3">
      <c r="A4025" s="12" t="s">
        <v>15</v>
      </c>
      <c r="B4025" s="12" t="s">
        <v>411</v>
      </c>
      <c r="C4025" s="12"/>
      <c r="D4025">
        <v>13</v>
      </c>
      <c r="E4025">
        <v>58</v>
      </c>
      <c r="F4025" s="12" t="s">
        <v>19</v>
      </c>
      <c r="G4025" s="12" t="s">
        <v>26</v>
      </c>
      <c r="H4025" s="12" t="s">
        <v>692</v>
      </c>
      <c r="I4025">
        <v>3379</v>
      </c>
      <c r="J4025">
        <v>3864</v>
      </c>
      <c r="K4025">
        <v>7243</v>
      </c>
      <c r="L4025">
        <v>22</v>
      </c>
      <c r="M4025">
        <v>3</v>
      </c>
    </row>
    <row r="4026" spans="1:13" x14ac:dyDescent="0.3">
      <c r="A4026" s="12" t="s">
        <v>15</v>
      </c>
      <c r="B4026" s="12" t="s">
        <v>411</v>
      </c>
      <c r="C4026" s="12"/>
      <c r="D4026">
        <v>13</v>
      </c>
      <c r="E4026">
        <v>58</v>
      </c>
      <c r="F4026" s="12" t="s">
        <v>19</v>
      </c>
      <c r="G4026" s="12" t="s">
        <v>26</v>
      </c>
      <c r="H4026" s="12" t="s">
        <v>692</v>
      </c>
      <c r="I4026">
        <v>3379</v>
      </c>
      <c r="J4026">
        <v>3864</v>
      </c>
      <c r="K4026">
        <v>7243</v>
      </c>
      <c r="L4026">
        <v>22</v>
      </c>
      <c r="M4026">
        <v>4</v>
      </c>
    </row>
    <row r="4027" spans="1:13" x14ac:dyDescent="0.3">
      <c r="A4027" s="12" t="s">
        <v>15</v>
      </c>
      <c r="B4027" s="12" t="s">
        <v>411</v>
      </c>
      <c r="C4027" s="12"/>
      <c r="D4027">
        <v>13</v>
      </c>
      <c r="E4027">
        <v>58</v>
      </c>
      <c r="F4027" s="12" t="s">
        <v>19</v>
      </c>
      <c r="G4027" s="12" t="s">
        <v>26</v>
      </c>
      <c r="H4027" s="12" t="s">
        <v>692</v>
      </c>
      <c r="I4027">
        <v>3379</v>
      </c>
      <c r="J4027">
        <v>3864</v>
      </c>
      <c r="K4027">
        <v>7243</v>
      </c>
      <c r="L4027">
        <v>22</v>
      </c>
      <c r="M4027">
        <v>5</v>
      </c>
    </row>
    <row r="4028" spans="1:13" x14ac:dyDescent="0.3">
      <c r="A4028" s="12" t="s">
        <v>15</v>
      </c>
      <c r="B4028" s="12" t="s">
        <v>411</v>
      </c>
      <c r="C4028" s="12"/>
      <c r="D4028">
        <v>13</v>
      </c>
      <c r="E4028">
        <v>58</v>
      </c>
      <c r="F4028" s="12" t="s">
        <v>19</v>
      </c>
      <c r="G4028" s="12" t="s">
        <v>26</v>
      </c>
      <c r="H4028" s="12" t="s">
        <v>692</v>
      </c>
      <c r="I4028">
        <v>3379</v>
      </c>
      <c r="J4028">
        <v>3864</v>
      </c>
      <c r="K4028">
        <v>7243</v>
      </c>
      <c r="L4028">
        <v>22</v>
      </c>
      <c r="M4028">
        <v>6</v>
      </c>
    </row>
    <row r="4029" spans="1:13" x14ac:dyDescent="0.3">
      <c r="A4029" s="12" t="s">
        <v>15</v>
      </c>
      <c r="B4029" s="12" t="s">
        <v>411</v>
      </c>
      <c r="C4029" s="12"/>
      <c r="D4029">
        <v>13</v>
      </c>
      <c r="E4029">
        <v>58</v>
      </c>
      <c r="F4029" s="12" t="s">
        <v>19</v>
      </c>
      <c r="G4029" s="12" t="s">
        <v>26</v>
      </c>
      <c r="H4029" s="12" t="s">
        <v>692</v>
      </c>
      <c r="I4029">
        <v>3379</v>
      </c>
      <c r="J4029">
        <v>3864</v>
      </c>
      <c r="K4029">
        <v>7243</v>
      </c>
      <c r="L4029">
        <v>22</v>
      </c>
      <c r="M4029">
        <v>7</v>
      </c>
    </row>
    <row r="4030" spans="1:13" x14ac:dyDescent="0.3">
      <c r="A4030" s="12" t="s">
        <v>15</v>
      </c>
      <c r="B4030" s="12" t="s">
        <v>411</v>
      </c>
      <c r="C4030" s="12"/>
      <c r="D4030">
        <v>13</v>
      </c>
      <c r="E4030">
        <v>58</v>
      </c>
      <c r="F4030" s="12" t="s">
        <v>19</v>
      </c>
      <c r="G4030" s="12" t="s">
        <v>26</v>
      </c>
      <c r="H4030" s="12" t="s">
        <v>692</v>
      </c>
      <c r="I4030">
        <v>3379</v>
      </c>
      <c r="J4030">
        <v>3864</v>
      </c>
      <c r="K4030">
        <v>7243</v>
      </c>
      <c r="L4030">
        <v>22</v>
      </c>
      <c r="M4030">
        <v>8</v>
      </c>
    </row>
    <row r="4031" spans="1:13" x14ac:dyDescent="0.3">
      <c r="A4031" s="12" t="s">
        <v>15</v>
      </c>
      <c r="B4031" s="12" t="s">
        <v>411</v>
      </c>
      <c r="C4031" s="12"/>
      <c r="D4031">
        <v>13</v>
      </c>
      <c r="E4031">
        <v>58</v>
      </c>
      <c r="F4031" s="12" t="s">
        <v>19</v>
      </c>
      <c r="G4031" s="12" t="s">
        <v>26</v>
      </c>
      <c r="H4031" s="12" t="s">
        <v>692</v>
      </c>
      <c r="I4031">
        <v>3379</v>
      </c>
      <c r="J4031">
        <v>3864</v>
      </c>
      <c r="K4031">
        <v>7243</v>
      </c>
      <c r="L4031">
        <v>22</v>
      </c>
      <c r="M4031">
        <v>9</v>
      </c>
    </row>
    <row r="4032" spans="1:13" x14ac:dyDescent="0.3">
      <c r="A4032" s="12" t="s">
        <v>15</v>
      </c>
      <c r="B4032" s="12" t="s">
        <v>411</v>
      </c>
      <c r="C4032" s="12"/>
      <c r="D4032">
        <v>13</v>
      </c>
      <c r="E4032">
        <v>58</v>
      </c>
      <c r="F4032" s="12" t="s">
        <v>19</v>
      </c>
      <c r="G4032" s="12" t="s">
        <v>26</v>
      </c>
      <c r="H4032" s="12" t="s">
        <v>692</v>
      </c>
      <c r="I4032">
        <v>3379</v>
      </c>
      <c r="J4032">
        <v>3864</v>
      </c>
      <c r="K4032">
        <v>7243</v>
      </c>
      <c r="L4032">
        <v>22</v>
      </c>
      <c r="M4032">
        <v>10</v>
      </c>
    </row>
    <row r="4033" spans="1:13" x14ac:dyDescent="0.3">
      <c r="A4033" s="12" t="s">
        <v>15</v>
      </c>
      <c r="B4033" s="12" t="s">
        <v>411</v>
      </c>
      <c r="C4033" s="12"/>
      <c r="D4033">
        <v>13</v>
      </c>
      <c r="E4033">
        <v>58</v>
      </c>
      <c r="F4033" s="12" t="s">
        <v>19</v>
      </c>
      <c r="G4033" s="12" t="s">
        <v>26</v>
      </c>
      <c r="H4033" s="12" t="s">
        <v>692</v>
      </c>
      <c r="I4033">
        <v>3379</v>
      </c>
      <c r="J4033">
        <v>3864</v>
      </c>
      <c r="K4033">
        <v>7243</v>
      </c>
      <c r="L4033">
        <v>22</v>
      </c>
      <c r="M4033">
        <v>11</v>
      </c>
    </row>
    <row r="4034" spans="1:13" x14ac:dyDescent="0.3">
      <c r="A4034" s="12" t="s">
        <v>15</v>
      </c>
      <c r="B4034" s="12" t="s">
        <v>411</v>
      </c>
      <c r="C4034" s="12"/>
      <c r="D4034">
        <v>13</v>
      </c>
      <c r="E4034">
        <v>58</v>
      </c>
      <c r="F4034" s="12" t="s">
        <v>19</v>
      </c>
      <c r="G4034" s="12" t="s">
        <v>26</v>
      </c>
      <c r="H4034" s="12" t="s">
        <v>692</v>
      </c>
      <c r="I4034">
        <v>3379</v>
      </c>
      <c r="J4034">
        <v>3864</v>
      </c>
      <c r="K4034">
        <v>7243</v>
      </c>
      <c r="L4034">
        <v>22</v>
      </c>
      <c r="M4034">
        <v>12</v>
      </c>
    </row>
    <row r="4035" spans="1:13" x14ac:dyDescent="0.3">
      <c r="A4035" s="12" t="s">
        <v>15</v>
      </c>
      <c r="B4035" s="12" t="s">
        <v>411</v>
      </c>
      <c r="C4035" s="12"/>
      <c r="D4035">
        <v>13</v>
      </c>
      <c r="E4035">
        <v>58</v>
      </c>
      <c r="F4035" s="12" t="s">
        <v>19</v>
      </c>
      <c r="G4035" s="12" t="s">
        <v>26</v>
      </c>
      <c r="H4035" s="12" t="s">
        <v>692</v>
      </c>
      <c r="I4035">
        <v>3379</v>
      </c>
      <c r="J4035">
        <v>3864</v>
      </c>
      <c r="K4035">
        <v>7243</v>
      </c>
      <c r="L4035">
        <v>22</v>
      </c>
      <c r="M4035">
        <v>13</v>
      </c>
    </row>
    <row r="4036" spans="1:13" x14ac:dyDescent="0.3">
      <c r="A4036" s="12" t="s">
        <v>15</v>
      </c>
      <c r="B4036" s="12" t="s">
        <v>411</v>
      </c>
      <c r="C4036" s="12"/>
      <c r="D4036">
        <v>13</v>
      </c>
      <c r="E4036">
        <v>58</v>
      </c>
      <c r="F4036" s="12" t="s">
        <v>19</v>
      </c>
      <c r="G4036" s="12" t="s">
        <v>26</v>
      </c>
      <c r="H4036" s="12" t="s">
        <v>692</v>
      </c>
      <c r="I4036">
        <v>3379</v>
      </c>
      <c r="J4036">
        <v>3864</v>
      </c>
      <c r="K4036">
        <v>7243</v>
      </c>
      <c r="L4036">
        <v>22</v>
      </c>
      <c r="M4036">
        <v>14</v>
      </c>
    </row>
    <row r="4037" spans="1:13" x14ac:dyDescent="0.3">
      <c r="A4037" s="12" t="s">
        <v>15</v>
      </c>
      <c r="B4037" s="12" t="s">
        <v>411</v>
      </c>
      <c r="C4037" s="12"/>
      <c r="D4037">
        <v>13</v>
      </c>
      <c r="E4037">
        <v>58</v>
      </c>
      <c r="F4037" s="12" t="s">
        <v>19</v>
      </c>
      <c r="G4037" s="12" t="s">
        <v>26</v>
      </c>
      <c r="H4037" s="12" t="s">
        <v>692</v>
      </c>
      <c r="I4037">
        <v>3379</v>
      </c>
      <c r="J4037">
        <v>3864</v>
      </c>
      <c r="K4037">
        <v>7243</v>
      </c>
      <c r="L4037">
        <v>22</v>
      </c>
      <c r="M4037">
        <v>15</v>
      </c>
    </row>
    <row r="4038" spans="1:13" x14ac:dyDescent="0.3">
      <c r="A4038" s="12" t="s">
        <v>15</v>
      </c>
      <c r="B4038" s="12" t="s">
        <v>411</v>
      </c>
      <c r="C4038" s="12"/>
      <c r="D4038">
        <v>13</v>
      </c>
      <c r="E4038">
        <v>58</v>
      </c>
      <c r="F4038" s="12" t="s">
        <v>19</v>
      </c>
      <c r="G4038" s="12" t="s">
        <v>26</v>
      </c>
      <c r="H4038" s="12" t="s">
        <v>692</v>
      </c>
      <c r="I4038">
        <v>3379</v>
      </c>
      <c r="J4038">
        <v>3864</v>
      </c>
      <c r="K4038">
        <v>7243</v>
      </c>
      <c r="L4038">
        <v>22</v>
      </c>
      <c r="M4038">
        <v>16</v>
      </c>
    </row>
    <row r="4039" spans="1:13" x14ac:dyDescent="0.3">
      <c r="A4039" s="12" t="s">
        <v>15</v>
      </c>
      <c r="B4039" s="12" t="s">
        <v>411</v>
      </c>
      <c r="C4039" s="12"/>
      <c r="D4039">
        <v>13</v>
      </c>
      <c r="E4039">
        <v>58</v>
      </c>
      <c r="F4039" s="12" t="s">
        <v>19</v>
      </c>
      <c r="G4039" s="12" t="s">
        <v>26</v>
      </c>
      <c r="H4039" s="12" t="s">
        <v>692</v>
      </c>
      <c r="I4039">
        <v>3379</v>
      </c>
      <c r="J4039">
        <v>3864</v>
      </c>
      <c r="K4039">
        <v>7243</v>
      </c>
      <c r="L4039">
        <v>22</v>
      </c>
      <c r="M4039">
        <v>17</v>
      </c>
    </row>
    <row r="4040" spans="1:13" x14ac:dyDescent="0.3">
      <c r="A4040" s="12" t="s">
        <v>15</v>
      </c>
      <c r="B4040" s="12" t="s">
        <v>411</v>
      </c>
      <c r="C4040" s="12"/>
      <c r="D4040">
        <v>13</v>
      </c>
      <c r="E4040">
        <v>58</v>
      </c>
      <c r="F4040" s="12" t="s">
        <v>19</v>
      </c>
      <c r="G4040" s="12" t="s">
        <v>26</v>
      </c>
      <c r="H4040" s="12" t="s">
        <v>692</v>
      </c>
      <c r="I4040">
        <v>3379</v>
      </c>
      <c r="J4040">
        <v>3864</v>
      </c>
      <c r="K4040">
        <v>7243</v>
      </c>
      <c r="L4040">
        <v>22</v>
      </c>
      <c r="M4040">
        <v>18</v>
      </c>
    </row>
    <row r="4041" spans="1:13" x14ac:dyDescent="0.3">
      <c r="A4041" s="12" t="s">
        <v>15</v>
      </c>
      <c r="B4041" s="12" t="s">
        <v>411</v>
      </c>
      <c r="C4041" s="12"/>
      <c r="D4041">
        <v>13</v>
      </c>
      <c r="E4041">
        <v>58</v>
      </c>
      <c r="F4041" s="12" t="s">
        <v>19</v>
      </c>
      <c r="G4041" s="12" t="s">
        <v>26</v>
      </c>
      <c r="H4041" s="12" t="s">
        <v>692</v>
      </c>
      <c r="I4041">
        <v>3379</v>
      </c>
      <c r="J4041">
        <v>3864</v>
      </c>
      <c r="K4041">
        <v>7243</v>
      </c>
      <c r="L4041">
        <v>22</v>
      </c>
      <c r="M4041">
        <v>19</v>
      </c>
    </row>
    <row r="4042" spans="1:13" x14ac:dyDescent="0.3">
      <c r="A4042" s="12" t="s">
        <v>15</v>
      </c>
      <c r="B4042" s="12" t="s">
        <v>411</v>
      </c>
      <c r="C4042" s="12"/>
      <c r="D4042">
        <v>13</v>
      </c>
      <c r="E4042">
        <v>58</v>
      </c>
      <c r="F4042" s="12" t="s">
        <v>19</v>
      </c>
      <c r="G4042" s="12" t="s">
        <v>26</v>
      </c>
      <c r="H4042" s="12" t="s">
        <v>692</v>
      </c>
      <c r="I4042">
        <v>3379</v>
      </c>
      <c r="J4042">
        <v>3864</v>
      </c>
      <c r="K4042">
        <v>7243</v>
      </c>
      <c r="L4042">
        <v>22</v>
      </c>
      <c r="M4042">
        <v>20</v>
      </c>
    </row>
    <row r="4043" spans="1:13" x14ac:dyDescent="0.3">
      <c r="A4043" s="12" t="s">
        <v>15</v>
      </c>
      <c r="B4043" s="12" t="s">
        <v>411</v>
      </c>
      <c r="C4043" s="12"/>
      <c r="D4043">
        <v>13</v>
      </c>
      <c r="E4043">
        <v>58</v>
      </c>
      <c r="F4043" s="12" t="s">
        <v>19</v>
      </c>
      <c r="G4043" s="12" t="s">
        <v>26</v>
      </c>
      <c r="H4043" s="12" t="s">
        <v>692</v>
      </c>
      <c r="I4043">
        <v>3379</v>
      </c>
      <c r="J4043">
        <v>3864</v>
      </c>
      <c r="K4043">
        <v>7243</v>
      </c>
      <c r="L4043">
        <v>22</v>
      </c>
      <c r="M4043">
        <v>21</v>
      </c>
    </row>
    <row r="4044" spans="1:13" x14ac:dyDescent="0.3">
      <c r="A4044" s="12" t="s">
        <v>15</v>
      </c>
      <c r="B4044" s="12" t="s">
        <v>411</v>
      </c>
      <c r="C4044" s="12"/>
      <c r="D4044">
        <v>13</v>
      </c>
      <c r="E4044">
        <v>58</v>
      </c>
      <c r="F4044" s="12" t="s">
        <v>19</v>
      </c>
      <c r="G4044" s="12" t="s">
        <v>26</v>
      </c>
      <c r="H4044" s="12" t="s">
        <v>692</v>
      </c>
      <c r="I4044">
        <v>3379</v>
      </c>
      <c r="J4044">
        <v>3864</v>
      </c>
      <c r="K4044">
        <v>7243</v>
      </c>
      <c r="L4044">
        <v>22</v>
      </c>
      <c r="M4044">
        <v>22</v>
      </c>
    </row>
    <row r="4045" spans="1:13" x14ac:dyDescent="0.3">
      <c r="A4045" s="12" t="s">
        <v>15</v>
      </c>
      <c r="B4045" s="12" t="s">
        <v>411</v>
      </c>
      <c r="C4045" s="12"/>
      <c r="D4045">
        <v>13</v>
      </c>
      <c r="E4045">
        <v>58</v>
      </c>
      <c r="F4045" s="12" t="s">
        <v>99</v>
      </c>
      <c r="G4045" s="12" t="s">
        <v>14</v>
      </c>
      <c r="H4045" s="12" t="s">
        <v>100</v>
      </c>
      <c r="I4045">
        <v>0</v>
      </c>
      <c r="J4045">
        <v>0</v>
      </c>
      <c r="K4045">
        <v>0</v>
      </c>
      <c r="L4045">
        <v>0</v>
      </c>
      <c r="M4045">
        <v>1</v>
      </c>
    </row>
    <row r="4046" spans="1:13" x14ac:dyDescent="0.3">
      <c r="A4046" s="12" t="s">
        <v>15</v>
      </c>
      <c r="B4046" s="12" t="s">
        <v>411</v>
      </c>
      <c r="C4046" s="12"/>
      <c r="D4046">
        <v>13</v>
      </c>
      <c r="E4046">
        <v>58</v>
      </c>
      <c r="F4046" s="12" t="s">
        <v>101</v>
      </c>
      <c r="G4046" s="12" t="s">
        <v>19</v>
      </c>
      <c r="H4046" s="12" t="s">
        <v>693</v>
      </c>
      <c r="I4046">
        <v>259</v>
      </c>
      <c r="J4046">
        <v>307</v>
      </c>
      <c r="K4046">
        <v>566</v>
      </c>
      <c r="L4046">
        <v>2</v>
      </c>
      <c r="M4046">
        <v>1</v>
      </c>
    </row>
    <row r="4047" spans="1:13" x14ac:dyDescent="0.3">
      <c r="A4047" s="12" t="s">
        <v>15</v>
      </c>
      <c r="B4047" s="12" t="s">
        <v>411</v>
      </c>
      <c r="C4047" s="12"/>
      <c r="D4047">
        <v>13</v>
      </c>
      <c r="E4047">
        <v>58</v>
      </c>
      <c r="F4047" s="12" t="s">
        <v>101</v>
      </c>
      <c r="G4047" s="12" t="s">
        <v>19</v>
      </c>
      <c r="H4047" s="12" t="s">
        <v>693</v>
      </c>
      <c r="I4047">
        <v>259</v>
      </c>
      <c r="J4047">
        <v>307</v>
      </c>
      <c r="K4047">
        <v>566</v>
      </c>
      <c r="L4047">
        <v>2</v>
      </c>
      <c r="M4047">
        <v>2</v>
      </c>
    </row>
    <row r="4048" spans="1:13" x14ac:dyDescent="0.3">
      <c r="A4048" s="12" t="s">
        <v>15</v>
      </c>
      <c r="B4048" s="12" t="s">
        <v>411</v>
      </c>
      <c r="C4048" s="12"/>
      <c r="D4048">
        <v>13</v>
      </c>
      <c r="E4048">
        <v>58</v>
      </c>
      <c r="F4048" s="12" t="s">
        <v>101</v>
      </c>
      <c r="G4048" s="12" t="s">
        <v>26</v>
      </c>
      <c r="H4048" s="12" t="s">
        <v>694</v>
      </c>
      <c r="I4048">
        <v>847</v>
      </c>
      <c r="J4048">
        <v>938</v>
      </c>
      <c r="K4048">
        <v>1785</v>
      </c>
      <c r="L4048">
        <v>5</v>
      </c>
      <c r="M4048">
        <v>1</v>
      </c>
    </row>
    <row r="4049" spans="1:13" x14ac:dyDescent="0.3">
      <c r="A4049" s="12" t="s">
        <v>15</v>
      </c>
      <c r="B4049" s="12" t="s">
        <v>411</v>
      </c>
      <c r="C4049" s="12"/>
      <c r="D4049">
        <v>13</v>
      </c>
      <c r="E4049">
        <v>58</v>
      </c>
      <c r="F4049" s="12" t="s">
        <v>101</v>
      </c>
      <c r="G4049" s="12" t="s">
        <v>26</v>
      </c>
      <c r="H4049" s="12" t="s">
        <v>694</v>
      </c>
      <c r="I4049">
        <v>847</v>
      </c>
      <c r="J4049">
        <v>938</v>
      </c>
      <c r="K4049">
        <v>1785</v>
      </c>
      <c r="L4049">
        <v>5</v>
      </c>
      <c r="M4049">
        <v>2</v>
      </c>
    </row>
    <row r="4050" spans="1:13" x14ac:dyDescent="0.3">
      <c r="A4050" s="12" t="s">
        <v>15</v>
      </c>
      <c r="B4050" s="12" t="s">
        <v>411</v>
      </c>
      <c r="C4050" s="12"/>
      <c r="D4050">
        <v>13</v>
      </c>
      <c r="E4050">
        <v>58</v>
      </c>
      <c r="F4050" s="12" t="s">
        <v>101</v>
      </c>
      <c r="G4050" s="12" t="s">
        <v>26</v>
      </c>
      <c r="H4050" s="12" t="s">
        <v>694</v>
      </c>
      <c r="I4050">
        <v>847</v>
      </c>
      <c r="J4050">
        <v>938</v>
      </c>
      <c r="K4050">
        <v>1785</v>
      </c>
      <c r="L4050">
        <v>5</v>
      </c>
      <c r="M4050">
        <v>3</v>
      </c>
    </row>
    <row r="4051" spans="1:13" x14ac:dyDescent="0.3">
      <c r="A4051" s="12" t="s">
        <v>15</v>
      </c>
      <c r="B4051" s="12" t="s">
        <v>411</v>
      </c>
      <c r="C4051" s="12"/>
      <c r="D4051">
        <v>13</v>
      </c>
      <c r="E4051">
        <v>58</v>
      </c>
      <c r="F4051" s="12" t="s">
        <v>101</v>
      </c>
      <c r="G4051" s="12" t="s">
        <v>26</v>
      </c>
      <c r="H4051" s="12" t="s">
        <v>694</v>
      </c>
      <c r="I4051">
        <v>847</v>
      </c>
      <c r="J4051">
        <v>938</v>
      </c>
      <c r="K4051">
        <v>1785</v>
      </c>
      <c r="L4051">
        <v>5</v>
      </c>
      <c r="M4051">
        <v>4</v>
      </c>
    </row>
    <row r="4052" spans="1:13" x14ac:dyDescent="0.3">
      <c r="A4052" s="12" t="s">
        <v>15</v>
      </c>
      <c r="B4052" s="12" t="s">
        <v>411</v>
      </c>
      <c r="C4052" s="12"/>
      <c r="D4052">
        <v>13</v>
      </c>
      <c r="E4052">
        <v>58</v>
      </c>
      <c r="F4052" s="12" t="s">
        <v>101</v>
      </c>
      <c r="G4052" s="12" t="s">
        <v>26</v>
      </c>
      <c r="H4052" s="12" t="s">
        <v>694</v>
      </c>
      <c r="I4052">
        <v>847</v>
      </c>
      <c r="J4052">
        <v>938</v>
      </c>
      <c r="K4052">
        <v>1785</v>
      </c>
      <c r="L4052">
        <v>5</v>
      </c>
      <c r="M4052">
        <v>5</v>
      </c>
    </row>
    <row r="4053" spans="1:13" x14ac:dyDescent="0.3">
      <c r="A4053" s="12" t="s">
        <v>15</v>
      </c>
      <c r="B4053" s="12" t="s">
        <v>411</v>
      </c>
      <c r="C4053" s="12"/>
      <c r="D4053">
        <v>13</v>
      </c>
      <c r="E4053">
        <v>58</v>
      </c>
      <c r="F4053" s="12" t="s">
        <v>101</v>
      </c>
      <c r="G4053" s="12" t="s">
        <v>34</v>
      </c>
      <c r="H4053" s="12" t="s">
        <v>695</v>
      </c>
      <c r="I4053">
        <v>738</v>
      </c>
      <c r="J4053">
        <v>881</v>
      </c>
      <c r="K4053">
        <v>1619</v>
      </c>
      <c r="L4053">
        <v>5</v>
      </c>
      <c r="M4053">
        <v>1</v>
      </c>
    </row>
    <row r="4054" spans="1:13" x14ac:dyDescent="0.3">
      <c r="A4054" s="12" t="s">
        <v>15</v>
      </c>
      <c r="B4054" s="12" t="s">
        <v>411</v>
      </c>
      <c r="C4054" s="12"/>
      <c r="D4054">
        <v>13</v>
      </c>
      <c r="E4054">
        <v>58</v>
      </c>
      <c r="F4054" s="12" t="s">
        <v>101</v>
      </c>
      <c r="G4054" s="12" t="s">
        <v>34</v>
      </c>
      <c r="H4054" s="12" t="s">
        <v>695</v>
      </c>
      <c r="I4054">
        <v>738</v>
      </c>
      <c r="J4054">
        <v>881</v>
      </c>
      <c r="K4054">
        <v>1619</v>
      </c>
      <c r="L4054">
        <v>5</v>
      </c>
      <c r="M4054">
        <v>2</v>
      </c>
    </row>
    <row r="4055" spans="1:13" x14ac:dyDescent="0.3">
      <c r="A4055" s="12" t="s">
        <v>15</v>
      </c>
      <c r="B4055" s="12" t="s">
        <v>411</v>
      </c>
      <c r="C4055" s="12"/>
      <c r="D4055">
        <v>13</v>
      </c>
      <c r="E4055">
        <v>58</v>
      </c>
      <c r="F4055" s="12" t="s">
        <v>101</v>
      </c>
      <c r="G4055" s="12" t="s">
        <v>34</v>
      </c>
      <c r="H4055" s="12" t="s">
        <v>695</v>
      </c>
      <c r="I4055">
        <v>738</v>
      </c>
      <c r="J4055">
        <v>881</v>
      </c>
      <c r="K4055">
        <v>1619</v>
      </c>
      <c r="L4055">
        <v>5</v>
      </c>
      <c r="M4055">
        <v>3</v>
      </c>
    </row>
    <row r="4056" spans="1:13" x14ac:dyDescent="0.3">
      <c r="A4056" s="12" t="s">
        <v>15</v>
      </c>
      <c r="B4056" s="12" t="s">
        <v>411</v>
      </c>
      <c r="C4056" s="12"/>
      <c r="D4056">
        <v>13</v>
      </c>
      <c r="E4056">
        <v>58</v>
      </c>
      <c r="F4056" s="12" t="s">
        <v>101</v>
      </c>
      <c r="G4056" s="12" t="s">
        <v>34</v>
      </c>
      <c r="H4056" s="12" t="s">
        <v>695</v>
      </c>
      <c r="I4056">
        <v>738</v>
      </c>
      <c r="J4056">
        <v>881</v>
      </c>
      <c r="K4056">
        <v>1619</v>
      </c>
      <c r="L4056">
        <v>5</v>
      </c>
      <c r="M4056">
        <v>4</v>
      </c>
    </row>
    <row r="4057" spans="1:13" x14ac:dyDescent="0.3">
      <c r="A4057" s="12" t="s">
        <v>15</v>
      </c>
      <c r="B4057" s="12" t="s">
        <v>411</v>
      </c>
      <c r="C4057" s="12"/>
      <c r="D4057">
        <v>13</v>
      </c>
      <c r="E4057">
        <v>58</v>
      </c>
      <c r="F4057" s="12" t="s">
        <v>101</v>
      </c>
      <c r="G4057" s="12" t="s">
        <v>34</v>
      </c>
      <c r="H4057" s="12" t="s">
        <v>695</v>
      </c>
      <c r="I4057">
        <v>738</v>
      </c>
      <c r="J4057">
        <v>881</v>
      </c>
      <c r="K4057">
        <v>1619</v>
      </c>
      <c r="L4057">
        <v>5</v>
      </c>
      <c r="M4057">
        <v>5</v>
      </c>
    </row>
    <row r="4058" spans="1:13" x14ac:dyDescent="0.3">
      <c r="A4058" s="12" t="s">
        <v>15</v>
      </c>
      <c r="B4058" s="12" t="s">
        <v>411</v>
      </c>
      <c r="C4058" s="12"/>
      <c r="D4058">
        <v>13</v>
      </c>
      <c r="E4058">
        <v>58</v>
      </c>
      <c r="F4058" s="12" t="s">
        <v>101</v>
      </c>
      <c r="G4058" s="12" t="s">
        <v>87</v>
      </c>
      <c r="H4058" s="12" t="s">
        <v>696</v>
      </c>
      <c r="I4058">
        <v>345</v>
      </c>
      <c r="J4058">
        <v>531</v>
      </c>
      <c r="K4058">
        <v>876</v>
      </c>
      <c r="L4058">
        <v>3</v>
      </c>
      <c r="M4058">
        <v>1</v>
      </c>
    </row>
    <row r="4059" spans="1:13" x14ac:dyDescent="0.3">
      <c r="A4059" s="12" t="s">
        <v>15</v>
      </c>
      <c r="B4059" s="12" t="s">
        <v>411</v>
      </c>
      <c r="C4059" s="12"/>
      <c r="D4059">
        <v>13</v>
      </c>
      <c r="E4059">
        <v>58</v>
      </c>
      <c r="F4059" s="12" t="s">
        <v>101</v>
      </c>
      <c r="G4059" s="12" t="s">
        <v>87</v>
      </c>
      <c r="H4059" s="12" t="s">
        <v>696</v>
      </c>
      <c r="I4059">
        <v>345</v>
      </c>
      <c r="J4059">
        <v>531</v>
      </c>
      <c r="K4059">
        <v>876</v>
      </c>
      <c r="L4059">
        <v>3</v>
      </c>
      <c r="M4059">
        <v>2</v>
      </c>
    </row>
    <row r="4060" spans="1:13" x14ac:dyDescent="0.3">
      <c r="A4060" s="12" t="s">
        <v>15</v>
      </c>
      <c r="B4060" s="12" t="s">
        <v>411</v>
      </c>
      <c r="C4060" s="12"/>
      <c r="D4060">
        <v>13</v>
      </c>
      <c r="E4060">
        <v>58</v>
      </c>
      <c r="F4060" s="12" t="s">
        <v>101</v>
      </c>
      <c r="G4060" s="12" t="s">
        <v>87</v>
      </c>
      <c r="H4060" s="12" t="s">
        <v>696</v>
      </c>
      <c r="I4060">
        <v>345</v>
      </c>
      <c r="J4060">
        <v>531</v>
      </c>
      <c r="K4060">
        <v>876</v>
      </c>
      <c r="L4060">
        <v>3</v>
      </c>
      <c r="M4060">
        <v>3</v>
      </c>
    </row>
    <row r="4061" spans="1:13" x14ac:dyDescent="0.3">
      <c r="A4061" s="12" t="s">
        <v>15</v>
      </c>
      <c r="B4061" s="12" t="s">
        <v>411</v>
      </c>
      <c r="C4061" s="12"/>
      <c r="D4061">
        <v>13</v>
      </c>
      <c r="E4061">
        <v>58</v>
      </c>
      <c r="F4061" s="12" t="s">
        <v>101</v>
      </c>
      <c r="G4061" s="12" t="s">
        <v>89</v>
      </c>
      <c r="H4061" s="12" t="s">
        <v>697</v>
      </c>
      <c r="I4061">
        <v>764</v>
      </c>
      <c r="J4061">
        <v>1125</v>
      </c>
      <c r="K4061">
        <v>1889</v>
      </c>
      <c r="L4061">
        <v>6</v>
      </c>
      <c r="M4061">
        <v>1</v>
      </c>
    </row>
    <row r="4062" spans="1:13" x14ac:dyDescent="0.3">
      <c r="A4062" s="12" t="s">
        <v>15</v>
      </c>
      <c r="B4062" s="12" t="s">
        <v>411</v>
      </c>
      <c r="C4062" s="12"/>
      <c r="D4062">
        <v>13</v>
      </c>
      <c r="E4062">
        <v>58</v>
      </c>
      <c r="F4062" s="12" t="s">
        <v>101</v>
      </c>
      <c r="G4062" s="12" t="s">
        <v>89</v>
      </c>
      <c r="H4062" s="12" t="s">
        <v>697</v>
      </c>
      <c r="I4062">
        <v>764</v>
      </c>
      <c r="J4062">
        <v>1125</v>
      </c>
      <c r="K4062">
        <v>1889</v>
      </c>
      <c r="L4062">
        <v>6</v>
      </c>
      <c r="M4062">
        <v>2</v>
      </c>
    </row>
    <row r="4063" spans="1:13" x14ac:dyDescent="0.3">
      <c r="A4063" s="12" t="s">
        <v>15</v>
      </c>
      <c r="B4063" s="12" t="s">
        <v>411</v>
      </c>
      <c r="C4063" s="12"/>
      <c r="D4063">
        <v>13</v>
      </c>
      <c r="E4063">
        <v>58</v>
      </c>
      <c r="F4063" s="12" t="s">
        <v>101</v>
      </c>
      <c r="G4063" s="12" t="s">
        <v>89</v>
      </c>
      <c r="H4063" s="12" t="s">
        <v>697</v>
      </c>
      <c r="I4063">
        <v>764</v>
      </c>
      <c r="J4063">
        <v>1125</v>
      </c>
      <c r="K4063">
        <v>1889</v>
      </c>
      <c r="L4063">
        <v>6</v>
      </c>
      <c r="M4063">
        <v>3</v>
      </c>
    </row>
    <row r="4064" spans="1:13" x14ac:dyDescent="0.3">
      <c r="A4064" s="12" t="s">
        <v>15</v>
      </c>
      <c r="B4064" s="12" t="s">
        <v>411</v>
      </c>
      <c r="C4064" s="12"/>
      <c r="D4064">
        <v>13</v>
      </c>
      <c r="E4064">
        <v>58</v>
      </c>
      <c r="F4064" s="12" t="s">
        <v>101</v>
      </c>
      <c r="G4064" s="12" t="s">
        <v>89</v>
      </c>
      <c r="H4064" s="12" t="s">
        <v>697</v>
      </c>
      <c r="I4064">
        <v>764</v>
      </c>
      <c r="J4064">
        <v>1125</v>
      </c>
      <c r="K4064">
        <v>1889</v>
      </c>
      <c r="L4064">
        <v>6</v>
      </c>
      <c r="M4064">
        <v>4</v>
      </c>
    </row>
    <row r="4065" spans="1:13" x14ac:dyDescent="0.3">
      <c r="A4065" s="12" t="s">
        <v>15</v>
      </c>
      <c r="B4065" s="12" t="s">
        <v>411</v>
      </c>
      <c r="C4065" s="12"/>
      <c r="D4065">
        <v>13</v>
      </c>
      <c r="E4065">
        <v>58</v>
      </c>
      <c r="F4065" s="12" t="s">
        <v>101</v>
      </c>
      <c r="G4065" s="12" t="s">
        <v>89</v>
      </c>
      <c r="H4065" s="12" t="s">
        <v>697</v>
      </c>
      <c r="I4065">
        <v>764</v>
      </c>
      <c r="J4065">
        <v>1125</v>
      </c>
      <c r="K4065">
        <v>1889</v>
      </c>
      <c r="L4065">
        <v>6</v>
      </c>
      <c r="M4065">
        <v>5</v>
      </c>
    </row>
    <row r="4066" spans="1:13" x14ac:dyDescent="0.3">
      <c r="A4066" s="12" t="s">
        <v>15</v>
      </c>
      <c r="B4066" s="12" t="s">
        <v>411</v>
      </c>
      <c r="C4066" s="12"/>
      <c r="D4066">
        <v>13</v>
      </c>
      <c r="E4066">
        <v>58</v>
      </c>
      <c r="F4066" s="12" t="s">
        <v>101</v>
      </c>
      <c r="G4066" s="12" t="s">
        <v>89</v>
      </c>
      <c r="H4066" s="12" t="s">
        <v>697</v>
      </c>
      <c r="I4066">
        <v>764</v>
      </c>
      <c r="J4066">
        <v>1125</v>
      </c>
      <c r="K4066">
        <v>1889</v>
      </c>
      <c r="L4066">
        <v>6</v>
      </c>
      <c r="M4066">
        <v>6</v>
      </c>
    </row>
    <row r="4067" spans="1:13" x14ac:dyDescent="0.3">
      <c r="A4067" s="12" t="s">
        <v>15</v>
      </c>
      <c r="B4067" s="12" t="s">
        <v>411</v>
      </c>
      <c r="C4067" s="12"/>
      <c r="D4067">
        <v>13</v>
      </c>
      <c r="E4067">
        <v>58</v>
      </c>
      <c r="F4067" s="12" t="s">
        <v>101</v>
      </c>
      <c r="G4067" s="12" t="s">
        <v>12</v>
      </c>
      <c r="H4067" s="12" t="s">
        <v>510</v>
      </c>
      <c r="I4067">
        <v>1244</v>
      </c>
      <c r="J4067">
        <v>1367</v>
      </c>
      <c r="K4067">
        <v>2611</v>
      </c>
      <c r="L4067">
        <v>8</v>
      </c>
      <c r="M4067">
        <v>1</v>
      </c>
    </row>
    <row r="4068" spans="1:13" x14ac:dyDescent="0.3">
      <c r="A4068" s="12" t="s">
        <v>15</v>
      </c>
      <c r="B4068" s="12" t="s">
        <v>411</v>
      </c>
      <c r="C4068" s="12"/>
      <c r="D4068">
        <v>13</v>
      </c>
      <c r="E4068">
        <v>58</v>
      </c>
      <c r="F4068" s="12" t="s">
        <v>101</v>
      </c>
      <c r="G4068" s="12" t="s">
        <v>12</v>
      </c>
      <c r="H4068" s="12" t="s">
        <v>510</v>
      </c>
      <c r="I4068">
        <v>1244</v>
      </c>
      <c r="J4068">
        <v>1367</v>
      </c>
      <c r="K4068">
        <v>2611</v>
      </c>
      <c r="L4068">
        <v>8</v>
      </c>
      <c r="M4068">
        <v>2</v>
      </c>
    </row>
    <row r="4069" spans="1:13" x14ac:dyDescent="0.3">
      <c r="A4069" s="12" t="s">
        <v>15</v>
      </c>
      <c r="B4069" s="12" t="s">
        <v>411</v>
      </c>
      <c r="C4069" s="12"/>
      <c r="D4069">
        <v>13</v>
      </c>
      <c r="E4069">
        <v>58</v>
      </c>
      <c r="F4069" s="12" t="s">
        <v>101</v>
      </c>
      <c r="G4069" s="12" t="s">
        <v>12</v>
      </c>
      <c r="H4069" s="12" t="s">
        <v>510</v>
      </c>
      <c r="I4069">
        <v>1244</v>
      </c>
      <c r="J4069">
        <v>1367</v>
      </c>
      <c r="K4069">
        <v>2611</v>
      </c>
      <c r="L4069">
        <v>8</v>
      </c>
      <c r="M4069">
        <v>3</v>
      </c>
    </row>
    <row r="4070" spans="1:13" x14ac:dyDescent="0.3">
      <c r="A4070" s="12" t="s">
        <v>15</v>
      </c>
      <c r="B4070" s="12" t="s">
        <v>411</v>
      </c>
      <c r="C4070" s="12"/>
      <c r="D4070">
        <v>13</v>
      </c>
      <c r="E4070">
        <v>58</v>
      </c>
      <c r="F4070" s="12" t="s">
        <v>101</v>
      </c>
      <c r="G4070" s="12" t="s">
        <v>12</v>
      </c>
      <c r="H4070" s="12" t="s">
        <v>510</v>
      </c>
      <c r="I4070">
        <v>1244</v>
      </c>
      <c r="J4070">
        <v>1367</v>
      </c>
      <c r="K4070">
        <v>2611</v>
      </c>
      <c r="L4070">
        <v>8</v>
      </c>
      <c r="M4070">
        <v>4</v>
      </c>
    </row>
    <row r="4071" spans="1:13" x14ac:dyDescent="0.3">
      <c r="A4071" s="12" t="s">
        <v>15</v>
      </c>
      <c r="B4071" s="12" t="s">
        <v>411</v>
      </c>
      <c r="C4071" s="12"/>
      <c r="D4071">
        <v>13</v>
      </c>
      <c r="E4071">
        <v>58</v>
      </c>
      <c r="F4071" s="12" t="s">
        <v>101</v>
      </c>
      <c r="G4071" s="12" t="s">
        <v>12</v>
      </c>
      <c r="H4071" s="12" t="s">
        <v>510</v>
      </c>
      <c r="I4071">
        <v>1244</v>
      </c>
      <c r="J4071">
        <v>1367</v>
      </c>
      <c r="K4071">
        <v>2611</v>
      </c>
      <c r="L4071">
        <v>8</v>
      </c>
      <c r="M4071">
        <v>5</v>
      </c>
    </row>
    <row r="4072" spans="1:13" x14ac:dyDescent="0.3">
      <c r="A4072" s="12" t="s">
        <v>15</v>
      </c>
      <c r="B4072" s="12" t="s">
        <v>411</v>
      </c>
      <c r="C4072" s="12"/>
      <c r="D4072">
        <v>13</v>
      </c>
      <c r="E4072">
        <v>58</v>
      </c>
      <c r="F4072" s="12" t="s">
        <v>101</v>
      </c>
      <c r="G4072" s="12" t="s">
        <v>12</v>
      </c>
      <c r="H4072" s="12" t="s">
        <v>510</v>
      </c>
      <c r="I4072">
        <v>1244</v>
      </c>
      <c r="J4072">
        <v>1367</v>
      </c>
      <c r="K4072">
        <v>2611</v>
      </c>
      <c r="L4072">
        <v>8</v>
      </c>
      <c r="M4072">
        <v>6</v>
      </c>
    </row>
    <row r="4073" spans="1:13" x14ac:dyDescent="0.3">
      <c r="A4073" s="12" t="s">
        <v>15</v>
      </c>
      <c r="B4073" s="12" t="s">
        <v>411</v>
      </c>
      <c r="C4073" s="12"/>
      <c r="D4073">
        <v>13</v>
      </c>
      <c r="E4073">
        <v>58</v>
      </c>
      <c r="F4073" s="12" t="s">
        <v>101</v>
      </c>
      <c r="G4073" s="12" t="s">
        <v>12</v>
      </c>
      <c r="H4073" s="12" t="s">
        <v>510</v>
      </c>
      <c r="I4073">
        <v>1244</v>
      </c>
      <c r="J4073">
        <v>1367</v>
      </c>
      <c r="K4073">
        <v>2611</v>
      </c>
      <c r="L4073">
        <v>8</v>
      </c>
      <c r="M4073">
        <v>7</v>
      </c>
    </row>
    <row r="4074" spans="1:13" x14ac:dyDescent="0.3">
      <c r="A4074" s="12" t="s">
        <v>15</v>
      </c>
      <c r="B4074" s="12" t="s">
        <v>411</v>
      </c>
      <c r="C4074" s="12"/>
      <c r="D4074">
        <v>13</v>
      </c>
      <c r="E4074">
        <v>58</v>
      </c>
      <c r="F4074" s="12" t="s">
        <v>101</v>
      </c>
      <c r="G4074" s="12" t="s">
        <v>12</v>
      </c>
      <c r="H4074" s="12" t="s">
        <v>510</v>
      </c>
      <c r="I4074">
        <v>1244</v>
      </c>
      <c r="J4074">
        <v>1367</v>
      </c>
      <c r="K4074">
        <v>2611</v>
      </c>
      <c r="L4074">
        <v>8</v>
      </c>
      <c r="M4074">
        <v>8</v>
      </c>
    </row>
    <row r="4075" spans="1:13" x14ac:dyDescent="0.3">
      <c r="A4075" s="12" t="s">
        <v>15</v>
      </c>
      <c r="B4075" s="12" t="s">
        <v>411</v>
      </c>
      <c r="C4075" s="12"/>
      <c r="D4075">
        <v>13</v>
      </c>
      <c r="E4075">
        <v>58</v>
      </c>
      <c r="F4075" s="12" t="s">
        <v>101</v>
      </c>
      <c r="G4075" s="12" t="s">
        <v>110</v>
      </c>
      <c r="H4075" s="12" t="s">
        <v>698</v>
      </c>
      <c r="I4075">
        <v>162</v>
      </c>
      <c r="J4075">
        <v>215</v>
      </c>
      <c r="K4075">
        <v>377</v>
      </c>
      <c r="L4075">
        <v>2</v>
      </c>
      <c r="M4075">
        <v>1</v>
      </c>
    </row>
    <row r="4076" spans="1:13" x14ac:dyDescent="0.3">
      <c r="A4076" s="12" t="s">
        <v>15</v>
      </c>
      <c r="B4076" s="12" t="s">
        <v>411</v>
      </c>
      <c r="C4076" s="12"/>
      <c r="D4076">
        <v>13</v>
      </c>
      <c r="E4076">
        <v>58</v>
      </c>
      <c r="F4076" s="12" t="s">
        <v>101</v>
      </c>
      <c r="G4076" s="12" t="s">
        <v>110</v>
      </c>
      <c r="H4076" s="12" t="s">
        <v>698</v>
      </c>
      <c r="I4076">
        <v>162</v>
      </c>
      <c r="J4076">
        <v>215</v>
      </c>
      <c r="K4076">
        <v>377</v>
      </c>
      <c r="L4076">
        <v>2</v>
      </c>
      <c r="M4076">
        <v>2</v>
      </c>
    </row>
    <row r="4077" spans="1:13" x14ac:dyDescent="0.3">
      <c r="A4077" s="12" t="s">
        <v>15</v>
      </c>
      <c r="B4077" s="12" t="s">
        <v>411</v>
      </c>
      <c r="C4077" s="12"/>
      <c r="D4077">
        <v>13</v>
      </c>
      <c r="E4077">
        <v>58</v>
      </c>
      <c r="F4077" s="12" t="s">
        <v>101</v>
      </c>
      <c r="G4077" s="12" t="s">
        <v>113</v>
      </c>
      <c r="H4077" s="12" t="s">
        <v>699</v>
      </c>
      <c r="I4077">
        <v>191</v>
      </c>
      <c r="J4077">
        <v>233</v>
      </c>
      <c r="K4077">
        <v>424</v>
      </c>
      <c r="L4077">
        <v>2</v>
      </c>
      <c r="M4077">
        <v>1</v>
      </c>
    </row>
    <row r="4078" spans="1:13" x14ac:dyDescent="0.3">
      <c r="A4078" s="12" t="s">
        <v>15</v>
      </c>
      <c r="B4078" s="12" t="s">
        <v>411</v>
      </c>
      <c r="C4078" s="12"/>
      <c r="D4078">
        <v>13</v>
      </c>
      <c r="E4078">
        <v>58</v>
      </c>
      <c r="F4078" s="12" t="s">
        <v>101</v>
      </c>
      <c r="G4078" s="12" t="s">
        <v>113</v>
      </c>
      <c r="H4078" s="12" t="s">
        <v>699</v>
      </c>
      <c r="I4078">
        <v>191</v>
      </c>
      <c r="J4078">
        <v>233</v>
      </c>
      <c r="K4078">
        <v>424</v>
      </c>
      <c r="L4078">
        <v>2</v>
      </c>
      <c r="M4078">
        <v>2</v>
      </c>
    </row>
    <row r="4079" spans="1:13" x14ac:dyDescent="0.3">
      <c r="A4079" s="12" t="s">
        <v>15</v>
      </c>
      <c r="B4079" s="12" t="s">
        <v>411</v>
      </c>
      <c r="C4079" s="12"/>
      <c r="D4079">
        <v>13</v>
      </c>
      <c r="E4079">
        <v>58</v>
      </c>
      <c r="F4079" s="12" t="s">
        <v>101</v>
      </c>
      <c r="G4079" s="12" t="s">
        <v>116</v>
      </c>
      <c r="H4079" s="12" t="s">
        <v>700</v>
      </c>
      <c r="I4079">
        <v>112</v>
      </c>
      <c r="J4079">
        <v>174</v>
      </c>
      <c r="K4079">
        <v>286</v>
      </c>
      <c r="L4079">
        <v>1</v>
      </c>
      <c r="M4079">
        <v>1</v>
      </c>
    </row>
    <row r="4080" spans="1:13" x14ac:dyDescent="0.3">
      <c r="A4080" s="12" t="s">
        <v>15</v>
      </c>
      <c r="B4080" s="12" t="s">
        <v>411</v>
      </c>
      <c r="C4080" s="12"/>
      <c r="D4080">
        <v>13</v>
      </c>
      <c r="E4080">
        <v>58</v>
      </c>
      <c r="F4080" s="12" t="s">
        <v>101</v>
      </c>
      <c r="G4080" s="12" t="s">
        <v>119</v>
      </c>
      <c r="H4080" s="12" t="s">
        <v>307</v>
      </c>
      <c r="I4080">
        <v>1063</v>
      </c>
      <c r="J4080">
        <v>1258</v>
      </c>
      <c r="K4080">
        <v>2321</v>
      </c>
      <c r="L4080">
        <v>7</v>
      </c>
      <c r="M4080">
        <v>1</v>
      </c>
    </row>
    <row r="4081" spans="1:13" x14ac:dyDescent="0.3">
      <c r="A4081" s="12" t="s">
        <v>15</v>
      </c>
      <c r="B4081" s="12" t="s">
        <v>411</v>
      </c>
      <c r="C4081" s="12"/>
      <c r="D4081">
        <v>13</v>
      </c>
      <c r="E4081">
        <v>58</v>
      </c>
      <c r="F4081" s="12" t="s">
        <v>101</v>
      </c>
      <c r="G4081" s="12" t="s">
        <v>119</v>
      </c>
      <c r="H4081" s="12" t="s">
        <v>307</v>
      </c>
      <c r="I4081">
        <v>1063</v>
      </c>
      <c r="J4081">
        <v>1258</v>
      </c>
      <c r="K4081">
        <v>2321</v>
      </c>
      <c r="L4081">
        <v>7</v>
      </c>
      <c r="M4081">
        <v>2</v>
      </c>
    </row>
    <row r="4082" spans="1:13" x14ac:dyDescent="0.3">
      <c r="A4082" s="12" t="s">
        <v>15</v>
      </c>
      <c r="B4082" s="12" t="s">
        <v>411</v>
      </c>
      <c r="C4082" s="12"/>
      <c r="D4082">
        <v>13</v>
      </c>
      <c r="E4082">
        <v>58</v>
      </c>
      <c r="F4082" s="12" t="s">
        <v>101</v>
      </c>
      <c r="G4082" s="12" t="s">
        <v>119</v>
      </c>
      <c r="H4082" s="12" t="s">
        <v>307</v>
      </c>
      <c r="I4082">
        <v>1063</v>
      </c>
      <c r="J4082">
        <v>1258</v>
      </c>
      <c r="K4082">
        <v>2321</v>
      </c>
      <c r="L4082">
        <v>7</v>
      </c>
      <c r="M4082">
        <v>3</v>
      </c>
    </row>
    <row r="4083" spans="1:13" x14ac:dyDescent="0.3">
      <c r="A4083" s="12" t="s">
        <v>15</v>
      </c>
      <c r="B4083" s="12" t="s">
        <v>411</v>
      </c>
      <c r="C4083" s="12"/>
      <c r="D4083">
        <v>13</v>
      </c>
      <c r="E4083">
        <v>58</v>
      </c>
      <c r="F4083" s="12" t="s">
        <v>101</v>
      </c>
      <c r="G4083" s="12" t="s">
        <v>119</v>
      </c>
      <c r="H4083" s="12" t="s">
        <v>307</v>
      </c>
      <c r="I4083">
        <v>1063</v>
      </c>
      <c r="J4083">
        <v>1258</v>
      </c>
      <c r="K4083">
        <v>2321</v>
      </c>
      <c r="L4083">
        <v>7</v>
      </c>
      <c r="M4083">
        <v>4</v>
      </c>
    </row>
    <row r="4084" spans="1:13" x14ac:dyDescent="0.3">
      <c r="A4084" s="12" t="s">
        <v>15</v>
      </c>
      <c r="B4084" s="12" t="s">
        <v>411</v>
      </c>
      <c r="C4084" s="12"/>
      <c r="D4084">
        <v>13</v>
      </c>
      <c r="E4084">
        <v>58</v>
      </c>
      <c r="F4084" s="12" t="s">
        <v>101</v>
      </c>
      <c r="G4084" s="12" t="s">
        <v>119</v>
      </c>
      <c r="H4084" s="12" t="s">
        <v>307</v>
      </c>
      <c r="I4084">
        <v>1063</v>
      </c>
      <c r="J4084">
        <v>1258</v>
      </c>
      <c r="K4084">
        <v>2321</v>
      </c>
      <c r="L4084">
        <v>7</v>
      </c>
      <c r="M4084">
        <v>5</v>
      </c>
    </row>
    <row r="4085" spans="1:13" x14ac:dyDescent="0.3">
      <c r="A4085" s="12" t="s">
        <v>15</v>
      </c>
      <c r="B4085" s="12" t="s">
        <v>411</v>
      </c>
      <c r="C4085" s="12"/>
      <c r="D4085">
        <v>13</v>
      </c>
      <c r="E4085">
        <v>58</v>
      </c>
      <c r="F4085" s="12" t="s">
        <v>101</v>
      </c>
      <c r="G4085" s="12" t="s">
        <v>119</v>
      </c>
      <c r="H4085" s="12" t="s">
        <v>307</v>
      </c>
      <c r="I4085">
        <v>1063</v>
      </c>
      <c r="J4085">
        <v>1258</v>
      </c>
      <c r="K4085">
        <v>2321</v>
      </c>
      <c r="L4085">
        <v>7</v>
      </c>
      <c r="M4085">
        <v>6</v>
      </c>
    </row>
    <row r="4086" spans="1:13" x14ac:dyDescent="0.3">
      <c r="A4086" s="12" t="s">
        <v>15</v>
      </c>
      <c r="B4086" s="12" t="s">
        <v>411</v>
      </c>
      <c r="C4086" s="12"/>
      <c r="D4086">
        <v>13</v>
      </c>
      <c r="E4086">
        <v>58</v>
      </c>
      <c r="F4086" s="12" t="s">
        <v>101</v>
      </c>
      <c r="G4086" s="12" t="s">
        <v>119</v>
      </c>
      <c r="H4086" s="12" t="s">
        <v>307</v>
      </c>
      <c r="I4086">
        <v>1063</v>
      </c>
      <c r="J4086">
        <v>1258</v>
      </c>
      <c r="K4086">
        <v>2321</v>
      </c>
      <c r="L4086">
        <v>7</v>
      </c>
      <c r="M4086">
        <v>7</v>
      </c>
    </row>
    <row r="4087" spans="1:13" x14ac:dyDescent="0.3">
      <c r="A4087" s="12" t="s">
        <v>15</v>
      </c>
      <c r="B4087" s="12" t="s">
        <v>411</v>
      </c>
      <c r="C4087" s="12"/>
      <c r="D4087">
        <v>13</v>
      </c>
      <c r="E4087">
        <v>58</v>
      </c>
      <c r="F4087" s="12" t="s">
        <v>101</v>
      </c>
      <c r="G4087" s="12" t="s">
        <v>122</v>
      </c>
      <c r="H4087" s="12" t="s">
        <v>402</v>
      </c>
      <c r="I4087">
        <v>1386</v>
      </c>
      <c r="J4087">
        <v>1407</v>
      </c>
      <c r="K4087">
        <v>2793</v>
      </c>
      <c r="L4087">
        <v>8</v>
      </c>
      <c r="M4087">
        <v>1</v>
      </c>
    </row>
    <row r="4088" spans="1:13" x14ac:dyDescent="0.3">
      <c r="A4088" s="12" t="s">
        <v>15</v>
      </c>
      <c r="B4088" s="12" t="s">
        <v>411</v>
      </c>
      <c r="C4088" s="12"/>
      <c r="D4088">
        <v>13</v>
      </c>
      <c r="E4088">
        <v>58</v>
      </c>
      <c r="F4088" s="12" t="s">
        <v>101</v>
      </c>
      <c r="G4088" s="12" t="s">
        <v>122</v>
      </c>
      <c r="H4088" s="12" t="s">
        <v>402</v>
      </c>
      <c r="I4088">
        <v>1386</v>
      </c>
      <c r="J4088">
        <v>1407</v>
      </c>
      <c r="K4088">
        <v>2793</v>
      </c>
      <c r="L4088">
        <v>8</v>
      </c>
      <c r="M4088">
        <v>2</v>
      </c>
    </row>
    <row r="4089" spans="1:13" x14ac:dyDescent="0.3">
      <c r="A4089" s="12" t="s">
        <v>15</v>
      </c>
      <c r="B4089" s="12" t="s">
        <v>411</v>
      </c>
      <c r="C4089" s="12"/>
      <c r="D4089">
        <v>13</v>
      </c>
      <c r="E4089">
        <v>58</v>
      </c>
      <c r="F4089" s="12" t="s">
        <v>101</v>
      </c>
      <c r="G4089" s="12" t="s">
        <v>122</v>
      </c>
      <c r="H4089" s="12" t="s">
        <v>402</v>
      </c>
      <c r="I4089">
        <v>1386</v>
      </c>
      <c r="J4089">
        <v>1407</v>
      </c>
      <c r="K4089">
        <v>2793</v>
      </c>
      <c r="L4089">
        <v>8</v>
      </c>
      <c r="M4089">
        <v>3</v>
      </c>
    </row>
    <row r="4090" spans="1:13" x14ac:dyDescent="0.3">
      <c r="A4090" s="12" t="s">
        <v>15</v>
      </c>
      <c r="B4090" s="12" t="s">
        <v>411</v>
      </c>
      <c r="C4090" s="12"/>
      <c r="D4090">
        <v>13</v>
      </c>
      <c r="E4090">
        <v>58</v>
      </c>
      <c r="F4090" s="12" t="s">
        <v>101</v>
      </c>
      <c r="G4090" s="12" t="s">
        <v>122</v>
      </c>
      <c r="H4090" s="12" t="s">
        <v>402</v>
      </c>
      <c r="I4090">
        <v>1386</v>
      </c>
      <c r="J4090">
        <v>1407</v>
      </c>
      <c r="K4090">
        <v>2793</v>
      </c>
      <c r="L4090">
        <v>8</v>
      </c>
      <c r="M4090">
        <v>4</v>
      </c>
    </row>
    <row r="4091" spans="1:13" x14ac:dyDescent="0.3">
      <c r="A4091" s="12" t="s">
        <v>15</v>
      </c>
      <c r="B4091" s="12" t="s">
        <v>411</v>
      </c>
      <c r="C4091" s="12"/>
      <c r="D4091">
        <v>13</v>
      </c>
      <c r="E4091">
        <v>58</v>
      </c>
      <c r="F4091" s="12" t="s">
        <v>101</v>
      </c>
      <c r="G4091" s="12" t="s">
        <v>122</v>
      </c>
      <c r="H4091" s="12" t="s">
        <v>402</v>
      </c>
      <c r="I4091">
        <v>1386</v>
      </c>
      <c r="J4091">
        <v>1407</v>
      </c>
      <c r="K4091">
        <v>2793</v>
      </c>
      <c r="L4091">
        <v>8</v>
      </c>
      <c r="M4091">
        <v>5</v>
      </c>
    </row>
    <row r="4092" spans="1:13" x14ac:dyDescent="0.3">
      <c r="A4092" s="12" t="s">
        <v>15</v>
      </c>
      <c r="B4092" s="12" t="s">
        <v>411</v>
      </c>
      <c r="C4092" s="12"/>
      <c r="D4092">
        <v>13</v>
      </c>
      <c r="E4092">
        <v>58</v>
      </c>
      <c r="F4092" s="12" t="s">
        <v>101</v>
      </c>
      <c r="G4092" s="12" t="s">
        <v>122</v>
      </c>
      <c r="H4092" s="12" t="s">
        <v>402</v>
      </c>
      <c r="I4092">
        <v>1386</v>
      </c>
      <c r="J4092">
        <v>1407</v>
      </c>
      <c r="K4092">
        <v>2793</v>
      </c>
      <c r="L4092">
        <v>8</v>
      </c>
      <c r="M4092">
        <v>6</v>
      </c>
    </row>
    <row r="4093" spans="1:13" x14ac:dyDescent="0.3">
      <c r="A4093" s="12" t="s">
        <v>15</v>
      </c>
      <c r="B4093" s="12" t="s">
        <v>411</v>
      </c>
      <c r="C4093" s="12"/>
      <c r="D4093">
        <v>13</v>
      </c>
      <c r="E4093">
        <v>58</v>
      </c>
      <c r="F4093" s="12" t="s">
        <v>101</v>
      </c>
      <c r="G4093" s="12" t="s">
        <v>122</v>
      </c>
      <c r="H4093" s="12" t="s">
        <v>402</v>
      </c>
      <c r="I4093">
        <v>1386</v>
      </c>
      <c r="J4093">
        <v>1407</v>
      </c>
      <c r="K4093">
        <v>2793</v>
      </c>
      <c r="L4093">
        <v>8</v>
      </c>
      <c r="M4093">
        <v>7</v>
      </c>
    </row>
    <row r="4094" spans="1:13" x14ac:dyDescent="0.3">
      <c r="A4094" s="12" t="s">
        <v>15</v>
      </c>
      <c r="B4094" s="12" t="s">
        <v>411</v>
      </c>
      <c r="C4094" s="12"/>
      <c r="D4094">
        <v>13</v>
      </c>
      <c r="E4094">
        <v>58</v>
      </c>
      <c r="F4094" s="12" t="s">
        <v>101</v>
      </c>
      <c r="G4094" s="12" t="s">
        <v>122</v>
      </c>
      <c r="H4094" s="12" t="s">
        <v>402</v>
      </c>
      <c r="I4094">
        <v>1386</v>
      </c>
      <c r="J4094">
        <v>1407</v>
      </c>
      <c r="K4094">
        <v>2793</v>
      </c>
      <c r="L4094">
        <v>8</v>
      </c>
      <c r="M4094">
        <v>8</v>
      </c>
    </row>
    <row r="4095" spans="1:13" x14ac:dyDescent="0.3">
      <c r="A4095" s="12" t="s">
        <v>15</v>
      </c>
      <c r="B4095" s="12" t="s">
        <v>411</v>
      </c>
      <c r="C4095" s="12"/>
      <c r="D4095">
        <v>13</v>
      </c>
      <c r="E4095">
        <v>58</v>
      </c>
      <c r="F4095" s="12" t="s">
        <v>101</v>
      </c>
      <c r="G4095" s="12" t="s">
        <v>335</v>
      </c>
      <c r="H4095" s="12" t="s">
        <v>701</v>
      </c>
      <c r="I4095">
        <v>169</v>
      </c>
      <c r="J4095">
        <v>254</v>
      </c>
      <c r="K4095">
        <v>423</v>
      </c>
      <c r="L4095">
        <v>2</v>
      </c>
      <c r="M4095">
        <v>1</v>
      </c>
    </row>
    <row r="4096" spans="1:13" x14ac:dyDescent="0.3">
      <c r="A4096" s="12" t="s">
        <v>15</v>
      </c>
      <c r="B4096" s="12" t="s">
        <v>411</v>
      </c>
      <c r="C4096" s="12"/>
      <c r="D4096">
        <v>13</v>
      </c>
      <c r="E4096">
        <v>58</v>
      </c>
      <c r="F4096" s="12" t="s">
        <v>101</v>
      </c>
      <c r="G4096" s="12" t="s">
        <v>335</v>
      </c>
      <c r="H4096" s="12" t="s">
        <v>701</v>
      </c>
      <c r="I4096">
        <v>169</v>
      </c>
      <c r="J4096">
        <v>254</v>
      </c>
      <c r="K4096">
        <v>423</v>
      </c>
      <c r="L4096">
        <v>2</v>
      </c>
      <c r="M4096">
        <v>2</v>
      </c>
    </row>
    <row r="4097" spans="1:13" x14ac:dyDescent="0.3">
      <c r="A4097" s="12" t="s">
        <v>15</v>
      </c>
      <c r="B4097" s="12" t="s">
        <v>411</v>
      </c>
      <c r="C4097" s="12"/>
      <c r="D4097">
        <v>13</v>
      </c>
      <c r="E4097">
        <v>58</v>
      </c>
      <c r="F4097" s="12" t="s">
        <v>101</v>
      </c>
      <c r="G4097" s="12" t="s">
        <v>292</v>
      </c>
      <c r="H4097" s="12" t="s">
        <v>702</v>
      </c>
      <c r="I4097">
        <v>697</v>
      </c>
      <c r="J4097">
        <v>600</v>
      </c>
      <c r="K4097">
        <v>1297</v>
      </c>
      <c r="L4097">
        <v>4</v>
      </c>
      <c r="M4097">
        <v>1</v>
      </c>
    </row>
    <row r="4098" spans="1:13" x14ac:dyDescent="0.3">
      <c r="A4098" s="12" t="s">
        <v>15</v>
      </c>
      <c r="B4098" s="12" t="s">
        <v>411</v>
      </c>
      <c r="C4098" s="12"/>
      <c r="D4098">
        <v>13</v>
      </c>
      <c r="E4098">
        <v>58</v>
      </c>
      <c r="F4098" s="12" t="s">
        <v>101</v>
      </c>
      <c r="G4098" s="12" t="s">
        <v>292</v>
      </c>
      <c r="H4098" s="12" t="s">
        <v>702</v>
      </c>
      <c r="I4098">
        <v>697</v>
      </c>
      <c r="J4098">
        <v>600</v>
      </c>
      <c r="K4098">
        <v>1297</v>
      </c>
      <c r="L4098">
        <v>4</v>
      </c>
      <c r="M4098">
        <v>2</v>
      </c>
    </row>
    <row r="4099" spans="1:13" x14ac:dyDescent="0.3">
      <c r="A4099" s="12" t="s">
        <v>15</v>
      </c>
      <c r="B4099" s="12" t="s">
        <v>411</v>
      </c>
      <c r="C4099" s="12"/>
      <c r="D4099">
        <v>13</v>
      </c>
      <c r="E4099">
        <v>58</v>
      </c>
      <c r="F4099" s="12" t="s">
        <v>101</v>
      </c>
      <c r="G4099" s="12" t="s">
        <v>292</v>
      </c>
      <c r="H4099" s="12" t="s">
        <v>702</v>
      </c>
      <c r="I4099">
        <v>697</v>
      </c>
      <c r="J4099">
        <v>600</v>
      </c>
      <c r="K4099">
        <v>1297</v>
      </c>
      <c r="L4099">
        <v>4</v>
      </c>
      <c r="M4099">
        <v>3</v>
      </c>
    </row>
    <row r="4100" spans="1:13" x14ac:dyDescent="0.3">
      <c r="A4100" s="12" t="s">
        <v>15</v>
      </c>
      <c r="B4100" s="12" t="s">
        <v>411</v>
      </c>
      <c r="C4100" s="12"/>
      <c r="D4100">
        <v>13</v>
      </c>
      <c r="E4100">
        <v>58</v>
      </c>
      <c r="F4100" s="12" t="s">
        <v>101</v>
      </c>
      <c r="G4100" s="12" t="s">
        <v>292</v>
      </c>
      <c r="H4100" s="12" t="s">
        <v>702</v>
      </c>
      <c r="I4100">
        <v>697</v>
      </c>
      <c r="J4100">
        <v>600</v>
      </c>
      <c r="K4100">
        <v>1297</v>
      </c>
      <c r="L4100">
        <v>4</v>
      </c>
      <c r="M4100">
        <v>4</v>
      </c>
    </row>
    <row r="4101" spans="1:13" x14ac:dyDescent="0.3">
      <c r="A4101" s="12" t="s">
        <v>15</v>
      </c>
      <c r="B4101" s="12" t="s">
        <v>411</v>
      </c>
      <c r="C4101" s="12"/>
      <c r="D4101">
        <v>13</v>
      </c>
      <c r="E4101">
        <v>58</v>
      </c>
      <c r="F4101" s="12" t="s">
        <v>101</v>
      </c>
      <c r="G4101" s="12" t="s">
        <v>125</v>
      </c>
      <c r="H4101" s="12" t="s">
        <v>703</v>
      </c>
      <c r="I4101">
        <v>129</v>
      </c>
      <c r="J4101">
        <v>131</v>
      </c>
      <c r="K4101">
        <v>260</v>
      </c>
      <c r="L4101">
        <v>1</v>
      </c>
      <c r="M4101">
        <v>1</v>
      </c>
    </row>
    <row r="4102" spans="1:13" x14ac:dyDescent="0.3">
      <c r="A4102" s="12" t="s">
        <v>15</v>
      </c>
      <c r="B4102" s="12" t="s">
        <v>411</v>
      </c>
      <c r="C4102" s="12"/>
      <c r="D4102">
        <v>13</v>
      </c>
      <c r="E4102">
        <v>58</v>
      </c>
      <c r="F4102" s="12" t="s">
        <v>101</v>
      </c>
      <c r="G4102" s="12" t="s">
        <v>339</v>
      </c>
      <c r="H4102" s="12" t="s">
        <v>704</v>
      </c>
      <c r="I4102">
        <v>382</v>
      </c>
      <c r="J4102">
        <v>360</v>
      </c>
      <c r="K4102">
        <v>742</v>
      </c>
      <c r="L4102">
        <v>3</v>
      </c>
      <c r="M4102">
        <v>1</v>
      </c>
    </row>
    <row r="4103" spans="1:13" x14ac:dyDescent="0.3">
      <c r="A4103" s="12" t="s">
        <v>15</v>
      </c>
      <c r="B4103" s="12" t="s">
        <v>411</v>
      </c>
      <c r="C4103" s="12"/>
      <c r="D4103">
        <v>13</v>
      </c>
      <c r="E4103">
        <v>58</v>
      </c>
      <c r="F4103" s="12" t="s">
        <v>101</v>
      </c>
      <c r="G4103" s="12" t="s">
        <v>339</v>
      </c>
      <c r="H4103" s="12" t="s">
        <v>704</v>
      </c>
      <c r="I4103">
        <v>382</v>
      </c>
      <c r="J4103">
        <v>360</v>
      </c>
      <c r="K4103">
        <v>742</v>
      </c>
      <c r="L4103">
        <v>3</v>
      </c>
      <c r="M4103">
        <v>2</v>
      </c>
    </row>
    <row r="4104" spans="1:13" x14ac:dyDescent="0.3">
      <c r="A4104" s="12" t="s">
        <v>15</v>
      </c>
      <c r="B4104" s="12" t="s">
        <v>411</v>
      </c>
      <c r="C4104" s="12"/>
      <c r="D4104">
        <v>13</v>
      </c>
      <c r="E4104">
        <v>58</v>
      </c>
      <c r="F4104" s="12" t="s">
        <v>101</v>
      </c>
      <c r="G4104" s="12" t="s">
        <v>339</v>
      </c>
      <c r="H4104" s="12" t="s">
        <v>704</v>
      </c>
      <c r="I4104">
        <v>382</v>
      </c>
      <c r="J4104">
        <v>360</v>
      </c>
      <c r="K4104">
        <v>742</v>
      </c>
      <c r="L4104">
        <v>3</v>
      </c>
      <c r="M4104">
        <v>3</v>
      </c>
    </row>
    <row r="4105" spans="1:13" x14ac:dyDescent="0.3">
      <c r="A4105" s="12" t="s">
        <v>15</v>
      </c>
      <c r="B4105" s="12" t="s">
        <v>411</v>
      </c>
      <c r="C4105" s="12"/>
      <c r="D4105">
        <v>13</v>
      </c>
      <c r="E4105">
        <v>58</v>
      </c>
      <c r="F4105" s="12" t="s">
        <v>101</v>
      </c>
      <c r="G4105" s="12" t="s">
        <v>213</v>
      </c>
      <c r="H4105" s="12" t="s">
        <v>349</v>
      </c>
      <c r="I4105">
        <v>636</v>
      </c>
      <c r="J4105">
        <v>764</v>
      </c>
      <c r="K4105">
        <v>1400</v>
      </c>
      <c r="L4105">
        <v>4</v>
      </c>
      <c r="M4105">
        <v>1</v>
      </c>
    </row>
    <row r="4106" spans="1:13" x14ac:dyDescent="0.3">
      <c r="A4106" s="12" t="s">
        <v>15</v>
      </c>
      <c r="B4106" s="12" t="s">
        <v>411</v>
      </c>
      <c r="C4106" s="12"/>
      <c r="D4106">
        <v>13</v>
      </c>
      <c r="E4106">
        <v>58</v>
      </c>
      <c r="F4106" s="12" t="s">
        <v>101</v>
      </c>
      <c r="G4106" s="12" t="s">
        <v>213</v>
      </c>
      <c r="H4106" s="12" t="s">
        <v>349</v>
      </c>
      <c r="I4106">
        <v>636</v>
      </c>
      <c r="J4106">
        <v>764</v>
      </c>
      <c r="K4106">
        <v>1400</v>
      </c>
      <c r="L4106">
        <v>4</v>
      </c>
      <c r="M4106">
        <v>2</v>
      </c>
    </row>
    <row r="4107" spans="1:13" x14ac:dyDescent="0.3">
      <c r="A4107" s="12" t="s">
        <v>15</v>
      </c>
      <c r="B4107" s="12" t="s">
        <v>411</v>
      </c>
      <c r="C4107" s="12"/>
      <c r="D4107">
        <v>13</v>
      </c>
      <c r="E4107">
        <v>58</v>
      </c>
      <c r="F4107" s="12" t="s">
        <v>101</v>
      </c>
      <c r="G4107" s="12" t="s">
        <v>213</v>
      </c>
      <c r="H4107" s="12" t="s">
        <v>349</v>
      </c>
      <c r="I4107">
        <v>636</v>
      </c>
      <c r="J4107">
        <v>764</v>
      </c>
      <c r="K4107">
        <v>1400</v>
      </c>
      <c r="L4107">
        <v>4</v>
      </c>
      <c r="M4107">
        <v>3</v>
      </c>
    </row>
    <row r="4108" spans="1:13" x14ac:dyDescent="0.3">
      <c r="A4108" s="12" t="s">
        <v>15</v>
      </c>
      <c r="B4108" s="12" t="s">
        <v>411</v>
      </c>
      <c r="C4108" s="12"/>
      <c r="D4108">
        <v>13</v>
      </c>
      <c r="E4108">
        <v>58</v>
      </c>
      <c r="F4108" s="12" t="s">
        <v>101</v>
      </c>
      <c r="G4108" s="12" t="s">
        <v>213</v>
      </c>
      <c r="H4108" s="12" t="s">
        <v>349</v>
      </c>
      <c r="I4108">
        <v>636</v>
      </c>
      <c r="J4108">
        <v>764</v>
      </c>
      <c r="K4108">
        <v>1400</v>
      </c>
      <c r="L4108">
        <v>4</v>
      </c>
      <c r="M4108">
        <v>4</v>
      </c>
    </row>
    <row r="4109" spans="1:13" x14ac:dyDescent="0.3">
      <c r="A4109" s="12" t="s">
        <v>15</v>
      </c>
      <c r="B4109" s="12" t="s">
        <v>411</v>
      </c>
      <c r="C4109" s="12"/>
      <c r="D4109">
        <v>13</v>
      </c>
      <c r="E4109">
        <v>58</v>
      </c>
      <c r="F4109" s="12" t="s">
        <v>101</v>
      </c>
      <c r="G4109" s="12" t="s">
        <v>267</v>
      </c>
      <c r="H4109" s="12" t="s">
        <v>705</v>
      </c>
      <c r="I4109">
        <v>354</v>
      </c>
      <c r="J4109">
        <v>416</v>
      </c>
      <c r="K4109">
        <v>770</v>
      </c>
      <c r="L4109">
        <v>3</v>
      </c>
      <c r="M4109">
        <v>1</v>
      </c>
    </row>
    <row r="4110" spans="1:13" x14ac:dyDescent="0.3">
      <c r="A4110" s="12" t="s">
        <v>15</v>
      </c>
      <c r="B4110" s="12" t="s">
        <v>411</v>
      </c>
      <c r="C4110" s="12"/>
      <c r="D4110">
        <v>13</v>
      </c>
      <c r="E4110">
        <v>58</v>
      </c>
      <c r="F4110" s="12" t="s">
        <v>101</v>
      </c>
      <c r="G4110" s="12" t="s">
        <v>267</v>
      </c>
      <c r="H4110" s="12" t="s">
        <v>705</v>
      </c>
      <c r="I4110">
        <v>354</v>
      </c>
      <c r="J4110">
        <v>416</v>
      </c>
      <c r="K4110">
        <v>770</v>
      </c>
      <c r="L4110">
        <v>3</v>
      </c>
      <c r="M4110">
        <v>2</v>
      </c>
    </row>
    <row r="4111" spans="1:13" x14ac:dyDescent="0.3">
      <c r="A4111" s="12" t="s">
        <v>15</v>
      </c>
      <c r="B4111" s="12" t="s">
        <v>411</v>
      </c>
      <c r="C4111" s="12"/>
      <c r="D4111">
        <v>13</v>
      </c>
      <c r="E4111">
        <v>58</v>
      </c>
      <c r="F4111" s="12" t="s">
        <v>101</v>
      </c>
      <c r="G4111" s="12" t="s">
        <v>267</v>
      </c>
      <c r="H4111" s="12" t="s">
        <v>705</v>
      </c>
      <c r="I4111">
        <v>354</v>
      </c>
      <c r="J4111">
        <v>416</v>
      </c>
      <c r="K4111">
        <v>770</v>
      </c>
      <c r="L4111">
        <v>3</v>
      </c>
      <c r="M4111">
        <v>3</v>
      </c>
    </row>
    <row r="4112" spans="1:13" x14ac:dyDescent="0.3">
      <c r="A4112" s="12" t="s">
        <v>15</v>
      </c>
      <c r="B4112" s="12" t="s">
        <v>411</v>
      </c>
      <c r="C4112" s="12"/>
      <c r="D4112">
        <v>13</v>
      </c>
      <c r="E4112">
        <v>58</v>
      </c>
      <c r="F4112" s="12" t="s">
        <v>101</v>
      </c>
      <c r="G4112" s="12" t="s">
        <v>128</v>
      </c>
      <c r="H4112" s="12" t="s">
        <v>209</v>
      </c>
      <c r="I4112">
        <v>921</v>
      </c>
      <c r="J4112">
        <v>938</v>
      </c>
      <c r="K4112">
        <v>1859</v>
      </c>
      <c r="L4112">
        <v>6</v>
      </c>
      <c r="M4112">
        <v>1</v>
      </c>
    </row>
    <row r="4113" spans="1:13" x14ac:dyDescent="0.3">
      <c r="A4113" s="12" t="s">
        <v>15</v>
      </c>
      <c r="B4113" s="12" t="s">
        <v>411</v>
      </c>
      <c r="C4113" s="12"/>
      <c r="D4113">
        <v>13</v>
      </c>
      <c r="E4113">
        <v>58</v>
      </c>
      <c r="F4113" s="12" t="s">
        <v>101</v>
      </c>
      <c r="G4113" s="12" t="s">
        <v>128</v>
      </c>
      <c r="H4113" s="12" t="s">
        <v>209</v>
      </c>
      <c r="I4113">
        <v>921</v>
      </c>
      <c r="J4113">
        <v>938</v>
      </c>
      <c r="K4113">
        <v>1859</v>
      </c>
      <c r="L4113">
        <v>6</v>
      </c>
      <c r="M4113">
        <v>2</v>
      </c>
    </row>
    <row r="4114" spans="1:13" x14ac:dyDescent="0.3">
      <c r="A4114" s="12" t="s">
        <v>15</v>
      </c>
      <c r="B4114" s="12" t="s">
        <v>411</v>
      </c>
      <c r="C4114" s="12"/>
      <c r="D4114">
        <v>13</v>
      </c>
      <c r="E4114">
        <v>58</v>
      </c>
      <c r="F4114" s="12" t="s">
        <v>101</v>
      </c>
      <c r="G4114" s="12" t="s">
        <v>128</v>
      </c>
      <c r="H4114" s="12" t="s">
        <v>209</v>
      </c>
      <c r="I4114">
        <v>921</v>
      </c>
      <c r="J4114">
        <v>938</v>
      </c>
      <c r="K4114">
        <v>1859</v>
      </c>
      <c r="L4114">
        <v>6</v>
      </c>
      <c r="M4114">
        <v>3</v>
      </c>
    </row>
    <row r="4115" spans="1:13" x14ac:dyDescent="0.3">
      <c r="A4115" s="12" t="s">
        <v>15</v>
      </c>
      <c r="B4115" s="12" t="s">
        <v>411</v>
      </c>
      <c r="C4115" s="12"/>
      <c r="D4115">
        <v>13</v>
      </c>
      <c r="E4115">
        <v>58</v>
      </c>
      <c r="F4115" s="12" t="s">
        <v>101</v>
      </c>
      <c r="G4115" s="12" t="s">
        <v>128</v>
      </c>
      <c r="H4115" s="12" t="s">
        <v>209</v>
      </c>
      <c r="I4115">
        <v>921</v>
      </c>
      <c r="J4115">
        <v>938</v>
      </c>
      <c r="K4115">
        <v>1859</v>
      </c>
      <c r="L4115">
        <v>6</v>
      </c>
      <c r="M4115">
        <v>4</v>
      </c>
    </row>
    <row r="4116" spans="1:13" x14ac:dyDescent="0.3">
      <c r="A4116" s="12" t="s">
        <v>15</v>
      </c>
      <c r="B4116" s="12" t="s">
        <v>411</v>
      </c>
      <c r="C4116" s="12"/>
      <c r="D4116">
        <v>13</v>
      </c>
      <c r="E4116">
        <v>58</v>
      </c>
      <c r="F4116" s="12" t="s">
        <v>101</v>
      </c>
      <c r="G4116" s="12" t="s">
        <v>128</v>
      </c>
      <c r="H4116" s="12" t="s">
        <v>209</v>
      </c>
      <c r="I4116">
        <v>921</v>
      </c>
      <c r="J4116">
        <v>938</v>
      </c>
      <c r="K4116">
        <v>1859</v>
      </c>
      <c r="L4116">
        <v>6</v>
      </c>
      <c r="M4116">
        <v>5</v>
      </c>
    </row>
    <row r="4117" spans="1:13" x14ac:dyDescent="0.3">
      <c r="A4117" s="12" t="s">
        <v>15</v>
      </c>
      <c r="B4117" s="12" t="s">
        <v>411</v>
      </c>
      <c r="C4117" s="12"/>
      <c r="D4117">
        <v>13</v>
      </c>
      <c r="E4117">
        <v>58</v>
      </c>
      <c r="F4117" s="12" t="s">
        <v>101</v>
      </c>
      <c r="G4117" s="12" t="s">
        <v>128</v>
      </c>
      <c r="H4117" s="12" t="s">
        <v>209</v>
      </c>
      <c r="I4117">
        <v>921</v>
      </c>
      <c r="J4117">
        <v>938</v>
      </c>
      <c r="K4117">
        <v>1859</v>
      </c>
      <c r="L4117">
        <v>6</v>
      </c>
      <c r="M4117">
        <v>6</v>
      </c>
    </row>
    <row r="4118" spans="1:13" x14ac:dyDescent="0.3">
      <c r="A4118" s="12" t="s">
        <v>15</v>
      </c>
      <c r="B4118" s="12" t="s">
        <v>411</v>
      </c>
      <c r="C4118" s="12"/>
      <c r="D4118">
        <v>13</v>
      </c>
      <c r="E4118">
        <v>58</v>
      </c>
      <c r="F4118" s="12" t="s">
        <v>101</v>
      </c>
      <c r="G4118" s="12" t="s">
        <v>344</v>
      </c>
      <c r="H4118" s="12" t="s">
        <v>706</v>
      </c>
      <c r="I4118">
        <v>424</v>
      </c>
      <c r="J4118">
        <v>506</v>
      </c>
      <c r="K4118">
        <v>930</v>
      </c>
      <c r="L4118">
        <v>3</v>
      </c>
      <c r="M4118">
        <v>1</v>
      </c>
    </row>
    <row r="4119" spans="1:13" x14ac:dyDescent="0.3">
      <c r="A4119" s="12" t="s">
        <v>15</v>
      </c>
      <c r="B4119" s="12" t="s">
        <v>411</v>
      </c>
      <c r="C4119" s="12"/>
      <c r="D4119">
        <v>13</v>
      </c>
      <c r="E4119">
        <v>58</v>
      </c>
      <c r="F4119" s="12" t="s">
        <v>101</v>
      </c>
      <c r="G4119" s="12" t="s">
        <v>344</v>
      </c>
      <c r="H4119" s="12" t="s">
        <v>706</v>
      </c>
      <c r="I4119">
        <v>424</v>
      </c>
      <c r="J4119">
        <v>506</v>
      </c>
      <c r="K4119">
        <v>930</v>
      </c>
      <c r="L4119">
        <v>3</v>
      </c>
      <c r="M4119">
        <v>2</v>
      </c>
    </row>
    <row r="4120" spans="1:13" x14ac:dyDescent="0.3">
      <c r="A4120" s="12" t="s">
        <v>15</v>
      </c>
      <c r="B4120" s="12" t="s">
        <v>411</v>
      </c>
      <c r="C4120" s="12"/>
      <c r="D4120">
        <v>13</v>
      </c>
      <c r="E4120">
        <v>58</v>
      </c>
      <c r="F4120" s="12" t="s">
        <v>101</v>
      </c>
      <c r="G4120" s="12" t="s">
        <v>344</v>
      </c>
      <c r="H4120" s="12" t="s">
        <v>706</v>
      </c>
      <c r="I4120">
        <v>424</v>
      </c>
      <c r="J4120">
        <v>506</v>
      </c>
      <c r="K4120">
        <v>930</v>
      </c>
      <c r="L4120">
        <v>3</v>
      </c>
      <c r="M4120">
        <v>3</v>
      </c>
    </row>
    <row r="4121" spans="1:13" x14ac:dyDescent="0.3">
      <c r="A4121" s="12" t="s">
        <v>15</v>
      </c>
      <c r="B4121" s="12" t="s">
        <v>411</v>
      </c>
      <c r="C4121" s="12"/>
      <c r="D4121">
        <v>13</v>
      </c>
      <c r="E4121">
        <v>58</v>
      </c>
      <c r="F4121" s="12" t="s">
        <v>101</v>
      </c>
      <c r="G4121" s="12" t="s">
        <v>131</v>
      </c>
      <c r="H4121" s="12" t="s">
        <v>707</v>
      </c>
      <c r="I4121">
        <v>325</v>
      </c>
      <c r="J4121">
        <v>389</v>
      </c>
      <c r="K4121">
        <v>714</v>
      </c>
      <c r="L4121">
        <v>2</v>
      </c>
      <c r="M4121">
        <v>1</v>
      </c>
    </row>
    <row r="4122" spans="1:13" x14ac:dyDescent="0.3">
      <c r="A4122" s="12" t="s">
        <v>15</v>
      </c>
      <c r="B4122" s="12" t="s">
        <v>411</v>
      </c>
      <c r="C4122" s="12"/>
      <c r="D4122">
        <v>13</v>
      </c>
      <c r="E4122">
        <v>58</v>
      </c>
      <c r="F4122" s="12" t="s">
        <v>101</v>
      </c>
      <c r="G4122" s="12" t="s">
        <v>131</v>
      </c>
      <c r="H4122" s="12" t="s">
        <v>707</v>
      </c>
      <c r="I4122">
        <v>325</v>
      </c>
      <c r="J4122">
        <v>389</v>
      </c>
      <c r="K4122">
        <v>714</v>
      </c>
      <c r="L4122">
        <v>2</v>
      </c>
      <c r="M4122">
        <v>2</v>
      </c>
    </row>
    <row r="4123" spans="1:13" x14ac:dyDescent="0.3">
      <c r="A4123" s="12" t="s">
        <v>15</v>
      </c>
      <c r="B4123" s="12" t="s">
        <v>411</v>
      </c>
      <c r="C4123" s="12"/>
      <c r="D4123">
        <v>13</v>
      </c>
      <c r="E4123">
        <v>58</v>
      </c>
      <c r="F4123" s="12" t="s">
        <v>101</v>
      </c>
      <c r="G4123" s="12" t="s">
        <v>226</v>
      </c>
      <c r="H4123" s="12" t="s">
        <v>708</v>
      </c>
      <c r="I4123">
        <v>1029</v>
      </c>
      <c r="J4123">
        <v>915</v>
      </c>
      <c r="K4123">
        <v>1944</v>
      </c>
      <c r="L4123">
        <v>6</v>
      </c>
      <c r="M4123">
        <v>1</v>
      </c>
    </row>
    <row r="4124" spans="1:13" x14ac:dyDescent="0.3">
      <c r="A4124" s="12" t="s">
        <v>15</v>
      </c>
      <c r="B4124" s="12" t="s">
        <v>411</v>
      </c>
      <c r="C4124" s="12"/>
      <c r="D4124">
        <v>13</v>
      </c>
      <c r="E4124">
        <v>58</v>
      </c>
      <c r="F4124" s="12" t="s">
        <v>101</v>
      </c>
      <c r="G4124" s="12" t="s">
        <v>226</v>
      </c>
      <c r="H4124" s="12" t="s">
        <v>708</v>
      </c>
      <c r="I4124">
        <v>1029</v>
      </c>
      <c r="J4124">
        <v>915</v>
      </c>
      <c r="K4124">
        <v>1944</v>
      </c>
      <c r="L4124">
        <v>6</v>
      </c>
      <c r="M4124">
        <v>2</v>
      </c>
    </row>
    <row r="4125" spans="1:13" x14ac:dyDescent="0.3">
      <c r="A4125" s="12" t="s">
        <v>15</v>
      </c>
      <c r="B4125" s="12" t="s">
        <v>411</v>
      </c>
      <c r="C4125" s="12"/>
      <c r="D4125">
        <v>13</v>
      </c>
      <c r="E4125">
        <v>58</v>
      </c>
      <c r="F4125" s="12" t="s">
        <v>101</v>
      </c>
      <c r="G4125" s="12" t="s">
        <v>226</v>
      </c>
      <c r="H4125" s="12" t="s">
        <v>708</v>
      </c>
      <c r="I4125">
        <v>1029</v>
      </c>
      <c r="J4125">
        <v>915</v>
      </c>
      <c r="K4125">
        <v>1944</v>
      </c>
      <c r="L4125">
        <v>6</v>
      </c>
      <c r="M4125">
        <v>3</v>
      </c>
    </row>
    <row r="4126" spans="1:13" x14ac:dyDescent="0.3">
      <c r="A4126" s="12" t="s">
        <v>15</v>
      </c>
      <c r="B4126" s="12" t="s">
        <v>411</v>
      </c>
      <c r="C4126" s="12"/>
      <c r="D4126">
        <v>13</v>
      </c>
      <c r="E4126">
        <v>58</v>
      </c>
      <c r="F4126" s="12" t="s">
        <v>101</v>
      </c>
      <c r="G4126" s="12" t="s">
        <v>226</v>
      </c>
      <c r="H4126" s="12" t="s">
        <v>708</v>
      </c>
      <c r="I4126">
        <v>1029</v>
      </c>
      <c r="J4126">
        <v>915</v>
      </c>
      <c r="K4126">
        <v>1944</v>
      </c>
      <c r="L4126">
        <v>6</v>
      </c>
      <c r="M4126">
        <v>4</v>
      </c>
    </row>
    <row r="4127" spans="1:13" x14ac:dyDescent="0.3">
      <c r="A4127" s="12" t="s">
        <v>15</v>
      </c>
      <c r="B4127" s="12" t="s">
        <v>411</v>
      </c>
      <c r="C4127" s="12"/>
      <c r="D4127">
        <v>13</v>
      </c>
      <c r="E4127">
        <v>58</v>
      </c>
      <c r="F4127" s="12" t="s">
        <v>101</v>
      </c>
      <c r="G4127" s="12" t="s">
        <v>226</v>
      </c>
      <c r="H4127" s="12" t="s">
        <v>708</v>
      </c>
      <c r="I4127">
        <v>1029</v>
      </c>
      <c r="J4127">
        <v>915</v>
      </c>
      <c r="K4127">
        <v>1944</v>
      </c>
      <c r="L4127">
        <v>6</v>
      </c>
      <c r="M4127">
        <v>5</v>
      </c>
    </row>
    <row r="4128" spans="1:13" x14ac:dyDescent="0.3">
      <c r="A4128" s="12" t="s">
        <v>15</v>
      </c>
      <c r="B4128" s="12" t="s">
        <v>411</v>
      </c>
      <c r="C4128" s="12"/>
      <c r="D4128">
        <v>13</v>
      </c>
      <c r="E4128">
        <v>58</v>
      </c>
      <c r="F4128" s="12" t="s">
        <v>101</v>
      </c>
      <c r="G4128" s="12" t="s">
        <v>226</v>
      </c>
      <c r="H4128" s="12" t="s">
        <v>708</v>
      </c>
      <c r="I4128">
        <v>1029</v>
      </c>
      <c r="J4128">
        <v>915</v>
      </c>
      <c r="K4128">
        <v>1944</v>
      </c>
      <c r="L4128">
        <v>6</v>
      </c>
      <c r="M4128">
        <v>6</v>
      </c>
    </row>
    <row r="4129" spans="1:13" x14ac:dyDescent="0.3">
      <c r="A4129" s="12" t="s">
        <v>15</v>
      </c>
      <c r="B4129" s="12" t="s">
        <v>411</v>
      </c>
      <c r="C4129" s="12"/>
      <c r="D4129">
        <v>13</v>
      </c>
      <c r="E4129">
        <v>58</v>
      </c>
      <c r="F4129" s="12" t="s">
        <v>101</v>
      </c>
      <c r="G4129" s="12" t="s">
        <v>158</v>
      </c>
      <c r="H4129" s="12" t="s">
        <v>709</v>
      </c>
      <c r="I4129">
        <v>752</v>
      </c>
      <c r="J4129">
        <v>1031</v>
      </c>
      <c r="K4129">
        <v>1783</v>
      </c>
      <c r="L4129">
        <v>5</v>
      </c>
      <c r="M4129">
        <v>1</v>
      </c>
    </row>
    <row r="4130" spans="1:13" x14ac:dyDescent="0.3">
      <c r="A4130" s="12" t="s">
        <v>15</v>
      </c>
      <c r="B4130" s="12" t="s">
        <v>411</v>
      </c>
      <c r="C4130" s="12"/>
      <c r="D4130">
        <v>13</v>
      </c>
      <c r="E4130">
        <v>58</v>
      </c>
      <c r="F4130" s="12" t="s">
        <v>101</v>
      </c>
      <c r="G4130" s="12" t="s">
        <v>158</v>
      </c>
      <c r="H4130" s="12" t="s">
        <v>709</v>
      </c>
      <c r="I4130">
        <v>752</v>
      </c>
      <c r="J4130">
        <v>1031</v>
      </c>
      <c r="K4130">
        <v>1783</v>
      </c>
      <c r="L4130">
        <v>5</v>
      </c>
      <c r="M4130">
        <v>2</v>
      </c>
    </row>
    <row r="4131" spans="1:13" x14ac:dyDescent="0.3">
      <c r="A4131" s="12" t="s">
        <v>15</v>
      </c>
      <c r="B4131" s="12" t="s">
        <v>411</v>
      </c>
      <c r="C4131" s="12"/>
      <c r="D4131">
        <v>13</v>
      </c>
      <c r="E4131">
        <v>58</v>
      </c>
      <c r="F4131" s="12" t="s">
        <v>101</v>
      </c>
      <c r="G4131" s="12" t="s">
        <v>158</v>
      </c>
      <c r="H4131" s="12" t="s">
        <v>709</v>
      </c>
      <c r="I4131">
        <v>752</v>
      </c>
      <c r="J4131">
        <v>1031</v>
      </c>
      <c r="K4131">
        <v>1783</v>
      </c>
      <c r="L4131">
        <v>5</v>
      </c>
      <c r="M4131">
        <v>3</v>
      </c>
    </row>
    <row r="4132" spans="1:13" x14ac:dyDescent="0.3">
      <c r="A4132" s="12" t="s">
        <v>15</v>
      </c>
      <c r="B4132" s="12" t="s">
        <v>411</v>
      </c>
      <c r="C4132" s="12"/>
      <c r="D4132">
        <v>13</v>
      </c>
      <c r="E4132">
        <v>58</v>
      </c>
      <c r="F4132" s="12" t="s">
        <v>101</v>
      </c>
      <c r="G4132" s="12" t="s">
        <v>158</v>
      </c>
      <c r="H4132" s="12" t="s">
        <v>709</v>
      </c>
      <c r="I4132">
        <v>752</v>
      </c>
      <c r="J4132">
        <v>1031</v>
      </c>
      <c r="K4132">
        <v>1783</v>
      </c>
      <c r="L4132">
        <v>5</v>
      </c>
      <c r="M4132">
        <v>4</v>
      </c>
    </row>
    <row r="4133" spans="1:13" x14ac:dyDescent="0.3">
      <c r="A4133" s="12" t="s">
        <v>15</v>
      </c>
      <c r="B4133" s="12" t="s">
        <v>411</v>
      </c>
      <c r="C4133" s="12"/>
      <c r="D4133">
        <v>13</v>
      </c>
      <c r="E4133">
        <v>58</v>
      </c>
      <c r="F4133" s="12" t="s">
        <v>101</v>
      </c>
      <c r="G4133" s="12" t="s">
        <v>158</v>
      </c>
      <c r="H4133" s="12" t="s">
        <v>709</v>
      </c>
      <c r="I4133">
        <v>752</v>
      </c>
      <c r="J4133">
        <v>1031</v>
      </c>
      <c r="K4133">
        <v>1783</v>
      </c>
      <c r="L4133">
        <v>5</v>
      </c>
      <c r="M4133">
        <v>5</v>
      </c>
    </row>
    <row r="4134" spans="1:13" x14ac:dyDescent="0.3">
      <c r="A4134" s="12" t="s">
        <v>15</v>
      </c>
      <c r="B4134" s="12" t="s">
        <v>411</v>
      </c>
      <c r="C4134" s="12"/>
      <c r="D4134">
        <v>13</v>
      </c>
      <c r="E4134">
        <v>58</v>
      </c>
      <c r="F4134" s="12" t="s">
        <v>101</v>
      </c>
      <c r="G4134" s="12" t="s">
        <v>161</v>
      </c>
      <c r="H4134" s="12" t="s">
        <v>710</v>
      </c>
      <c r="I4134">
        <v>261</v>
      </c>
      <c r="J4134">
        <v>257</v>
      </c>
      <c r="K4134">
        <v>518</v>
      </c>
      <c r="L4134">
        <v>2</v>
      </c>
      <c r="M4134">
        <v>1</v>
      </c>
    </row>
    <row r="4135" spans="1:13" x14ac:dyDescent="0.3">
      <c r="A4135" s="12" t="s">
        <v>15</v>
      </c>
      <c r="B4135" s="12" t="s">
        <v>411</v>
      </c>
      <c r="C4135" s="12"/>
      <c r="D4135">
        <v>13</v>
      </c>
      <c r="E4135">
        <v>58</v>
      </c>
      <c r="F4135" s="12" t="s">
        <v>101</v>
      </c>
      <c r="G4135" s="12" t="s">
        <v>161</v>
      </c>
      <c r="H4135" s="12" t="s">
        <v>710</v>
      </c>
      <c r="I4135">
        <v>261</v>
      </c>
      <c r="J4135">
        <v>257</v>
      </c>
      <c r="K4135">
        <v>518</v>
      </c>
      <c r="L4135">
        <v>2</v>
      </c>
      <c r="M4135">
        <v>2</v>
      </c>
    </row>
    <row r="4136" spans="1:13" x14ac:dyDescent="0.3">
      <c r="A4136" s="12" t="s">
        <v>15</v>
      </c>
      <c r="B4136" s="12" t="s">
        <v>411</v>
      </c>
      <c r="C4136" s="12"/>
      <c r="D4136">
        <v>13</v>
      </c>
      <c r="E4136">
        <v>58</v>
      </c>
      <c r="F4136" s="12" t="s">
        <v>101</v>
      </c>
      <c r="G4136" s="12" t="s">
        <v>164</v>
      </c>
      <c r="H4136" s="12" t="s">
        <v>711</v>
      </c>
      <c r="I4136">
        <v>169</v>
      </c>
      <c r="J4136">
        <v>222</v>
      </c>
      <c r="K4136">
        <v>391</v>
      </c>
      <c r="L4136">
        <v>2</v>
      </c>
      <c r="M4136">
        <v>1</v>
      </c>
    </row>
    <row r="4137" spans="1:13" x14ac:dyDescent="0.3">
      <c r="A4137" s="12" t="s">
        <v>15</v>
      </c>
      <c r="B4137" s="12" t="s">
        <v>411</v>
      </c>
      <c r="C4137" s="12"/>
      <c r="D4137">
        <v>13</v>
      </c>
      <c r="E4137">
        <v>58</v>
      </c>
      <c r="F4137" s="12" t="s">
        <v>101</v>
      </c>
      <c r="G4137" s="12" t="s">
        <v>164</v>
      </c>
      <c r="H4137" s="12" t="s">
        <v>711</v>
      </c>
      <c r="I4137">
        <v>169</v>
      </c>
      <c r="J4137">
        <v>222</v>
      </c>
      <c r="K4137">
        <v>391</v>
      </c>
      <c r="L4137">
        <v>2</v>
      </c>
      <c r="M4137">
        <v>2</v>
      </c>
    </row>
    <row r="4138" spans="1:13" x14ac:dyDescent="0.3">
      <c r="A4138" s="12" t="s">
        <v>15</v>
      </c>
      <c r="B4138" s="12" t="s">
        <v>411</v>
      </c>
      <c r="C4138" s="12"/>
      <c r="D4138">
        <v>13</v>
      </c>
      <c r="E4138">
        <v>58</v>
      </c>
      <c r="F4138" s="12" t="s">
        <v>101</v>
      </c>
      <c r="G4138" s="12" t="s">
        <v>167</v>
      </c>
      <c r="H4138" s="12" t="s">
        <v>712</v>
      </c>
      <c r="I4138">
        <v>161</v>
      </c>
      <c r="J4138">
        <v>147</v>
      </c>
      <c r="K4138">
        <v>308</v>
      </c>
      <c r="L4138">
        <v>1</v>
      </c>
      <c r="M4138">
        <v>1</v>
      </c>
    </row>
    <row r="4139" spans="1:13" x14ac:dyDescent="0.3">
      <c r="A4139" s="12" t="s">
        <v>15</v>
      </c>
      <c r="B4139" s="12" t="s">
        <v>411</v>
      </c>
      <c r="C4139" s="12"/>
      <c r="D4139">
        <v>13</v>
      </c>
      <c r="E4139">
        <v>58</v>
      </c>
      <c r="F4139" s="12" t="s">
        <v>101</v>
      </c>
      <c r="G4139" s="12" t="s">
        <v>233</v>
      </c>
      <c r="H4139" s="12" t="s">
        <v>713</v>
      </c>
      <c r="I4139">
        <v>307</v>
      </c>
      <c r="J4139">
        <v>392</v>
      </c>
      <c r="K4139">
        <v>699</v>
      </c>
      <c r="L4139">
        <v>2</v>
      </c>
      <c r="M4139">
        <v>1</v>
      </c>
    </row>
    <row r="4140" spans="1:13" x14ac:dyDescent="0.3">
      <c r="A4140" s="12" t="s">
        <v>15</v>
      </c>
      <c r="B4140" s="12" t="s">
        <v>411</v>
      </c>
      <c r="C4140" s="12"/>
      <c r="D4140">
        <v>13</v>
      </c>
      <c r="E4140">
        <v>58</v>
      </c>
      <c r="F4140" s="12" t="s">
        <v>101</v>
      </c>
      <c r="G4140" s="12" t="s">
        <v>233</v>
      </c>
      <c r="H4140" s="12" t="s">
        <v>713</v>
      </c>
      <c r="I4140">
        <v>307</v>
      </c>
      <c r="J4140">
        <v>392</v>
      </c>
      <c r="K4140">
        <v>699</v>
      </c>
      <c r="L4140">
        <v>2</v>
      </c>
      <c r="M4140">
        <v>2</v>
      </c>
    </row>
    <row r="4141" spans="1:13" hidden="1" x14ac:dyDescent="0.3">
      <c r="A4141" s="12" t="s">
        <v>15</v>
      </c>
      <c r="B4141" s="12" t="s">
        <v>715</v>
      </c>
      <c r="C4141" s="12"/>
      <c r="D4141">
        <v>13</v>
      </c>
      <c r="E4141">
        <v>60</v>
      </c>
      <c r="F4141" s="12" t="s">
        <v>218</v>
      </c>
      <c r="G4141" s="12" t="s">
        <v>14</v>
      </c>
      <c r="H4141" s="12" t="s">
        <v>716</v>
      </c>
      <c r="I4141">
        <v>6164</v>
      </c>
      <c r="J4141">
        <v>6431</v>
      </c>
      <c r="K4141">
        <v>12595</v>
      </c>
      <c r="L4141">
        <v>38</v>
      </c>
      <c r="M4141">
        <v>1</v>
      </c>
    </row>
    <row r="4142" spans="1:13" hidden="1" x14ac:dyDescent="0.3">
      <c r="A4142" s="12" t="s">
        <v>15</v>
      </c>
      <c r="B4142" s="12" t="s">
        <v>715</v>
      </c>
      <c r="C4142" s="12"/>
      <c r="D4142">
        <v>13</v>
      </c>
      <c r="E4142">
        <v>60</v>
      </c>
      <c r="F4142" s="12" t="s">
        <v>218</v>
      </c>
      <c r="G4142" s="12" t="s">
        <v>14</v>
      </c>
      <c r="H4142" s="12" t="s">
        <v>716</v>
      </c>
      <c r="I4142">
        <v>6164</v>
      </c>
      <c r="J4142">
        <v>6431</v>
      </c>
      <c r="K4142">
        <v>12595</v>
      </c>
      <c r="L4142">
        <v>38</v>
      </c>
      <c r="M4142">
        <v>2</v>
      </c>
    </row>
    <row r="4143" spans="1:13" hidden="1" x14ac:dyDescent="0.3">
      <c r="A4143" s="12" t="s">
        <v>15</v>
      </c>
      <c r="B4143" s="12" t="s">
        <v>715</v>
      </c>
      <c r="C4143" s="12"/>
      <c r="D4143">
        <v>13</v>
      </c>
      <c r="E4143">
        <v>60</v>
      </c>
      <c r="F4143" s="12" t="s">
        <v>218</v>
      </c>
      <c r="G4143" s="12" t="s">
        <v>14</v>
      </c>
      <c r="H4143" s="12" t="s">
        <v>716</v>
      </c>
      <c r="I4143">
        <v>6164</v>
      </c>
      <c r="J4143">
        <v>6431</v>
      </c>
      <c r="K4143">
        <v>12595</v>
      </c>
      <c r="L4143">
        <v>38</v>
      </c>
      <c r="M4143">
        <v>3</v>
      </c>
    </row>
    <row r="4144" spans="1:13" hidden="1" x14ac:dyDescent="0.3">
      <c r="A4144" s="12" t="s">
        <v>15</v>
      </c>
      <c r="B4144" s="12" t="s">
        <v>715</v>
      </c>
      <c r="C4144" s="12"/>
      <c r="D4144">
        <v>13</v>
      </c>
      <c r="E4144">
        <v>60</v>
      </c>
      <c r="F4144" s="12" t="s">
        <v>218</v>
      </c>
      <c r="G4144" s="12" t="s">
        <v>14</v>
      </c>
      <c r="H4144" s="12" t="s">
        <v>716</v>
      </c>
      <c r="I4144">
        <v>6164</v>
      </c>
      <c r="J4144">
        <v>6431</v>
      </c>
      <c r="K4144">
        <v>12595</v>
      </c>
      <c r="L4144">
        <v>38</v>
      </c>
      <c r="M4144">
        <v>4</v>
      </c>
    </row>
    <row r="4145" spans="1:13" hidden="1" x14ac:dyDescent="0.3">
      <c r="A4145" s="12" t="s">
        <v>15</v>
      </c>
      <c r="B4145" s="12" t="s">
        <v>715</v>
      </c>
      <c r="C4145" s="12"/>
      <c r="D4145">
        <v>13</v>
      </c>
      <c r="E4145">
        <v>60</v>
      </c>
      <c r="F4145" s="12" t="s">
        <v>218</v>
      </c>
      <c r="G4145" s="12" t="s">
        <v>14</v>
      </c>
      <c r="H4145" s="12" t="s">
        <v>716</v>
      </c>
      <c r="I4145">
        <v>6164</v>
      </c>
      <c r="J4145">
        <v>6431</v>
      </c>
      <c r="K4145">
        <v>12595</v>
      </c>
      <c r="L4145">
        <v>38</v>
      </c>
      <c r="M4145">
        <v>5</v>
      </c>
    </row>
    <row r="4146" spans="1:13" hidden="1" x14ac:dyDescent="0.3">
      <c r="A4146" s="12" t="s">
        <v>15</v>
      </c>
      <c r="B4146" s="12" t="s">
        <v>715</v>
      </c>
      <c r="C4146" s="12"/>
      <c r="D4146">
        <v>13</v>
      </c>
      <c r="E4146">
        <v>60</v>
      </c>
      <c r="F4146" s="12" t="s">
        <v>218</v>
      </c>
      <c r="G4146" s="12" t="s">
        <v>14</v>
      </c>
      <c r="H4146" s="12" t="s">
        <v>716</v>
      </c>
      <c r="I4146">
        <v>6164</v>
      </c>
      <c r="J4146">
        <v>6431</v>
      </c>
      <c r="K4146">
        <v>12595</v>
      </c>
      <c r="L4146">
        <v>38</v>
      </c>
      <c r="M4146">
        <v>6</v>
      </c>
    </row>
    <row r="4147" spans="1:13" hidden="1" x14ac:dyDescent="0.3">
      <c r="A4147" s="12" t="s">
        <v>15</v>
      </c>
      <c r="B4147" s="12" t="s">
        <v>715</v>
      </c>
      <c r="C4147" s="12"/>
      <c r="D4147">
        <v>13</v>
      </c>
      <c r="E4147">
        <v>60</v>
      </c>
      <c r="F4147" s="12" t="s">
        <v>218</v>
      </c>
      <c r="G4147" s="12" t="s">
        <v>14</v>
      </c>
      <c r="H4147" s="12" t="s">
        <v>716</v>
      </c>
      <c r="I4147">
        <v>6164</v>
      </c>
      <c r="J4147">
        <v>6431</v>
      </c>
      <c r="K4147">
        <v>12595</v>
      </c>
      <c r="L4147">
        <v>38</v>
      </c>
      <c r="M4147">
        <v>7</v>
      </c>
    </row>
    <row r="4148" spans="1:13" hidden="1" x14ac:dyDescent="0.3">
      <c r="A4148" s="12" t="s">
        <v>15</v>
      </c>
      <c r="B4148" s="12" t="s">
        <v>715</v>
      </c>
      <c r="C4148" s="12"/>
      <c r="D4148">
        <v>13</v>
      </c>
      <c r="E4148">
        <v>60</v>
      </c>
      <c r="F4148" s="12" t="s">
        <v>218</v>
      </c>
      <c r="G4148" s="12" t="s">
        <v>14</v>
      </c>
      <c r="H4148" s="12" t="s">
        <v>716</v>
      </c>
      <c r="I4148">
        <v>6164</v>
      </c>
      <c r="J4148">
        <v>6431</v>
      </c>
      <c r="K4148">
        <v>12595</v>
      </c>
      <c r="L4148">
        <v>38</v>
      </c>
      <c r="M4148">
        <v>8</v>
      </c>
    </row>
    <row r="4149" spans="1:13" hidden="1" x14ac:dyDescent="0.3">
      <c r="A4149" s="12" t="s">
        <v>15</v>
      </c>
      <c r="B4149" s="12" t="s">
        <v>715</v>
      </c>
      <c r="C4149" s="12"/>
      <c r="D4149">
        <v>13</v>
      </c>
      <c r="E4149">
        <v>60</v>
      </c>
      <c r="F4149" s="12" t="s">
        <v>218</v>
      </c>
      <c r="G4149" s="12" t="s">
        <v>14</v>
      </c>
      <c r="H4149" s="12" t="s">
        <v>716</v>
      </c>
      <c r="I4149">
        <v>6164</v>
      </c>
      <c r="J4149">
        <v>6431</v>
      </c>
      <c r="K4149">
        <v>12595</v>
      </c>
      <c r="L4149">
        <v>38</v>
      </c>
      <c r="M4149">
        <v>9</v>
      </c>
    </row>
    <row r="4150" spans="1:13" hidden="1" x14ac:dyDescent="0.3">
      <c r="A4150" s="12" t="s">
        <v>15</v>
      </c>
      <c r="B4150" s="12" t="s">
        <v>715</v>
      </c>
      <c r="C4150" s="12"/>
      <c r="D4150">
        <v>13</v>
      </c>
      <c r="E4150">
        <v>60</v>
      </c>
      <c r="F4150" s="12" t="s">
        <v>218</v>
      </c>
      <c r="G4150" s="12" t="s">
        <v>14</v>
      </c>
      <c r="H4150" s="12" t="s">
        <v>716</v>
      </c>
      <c r="I4150">
        <v>6164</v>
      </c>
      <c r="J4150">
        <v>6431</v>
      </c>
      <c r="K4150">
        <v>12595</v>
      </c>
      <c r="L4150">
        <v>38</v>
      </c>
      <c r="M4150">
        <v>10</v>
      </c>
    </row>
    <row r="4151" spans="1:13" hidden="1" x14ac:dyDescent="0.3">
      <c r="A4151" s="12" t="s">
        <v>15</v>
      </c>
      <c r="B4151" s="12" t="s">
        <v>715</v>
      </c>
      <c r="C4151" s="12"/>
      <c r="D4151">
        <v>13</v>
      </c>
      <c r="E4151">
        <v>60</v>
      </c>
      <c r="F4151" s="12" t="s">
        <v>218</v>
      </c>
      <c r="G4151" s="12" t="s">
        <v>14</v>
      </c>
      <c r="H4151" s="12" t="s">
        <v>716</v>
      </c>
      <c r="I4151">
        <v>6164</v>
      </c>
      <c r="J4151">
        <v>6431</v>
      </c>
      <c r="K4151">
        <v>12595</v>
      </c>
      <c r="L4151">
        <v>38</v>
      </c>
      <c r="M4151">
        <v>11</v>
      </c>
    </row>
    <row r="4152" spans="1:13" hidden="1" x14ac:dyDescent="0.3">
      <c r="A4152" s="12" t="s">
        <v>15</v>
      </c>
      <c r="B4152" s="12" t="s">
        <v>715</v>
      </c>
      <c r="C4152" s="12"/>
      <c r="D4152">
        <v>13</v>
      </c>
      <c r="E4152">
        <v>60</v>
      </c>
      <c r="F4152" s="12" t="s">
        <v>218</v>
      </c>
      <c r="G4152" s="12" t="s">
        <v>14</v>
      </c>
      <c r="H4152" s="12" t="s">
        <v>716</v>
      </c>
      <c r="I4152">
        <v>6164</v>
      </c>
      <c r="J4152">
        <v>6431</v>
      </c>
      <c r="K4152">
        <v>12595</v>
      </c>
      <c r="L4152">
        <v>38</v>
      </c>
      <c r="M4152">
        <v>12</v>
      </c>
    </row>
    <row r="4153" spans="1:13" hidden="1" x14ac:dyDescent="0.3">
      <c r="A4153" s="12" t="s">
        <v>15</v>
      </c>
      <c r="B4153" s="12" t="s">
        <v>715</v>
      </c>
      <c r="C4153" s="12"/>
      <c r="D4153">
        <v>13</v>
      </c>
      <c r="E4153">
        <v>60</v>
      </c>
      <c r="F4153" s="12" t="s">
        <v>218</v>
      </c>
      <c r="G4153" s="12" t="s">
        <v>14</v>
      </c>
      <c r="H4153" s="12" t="s">
        <v>716</v>
      </c>
      <c r="I4153">
        <v>6164</v>
      </c>
      <c r="J4153">
        <v>6431</v>
      </c>
      <c r="K4153">
        <v>12595</v>
      </c>
      <c r="L4153">
        <v>38</v>
      </c>
      <c r="M4153">
        <v>13</v>
      </c>
    </row>
    <row r="4154" spans="1:13" hidden="1" x14ac:dyDescent="0.3">
      <c r="A4154" s="12" t="s">
        <v>15</v>
      </c>
      <c r="B4154" s="12" t="s">
        <v>715</v>
      </c>
      <c r="C4154" s="12"/>
      <c r="D4154">
        <v>13</v>
      </c>
      <c r="E4154">
        <v>60</v>
      </c>
      <c r="F4154" s="12" t="s">
        <v>218</v>
      </c>
      <c r="G4154" s="12" t="s">
        <v>14</v>
      </c>
      <c r="H4154" s="12" t="s">
        <v>716</v>
      </c>
      <c r="I4154">
        <v>6164</v>
      </c>
      <c r="J4154">
        <v>6431</v>
      </c>
      <c r="K4154">
        <v>12595</v>
      </c>
      <c r="L4154">
        <v>38</v>
      </c>
      <c r="M4154">
        <v>14</v>
      </c>
    </row>
    <row r="4155" spans="1:13" hidden="1" x14ac:dyDescent="0.3">
      <c r="A4155" s="12" t="s">
        <v>15</v>
      </c>
      <c r="B4155" s="12" t="s">
        <v>715</v>
      </c>
      <c r="C4155" s="12"/>
      <c r="D4155">
        <v>13</v>
      </c>
      <c r="E4155">
        <v>60</v>
      </c>
      <c r="F4155" s="12" t="s">
        <v>218</v>
      </c>
      <c r="G4155" s="12" t="s">
        <v>14</v>
      </c>
      <c r="H4155" s="12" t="s">
        <v>716</v>
      </c>
      <c r="I4155">
        <v>6164</v>
      </c>
      <c r="J4155">
        <v>6431</v>
      </c>
      <c r="K4155">
        <v>12595</v>
      </c>
      <c r="L4155">
        <v>38</v>
      </c>
      <c r="M4155">
        <v>15</v>
      </c>
    </row>
    <row r="4156" spans="1:13" hidden="1" x14ac:dyDescent="0.3">
      <c r="A4156" s="12" t="s">
        <v>15</v>
      </c>
      <c r="B4156" s="12" t="s">
        <v>715</v>
      </c>
      <c r="C4156" s="12"/>
      <c r="D4156">
        <v>13</v>
      </c>
      <c r="E4156">
        <v>60</v>
      </c>
      <c r="F4156" s="12" t="s">
        <v>218</v>
      </c>
      <c r="G4156" s="12" t="s">
        <v>14</v>
      </c>
      <c r="H4156" s="12" t="s">
        <v>716</v>
      </c>
      <c r="I4156">
        <v>6164</v>
      </c>
      <c r="J4156">
        <v>6431</v>
      </c>
      <c r="K4156">
        <v>12595</v>
      </c>
      <c r="L4156">
        <v>38</v>
      </c>
      <c r="M4156">
        <v>16</v>
      </c>
    </row>
    <row r="4157" spans="1:13" hidden="1" x14ac:dyDescent="0.3">
      <c r="A4157" s="12" t="s">
        <v>15</v>
      </c>
      <c r="B4157" s="12" t="s">
        <v>715</v>
      </c>
      <c r="C4157" s="12"/>
      <c r="D4157">
        <v>13</v>
      </c>
      <c r="E4157">
        <v>60</v>
      </c>
      <c r="F4157" s="12" t="s">
        <v>218</v>
      </c>
      <c r="G4157" s="12" t="s">
        <v>14</v>
      </c>
      <c r="H4157" s="12" t="s">
        <v>716</v>
      </c>
      <c r="I4157">
        <v>6164</v>
      </c>
      <c r="J4157">
        <v>6431</v>
      </c>
      <c r="K4157">
        <v>12595</v>
      </c>
      <c r="L4157">
        <v>38</v>
      </c>
      <c r="M4157">
        <v>17</v>
      </c>
    </row>
    <row r="4158" spans="1:13" hidden="1" x14ac:dyDescent="0.3">
      <c r="A4158" s="12" t="s">
        <v>15</v>
      </c>
      <c r="B4158" s="12" t="s">
        <v>715</v>
      </c>
      <c r="C4158" s="12"/>
      <c r="D4158">
        <v>13</v>
      </c>
      <c r="E4158">
        <v>60</v>
      </c>
      <c r="F4158" s="12" t="s">
        <v>218</v>
      </c>
      <c r="G4158" s="12" t="s">
        <v>14</v>
      </c>
      <c r="H4158" s="12" t="s">
        <v>716</v>
      </c>
      <c r="I4158">
        <v>6164</v>
      </c>
      <c r="J4158">
        <v>6431</v>
      </c>
      <c r="K4158">
        <v>12595</v>
      </c>
      <c r="L4158">
        <v>38</v>
      </c>
      <c r="M4158">
        <v>18</v>
      </c>
    </row>
    <row r="4159" spans="1:13" hidden="1" x14ac:dyDescent="0.3">
      <c r="A4159" s="12" t="s">
        <v>15</v>
      </c>
      <c r="B4159" s="12" t="s">
        <v>715</v>
      </c>
      <c r="C4159" s="12"/>
      <c r="D4159">
        <v>13</v>
      </c>
      <c r="E4159">
        <v>60</v>
      </c>
      <c r="F4159" s="12" t="s">
        <v>218</v>
      </c>
      <c r="G4159" s="12" t="s">
        <v>14</v>
      </c>
      <c r="H4159" s="12" t="s">
        <v>716</v>
      </c>
      <c r="I4159">
        <v>6164</v>
      </c>
      <c r="J4159">
        <v>6431</v>
      </c>
      <c r="K4159">
        <v>12595</v>
      </c>
      <c r="L4159">
        <v>38</v>
      </c>
      <c r="M4159">
        <v>19</v>
      </c>
    </row>
    <row r="4160" spans="1:13" hidden="1" x14ac:dyDescent="0.3">
      <c r="A4160" s="12" t="s">
        <v>15</v>
      </c>
      <c r="B4160" s="12" t="s">
        <v>715</v>
      </c>
      <c r="C4160" s="12"/>
      <c r="D4160">
        <v>13</v>
      </c>
      <c r="E4160">
        <v>60</v>
      </c>
      <c r="F4160" s="12" t="s">
        <v>218</v>
      </c>
      <c r="G4160" s="12" t="s">
        <v>14</v>
      </c>
      <c r="H4160" s="12" t="s">
        <v>716</v>
      </c>
      <c r="I4160">
        <v>6164</v>
      </c>
      <c r="J4160">
        <v>6431</v>
      </c>
      <c r="K4160">
        <v>12595</v>
      </c>
      <c r="L4160">
        <v>38</v>
      </c>
      <c r="M4160">
        <v>20</v>
      </c>
    </row>
    <row r="4161" spans="1:13" hidden="1" x14ac:dyDescent="0.3">
      <c r="A4161" s="12" t="s">
        <v>15</v>
      </c>
      <c r="B4161" s="12" t="s">
        <v>715</v>
      </c>
      <c r="C4161" s="12"/>
      <c r="D4161">
        <v>13</v>
      </c>
      <c r="E4161">
        <v>60</v>
      </c>
      <c r="F4161" s="12" t="s">
        <v>218</v>
      </c>
      <c r="G4161" s="12" t="s">
        <v>14</v>
      </c>
      <c r="H4161" s="12" t="s">
        <v>716</v>
      </c>
      <c r="I4161">
        <v>6164</v>
      </c>
      <c r="J4161">
        <v>6431</v>
      </c>
      <c r="K4161">
        <v>12595</v>
      </c>
      <c r="L4161">
        <v>38</v>
      </c>
      <c r="M4161">
        <v>21</v>
      </c>
    </row>
    <row r="4162" spans="1:13" hidden="1" x14ac:dyDescent="0.3">
      <c r="A4162" s="12" t="s">
        <v>15</v>
      </c>
      <c r="B4162" s="12" t="s">
        <v>715</v>
      </c>
      <c r="C4162" s="12"/>
      <c r="D4162">
        <v>13</v>
      </c>
      <c r="E4162">
        <v>60</v>
      </c>
      <c r="F4162" s="12" t="s">
        <v>218</v>
      </c>
      <c r="G4162" s="12" t="s">
        <v>14</v>
      </c>
      <c r="H4162" s="12" t="s">
        <v>716</v>
      </c>
      <c r="I4162">
        <v>6164</v>
      </c>
      <c r="J4162">
        <v>6431</v>
      </c>
      <c r="K4162">
        <v>12595</v>
      </c>
      <c r="L4162">
        <v>38</v>
      </c>
      <c r="M4162">
        <v>22</v>
      </c>
    </row>
    <row r="4163" spans="1:13" hidden="1" x14ac:dyDescent="0.3">
      <c r="A4163" s="12" t="s">
        <v>15</v>
      </c>
      <c r="B4163" s="12" t="s">
        <v>715</v>
      </c>
      <c r="C4163" s="12"/>
      <c r="D4163">
        <v>13</v>
      </c>
      <c r="E4163">
        <v>60</v>
      </c>
      <c r="F4163" s="12" t="s">
        <v>218</v>
      </c>
      <c r="G4163" s="12" t="s">
        <v>14</v>
      </c>
      <c r="H4163" s="12" t="s">
        <v>716</v>
      </c>
      <c r="I4163">
        <v>6164</v>
      </c>
      <c r="J4163">
        <v>6431</v>
      </c>
      <c r="K4163">
        <v>12595</v>
      </c>
      <c r="L4163">
        <v>38</v>
      </c>
      <c r="M4163">
        <v>23</v>
      </c>
    </row>
    <row r="4164" spans="1:13" hidden="1" x14ac:dyDescent="0.3">
      <c r="A4164" s="12" t="s">
        <v>15</v>
      </c>
      <c r="B4164" s="12" t="s">
        <v>715</v>
      </c>
      <c r="C4164" s="12"/>
      <c r="D4164">
        <v>13</v>
      </c>
      <c r="E4164">
        <v>60</v>
      </c>
      <c r="F4164" s="12" t="s">
        <v>218</v>
      </c>
      <c r="G4164" s="12" t="s">
        <v>14</v>
      </c>
      <c r="H4164" s="12" t="s">
        <v>716</v>
      </c>
      <c r="I4164">
        <v>6164</v>
      </c>
      <c r="J4164">
        <v>6431</v>
      </c>
      <c r="K4164">
        <v>12595</v>
      </c>
      <c r="L4164">
        <v>38</v>
      </c>
      <c r="M4164">
        <v>24</v>
      </c>
    </row>
    <row r="4165" spans="1:13" hidden="1" x14ac:dyDescent="0.3">
      <c r="A4165" s="12" t="s">
        <v>15</v>
      </c>
      <c r="B4165" s="12" t="s">
        <v>715</v>
      </c>
      <c r="C4165" s="12"/>
      <c r="D4165">
        <v>13</v>
      </c>
      <c r="E4165">
        <v>60</v>
      </c>
      <c r="F4165" s="12" t="s">
        <v>218</v>
      </c>
      <c r="G4165" s="12" t="s">
        <v>14</v>
      </c>
      <c r="H4165" s="12" t="s">
        <v>716</v>
      </c>
      <c r="I4165">
        <v>6164</v>
      </c>
      <c r="J4165">
        <v>6431</v>
      </c>
      <c r="K4165">
        <v>12595</v>
      </c>
      <c r="L4165">
        <v>38</v>
      </c>
      <c r="M4165">
        <v>25</v>
      </c>
    </row>
    <row r="4166" spans="1:13" hidden="1" x14ac:dyDescent="0.3">
      <c r="A4166" s="12" t="s">
        <v>15</v>
      </c>
      <c r="B4166" s="12" t="s">
        <v>715</v>
      </c>
      <c r="C4166" s="12"/>
      <c r="D4166">
        <v>13</v>
      </c>
      <c r="E4166">
        <v>60</v>
      </c>
      <c r="F4166" s="12" t="s">
        <v>218</v>
      </c>
      <c r="G4166" s="12" t="s">
        <v>14</v>
      </c>
      <c r="H4166" s="12" t="s">
        <v>716</v>
      </c>
      <c r="I4166">
        <v>6164</v>
      </c>
      <c r="J4166">
        <v>6431</v>
      </c>
      <c r="K4166">
        <v>12595</v>
      </c>
      <c r="L4166">
        <v>38</v>
      </c>
      <c r="M4166">
        <v>26</v>
      </c>
    </row>
    <row r="4167" spans="1:13" hidden="1" x14ac:dyDescent="0.3">
      <c r="A4167" s="12" t="s">
        <v>15</v>
      </c>
      <c r="B4167" s="12" t="s">
        <v>715</v>
      </c>
      <c r="C4167" s="12"/>
      <c r="D4167">
        <v>13</v>
      </c>
      <c r="E4167">
        <v>60</v>
      </c>
      <c r="F4167" s="12" t="s">
        <v>218</v>
      </c>
      <c r="G4167" s="12" t="s">
        <v>14</v>
      </c>
      <c r="H4167" s="12" t="s">
        <v>716</v>
      </c>
      <c r="I4167">
        <v>6164</v>
      </c>
      <c r="J4167">
        <v>6431</v>
      </c>
      <c r="K4167">
        <v>12595</v>
      </c>
      <c r="L4167">
        <v>38</v>
      </c>
      <c r="M4167">
        <v>27</v>
      </c>
    </row>
    <row r="4168" spans="1:13" hidden="1" x14ac:dyDescent="0.3">
      <c r="A4168" s="12" t="s">
        <v>15</v>
      </c>
      <c r="B4168" s="12" t="s">
        <v>715</v>
      </c>
      <c r="C4168" s="12"/>
      <c r="D4168">
        <v>13</v>
      </c>
      <c r="E4168">
        <v>60</v>
      </c>
      <c r="F4168" s="12" t="s">
        <v>218</v>
      </c>
      <c r="G4168" s="12" t="s">
        <v>14</v>
      </c>
      <c r="H4168" s="12" t="s">
        <v>716</v>
      </c>
      <c r="I4168">
        <v>6164</v>
      </c>
      <c r="J4168">
        <v>6431</v>
      </c>
      <c r="K4168">
        <v>12595</v>
      </c>
      <c r="L4168">
        <v>38</v>
      </c>
      <c r="M4168">
        <v>28</v>
      </c>
    </row>
    <row r="4169" spans="1:13" hidden="1" x14ac:dyDescent="0.3">
      <c r="A4169" s="12" t="s">
        <v>15</v>
      </c>
      <c r="B4169" s="12" t="s">
        <v>715</v>
      </c>
      <c r="C4169" s="12"/>
      <c r="D4169">
        <v>13</v>
      </c>
      <c r="E4169">
        <v>60</v>
      </c>
      <c r="F4169" s="12" t="s">
        <v>218</v>
      </c>
      <c r="G4169" s="12" t="s">
        <v>14</v>
      </c>
      <c r="H4169" s="12" t="s">
        <v>716</v>
      </c>
      <c r="I4169">
        <v>6164</v>
      </c>
      <c r="J4169">
        <v>6431</v>
      </c>
      <c r="K4169">
        <v>12595</v>
      </c>
      <c r="L4169">
        <v>38</v>
      </c>
      <c r="M4169">
        <v>29</v>
      </c>
    </row>
    <row r="4170" spans="1:13" hidden="1" x14ac:dyDescent="0.3">
      <c r="A4170" s="12" t="s">
        <v>15</v>
      </c>
      <c r="B4170" s="12" t="s">
        <v>715</v>
      </c>
      <c r="C4170" s="12"/>
      <c r="D4170">
        <v>13</v>
      </c>
      <c r="E4170">
        <v>60</v>
      </c>
      <c r="F4170" s="12" t="s">
        <v>218</v>
      </c>
      <c r="G4170" s="12" t="s">
        <v>14</v>
      </c>
      <c r="H4170" s="12" t="s">
        <v>716</v>
      </c>
      <c r="I4170">
        <v>6164</v>
      </c>
      <c r="J4170">
        <v>6431</v>
      </c>
      <c r="K4170">
        <v>12595</v>
      </c>
      <c r="L4170">
        <v>38</v>
      </c>
      <c r="M4170">
        <v>30</v>
      </c>
    </row>
    <row r="4171" spans="1:13" hidden="1" x14ac:dyDescent="0.3">
      <c r="A4171" s="12" t="s">
        <v>15</v>
      </c>
      <c r="B4171" s="12" t="s">
        <v>715</v>
      </c>
      <c r="C4171" s="12"/>
      <c r="D4171">
        <v>13</v>
      </c>
      <c r="E4171">
        <v>60</v>
      </c>
      <c r="F4171" s="12" t="s">
        <v>218</v>
      </c>
      <c r="G4171" s="12" t="s">
        <v>14</v>
      </c>
      <c r="H4171" s="12" t="s">
        <v>716</v>
      </c>
      <c r="I4171">
        <v>6164</v>
      </c>
      <c r="J4171">
        <v>6431</v>
      </c>
      <c r="K4171">
        <v>12595</v>
      </c>
      <c r="L4171">
        <v>38</v>
      </c>
      <c r="M4171">
        <v>31</v>
      </c>
    </row>
    <row r="4172" spans="1:13" hidden="1" x14ac:dyDescent="0.3">
      <c r="A4172" s="12" t="s">
        <v>15</v>
      </c>
      <c r="B4172" s="12" t="s">
        <v>715</v>
      </c>
      <c r="C4172" s="12"/>
      <c r="D4172">
        <v>13</v>
      </c>
      <c r="E4172">
        <v>60</v>
      </c>
      <c r="F4172" s="12" t="s">
        <v>218</v>
      </c>
      <c r="G4172" s="12" t="s">
        <v>14</v>
      </c>
      <c r="H4172" s="12" t="s">
        <v>716</v>
      </c>
      <c r="I4172">
        <v>6164</v>
      </c>
      <c r="J4172">
        <v>6431</v>
      </c>
      <c r="K4172">
        <v>12595</v>
      </c>
      <c r="L4172">
        <v>38</v>
      </c>
      <c r="M4172">
        <v>32</v>
      </c>
    </row>
    <row r="4173" spans="1:13" hidden="1" x14ac:dyDescent="0.3">
      <c r="A4173" s="12" t="s">
        <v>15</v>
      </c>
      <c r="B4173" s="12" t="s">
        <v>715</v>
      </c>
      <c r="C4173" s="12"/>
      <c r="D4173">
        <v>13</v>
      </c>
      <c r="E4173">
        <v>60</v>
      </c>
      <c r="F4173" s="12" t="s">
        <v>218</v>
      </c>
      <c r="G4173" s="12" t="s">
        <v>14</v>
      </c>
      <c r="H4173" s="12" t="s">
        <v>716</v>
      </c>
      <c r="I4173">
        <v>6164</v>
      </c>
      <c r="J4173">
        <v>6431</v>
      </c>
      <c r="K4173">
        <v>12595</v>
      </c>
      <c r="L4173">
        <v>38</v>
      </c>
      <c r="M4173">
        <v>33</v>
      </c>
    </row>
    <row r="4174" spans="1:13" hidden="1" x14ac:dyDescent="0.3">
      <c r="A4174" s="12" t="s">
        <v>15</v>
      </c>
      <c r="B4174" s="12" t="s">
        <v>715</v>
      </c>
      <c r="C4174" s="12"/>
      <c r="D4174">
        <v>13</v>
      </c>
      <c r="E4174">
        <v>60</v>
      </c>
      <c r="F4174" s="12" t="s">
        <v>218</v>
      </c>
      <c r="G4174" s="12" t="s">
        <v>14</v>
      </c>
      <c r="H4174" s="12" t="s">
        <v>716</v>
      </c>
      <c r="I4174">
        <v>6164</v>
      </c>
      <c r="J4174">
        <v>6431</v>
      </c>
      <c r="K4174">
        <v>12595</v>
      </c>
      <c r="L4174">
        <v>38</v>
      </c>
      <c r="M4174">
        <v>34</v>
      </c>
    </row>
    <row r="4175" spans="1:13" hidden="1" x14ac:dyDescent="0.3">
      <c r="A4175" s="12" t="s">
        <v>15</v>
      </c>
      <c r="B4175" s="12" t="s">
        <v>715</v>
      </c>
      <c r="C4175" s="12"/>
      <c r="D4175">
        <v>13</v>
      </c>
      <c r="E4175">
        <v>60</v>
      </c>
      <c r="F4175" s="12" t="s">
        <v>218</v>
      </c>
      <c r="G4175" s="12" t="s">
        <v>14</v>
      </c>
      <c r="H4175" s="12" t="s">
        <v>716</v>
      </c>
      <c r="I4175">
        <v>6164</v>
      </c>
      <c r="J4175">
        <v>6431</v>
      </c>
      <c r="K4175">
        <v>12595</v>
      </c>
      <c r="L4175">
        <v>38</v>
      </c>
      <c r="M4175">
        <v>35</v>
      </c>
    </row>
    <row r="4176" spans="1:13" hidden="1" x14ac:dyDescent="0.3">
      <c r="A4176" s="12" t="s">
        <v>15</v>
      </c>
      <c r="B4176" s="12" t="s">
        <v>715</v>
      </c>
      <c r="C4176" s="12"/>
      <c r="D4176">
        <v>13</v>
      </c>
      <c r="E4176">
        <v>60</v>
      </c>
      <c r="F4176" s="12" t="s">
        <v>218</v>
      </c>
      <c r="G4176" s="12" t="s">
        <v>14</v>
      </c>
      <c r="H4176" s="12" t="s">
        <v>716</v>
      </c>
      <c r="I4176">
        <v>6164</v>
      </c>
      <c r="J4176">
        <v>6431</v>
      </c>
      <c r="K4176">
        <v>12595</v>
      </c>
      <c r="L4176">
        <v>38</v>
      </c>
      <c r="M4176">
        <v>36</v>
      </c>
    </row>
    <row r="4177" spans="1:13" hidden="1" x14ac:dyDescent="0.3">
      <c r="A4177" s="12" t="s">
        <v>15</v>
      </c>
      <c r="B4177" s="12" t="s">
        <v>715</v>
      </c>
      <c r="C4177" s="12"/>
      <c r="D4177">
        <v>13</v>
      </c>
      <c r="E4177">
        <v>60</v>
      </c>
      <c r="F4177" s="12" t="s">
        <v>218</v>
      </c>
      <c r="G4177" s="12" t="s">
        <v>14</v>
      </c>
      <c r="H4177" s="12" t="s">
        <v>716</v>
      </c>
      <c r="I4177">
        <v>6164</v>
      </c>
      <c r="J4177">
        <v>6431</v>
      </c>
      <c r="K4177">
        <v>12595</v>
      </c>
      <c r="L4177">
        <v>38</v>
      </c>
      <c r="M4177">
        <v>37</v>
      </c>
    </row>
    <row r="4178" spans="1:13" hidden="1" x14ac:dyDescent="0.3">
      <c r="A4178" s="12" t="s">
        <v>15</v>
      </c>
      <c r="B4178" s="12" t="s">
        <v>715</v>
      </c>
      <c r="C4178" s="12"/>
      <c r="D4178">
        <v>13</v>
      </c>
      <c r="E4178">
        <v>60</v>
      </c>
      <c r="F4178" s="12" t="s">
        <v>218</v>
      </c>
      <c r="G4178" s="12" t="s">
        <v>14</v>
      </c>
      <c r="H4178" s="12" t="s">
        <v>716</v>
      </c>
      <c r="I4178">
        <v>6164</v>
      </c>
      <c r="J4178">
        <v>6431</v>
      </c>
      <c r="K4178">
        <v>12595</v>
      </c>
      <c r="L4178">
        <v>38</v>
      </c>
      <c r="M4178">
        <v>38</v>
      </c>
    </row>
    <row r="4179" spans="1:13" hidden="1" x14ac:dyDescent="0.3">
      <c r="A4179" s="12" t="s">
        <v>15</v>
      </c>
      <c r="B4179" s="12" t="s">
        <v>715</v>
      </c>
      <c r="C4179" s="12"/>
      <c r="D4179">
        <v>13</v>
      </c>
      <c r="E4179">
        <v>60</v>
      </c>
      <c r="F4179" s="12" t="s">
        <v>218</v>
      </c>
      <c r="G4179" s="12" t="s">
        <v>19</v>
      </c>
      <c r="H4179" s="12" t="s">
        <v>717</v>
      </c>
      <c r="I4179">
        <v>2067</v>
      </c>
      <c r="J4179">
        <v>2203</v>
      </c>
      <c r="K4179">
        <v>4270</v>
      </c>
      <c r="L4179">
        <v>13</v>
      </c>
      <c r="M4179">
        <v>1</v>
      </c>
    </row>
    <row r="4180" spans="1:13" hidden="1" x14ac:dyDescent="0.3">
      <c r="A4180" s="12" t="s">
        <v>15</v>
      </c>
      <c r="B4180" s="12" t="s">
        <v>715</v>
      </c>
      <c r="C4180" s="12"/>
      <c r="D4180">
        <v>13</v>
      </c>
      <c r="E4180">
        <v>60</v>
      </c>
      <c r="F4180" s="12" t="s">
        <v>218</v>
      </c>
      <c r="G4180" s="12" t="s">
        <v>19</v>
      </c>
      <c r="H4180" s="12" t="s">
        <v>717</v>
      </c>
      <c r="I4180">
        <v>2067</v>
      </c>
      <c r="J4180">
        <v>2203</v>
      </c>
      <c r="K4180">
        <v>4270</v>
      </c>
      <c r="L4180">
        <v>13</v>
      </c>
      <c r="M4180">
        <v>2</v>
      </c>
    </row>
    <row r="4181" spans="1:13" hidden="1" x14ac:dyDescent="0.3">
      <c r="A4181" s="12" t="s">
        <v>15</v>
      </c>
      <c r="B4181" s="12" t="s">
        <v>715</v>
      </c>
      <c r="C4181" s="12"/>
      <c r="D4181">
        <v>13</v>
      </c>
      <c r="E4181">
        <v>60</v>
      </c>
      <c r="F4181" s="12" t="s">
        <v>218</v>
      </c>
      <c r="G4181" s="12" t="s">
        <v>19</v>
      </c>
      <c r="H4181" s="12" t="s">
        <v>717</v>
      </c>
      <c r="I4181">
        <v>2067</v>
      </c>
      <c r="J4181">
        <v>2203</v>
      </c>
      <c r="K4181">
        <v>4270</v>
      </c>
      <c r="L4181">
        <v>13</v>
      </c>
      <c r="M4181">
        <v>3</v>
      </c>
    </row>
    <row r="4182" spans="1:13" hidden="1" x14ac:dyDescent="0.3">
      <c r="A4182" s="12" t="s">
        <v>15</v>
      </c>
      <c r="B4182" s="12" t="s">
        <v>715</v>
      </c>
      <c r="C4182" s="12"/>
      <c r="D4182">
        <v>13</v>
      </c>
      <c r="E4182">
        <v>60</v>
      </c>
      <c r="F4182" s="12" t="s">
        <v>218</v>
      </c>
      <c r="G4182" s="12" t="s">
        <v>19</v>
      </c>
      <c r="H4182" s="12" t="s">
        <v>717</v>
      </c>
      <c r="I4182">
        <v>2067</v>
      </c>
      <c r="J4182">
        <v>2203</v>
      </c>
      <c r="K4182">
        <v>4270</v>
      </c>
      <c r="L4182">
        <v>13</v>
      </c>
      <c r="M4182">
        <v>4</v>
      </c>
    </row>
    <row r="4183" spans="1:13" hidden="1" x14ac:dyDescent="0.3">
      <c r="A4183" s="12" t="s">
        <v>15</v>
      </c>
      <c r="B4183" s="12" t="s">
        <v>715</v>
      </c>
      <c r="C4183" s="12"/>
      <c r="D4183">
        <v>13</v>
      </c>
      <c r="E4183">
        <v>60</v>
      </c>
      <c r="F4183" s="12" t="s">
        <v>218</v>
      </c>
      <c r="G4183" s="12" t="s">
        <v>19</v>
      </c>
      <c r="H4183" s="12" t="s">
        <v>717</v>
      </c>
      <c r="I4183">
        <v>2067</v>
      </c>
      <c r="J4183">
        <v>2203</v>
      </c>
      <c r="K4183">
        <v>4270</v>
      </c>
      <c r="L4183">
        <v>13</v>
      </c>
      <c r="M4183">
        <v>5</v>
      </c>
    </row>
    <row r="4184" spans="1:13" hidden="1" x14ac:dyDescent="0.3">
      <c r="A4184" s="12" t="s">
        <v>15</v>
      </c>
      <c r="B4184" s="12" t="s">
        <v>715</v>
      </c>
      <c r="C4184" s="12"/>
      <c r="D4184">
        <v>13</v>
      </c>
      <c r="E4184">
        <v>60</v>
      </c>
      <c r="F4184" s="12" t="s">
        <v>218</v>
      </c>
      <c r="G4184" s="12" t="s">
        <v>19</v>
      </c>
      <c r="H4184" s="12" t="s">
        <v>717</v>
      </c>
      <c r="I4184">
        <v>2067</v>
      </c>
      <c r="J4184">
        <v>2203</v>
      </c>
      <c r="K4184">
        <v>4270</v>
      </c>
      <c r="L4184">
        <v>13</v>
      </c>
      <c r="M4184">
        <v>6</v>
      </c>
    </row>
    <row r="4185" spans="1:13" hidden="1" x14ac:dyDescent="0.3">
      <c r="A4185" s="12" t="s">
        <v>15</v>
      </c>
      <c r="B4185" s="12" t="s">
        <v>715</v>
      </c>
      <c r="C4185" s="12"/>
      <c r="D4185">
        <v>13</v>
      </c>
      <c r="E4185">
        <v>60</v>
      </c>
      <c r="F4185" s="12" t="s">
        <v>218</v>
      </c>
      <c r="G4185" s="12" t="s">
        <v>19</v>
      </c>
      <c r="H4185" s="12" t="s">
        <v>717</v>
      </c>
      <c r="I4185">
        <v>2067</v>
      </c>
      <c r="J4185">
        <v>2203</v>
      </c>
      <c r="K4185">
        <v>4270</v>
      </c>
      <c r="L4185">
        <v>13</v>
      </c>
      <c r="M4185">
        <v>7</v>
      </c>
    </row>
    <row r="4186" spans="1:13" hidden="1" x14ac:dyDescent="0.3">
      <c r="A4186" s="12" t="s">
        <v>15</v>
      </c>
      <c r="B4186" s="12" t="s">
        <v>715</v>
      </c>
      <c r="C4186" s="12"/>
      <c r="D4186">
        <v>13</v>
      </c>
      <c r="E4186">
        <v>60</v>
      </c>
      <c r="F4186" s="12" t="s">
        <v>218</v>
      </c>
      <c r="G4186" s="12" t="s">
        <v>19</v>
      </c>
      <c r="H4186" s="12" t="s">
        <v>717</v>
      </c>
      <c r="I4186">
        <v>2067</v>
      </c>
      <c r="J4186">
        <v>2203</v>
      </c>
      <c r="K4186">
        <v>4270</v>
      </c>
      <c r="L4186">
        <v>13</v>
      </c>
      <c r="M4186">
        <v>8</v>
      </c>
    </row>
    <row r="4187" spans="1:13" hidden="1" x14ac:dyDescent="0.3">
      <c r="A4187" s="12" t="s">
        <v>15</v>
      </c>
      <c r="B4187" s="12" t="s">
        <v>715</v>
      </c>
      <c r="C4187" s="12"/>
      <c r="D4187">
        <v>13</v>
      </c>
      <c r="E4187">
        <v>60</v>
      </c>
      <c r="F4187" s="12" t="s">
        <v>218</v>
      </c>
      <c r="G4187" s="12" t="s">
        <v>19</v>
      </c>
      <c r="H4187" s="12" t="s">
        <v>717</v>
      </c>
      <c r="I4187">
        <v>2067</v>
      </c>
      <c r="J4187">
        <v>2203</v>
      </c>
      <c r="K4187">
        <v>4270</v>
      </c>
      <c r="L4187">
        <v>13</v>
      </c>
      <c r="M4187">
        <v>9</v>
      </c>
    </row>
    <row r="4188" spans="1:13" hidden="1" x14ac:dyDescent="0.3">
      <c r="A4188" s="12" t="s">
        <v>15</v>
      </c>
      <c r="B4188" s="12" t="s">
        <v>715</v>
      </c>
      <c r="C4188" s="12"/>
      <c r="D4188">
        <v>13</v>
      </c>
      <c r="E4188">
        <v>60</v>
      </c>
      <c r="F4188" s="12" t="s">
        <v>218</v>
      </c>
      <c r="G4188" s="12" t="s">
        <v>19</v>
      </c>
      <c r="H4188" s="12" t="s">
        <v>717</v>
      </c>
      <c r="I4188">
        <v>2067</v>
      </c>
      <c r="J4188">
        <v>2203</v>
      </c>
      <c r="K4188">
        <v>4270</v>
      </c>
      <c r="L4188">
        <v>13</v>
      </c>
      <c r="M4188">
        <v>10</v>
      </c>
    </row>
    <row r="4189" spans="1:13" hidden="1" x14ac:dyDescent="0.3">
      <c r="A4189" s="12" t="s">
        <v>15</v>
      </c>
      <c r="B4189" s="12" t="s">
        <v>715</v>
      </c>
      <c r="C4189" s="12"/>
      <c r="D4189">
        <v>13</v>
      </c>
      <c r="E4189">
        <v>60</v>
      </c>
      <c r="F4189" s="12" t="s">
        <v>218</v>
      </c>
      <c r="G4189" s="12" t="s">
        <v>19</v>
      </c>
      <c r="H4189" s="12" t="s">
        <v>717</v>
      </c>
      <c r="I4189">
        <v>2067</v>
      </c>
      <c r="J4189">
        <v>2203</v>
      </c>
      <c r="K4189">
        <v>4270</v>
      </c>
      <c r="L4189">
        <v>13</v>
      </c>
      <c r="M4189">
        <v>11</v>
      </c>
    </row>
    <row r="4190" spans="1:13" hidden="1" x14ac:dyDescent="0.3">
      <c r="A4190" s="12" t="s">
        <v>15</v>
      </c>
      <c r="B4190" s="12" t="s">
        <v>715</v>
      </c>
      <c r="C4190" s="12"/>
      <c r="D4190">
        <v>13</v>
      </c>
      <c r="E4190">
        <v>60</v>
      </c>
      <c r="F4190" s="12" t="s">
        <v>218</v>
      </c>
      <c r="G4190" s="12" t="s">
        <v>19</v>
      </c>
      <c r="H4190" s="12" t="s">
        <v>717</v>
      </c>
      <c r="I4190">
        <v>2067</v>
      </c>
      <c r="J4190">
        <v>2203</v>
      </c>
      <c r="K4190">
        <v>4270</v>
      </c>
      <c r="L4190">
        <v>13</v>
      </c>
      <c r="M4190">
        <v>12</v>
      </c>
    </row>
    <row r="4191" spans="1:13" hidden="1" x14ac:dyDescent="0.3">
      <c r="A4191" s="12" t="s">
        <v>15</v>
      </c>
      <c r="B4191" s="12" t="s">
        <v>715</v>
      </c>
      <c r="C4191" s="12"/>
      <c r="D4191">
        <v>13</v>
      </c>
      <c r="E4191">
        <v>60</v>
      </c>
      <c r="F4191" s="12" t="s">
        <v>218</v>
      </c>
      <c r="G4191" s="12" t="s">
        <v>19</v>
      </c>
      <c r="H4191" s="12" t="s">
        <v>717</v>
      </c>
      <c r="I4191">
        <v>2067</v>
      </c>
      <c r="J4191">
        <v>2203</v>
      </c>
      <c r="K4191">
        <v>4270</v>
      </c>
      <c r="L4191">
        <v>13</v>
      </c>
      <c r="M4191">
        <v>13</v>
      </c>
    </row>
    <row r="4192" spans="1:13" hidden="1" x14ac:dyDescent="0.3">
      <c r="A4192" s="12" t="s">
        <v>15</v>
      </c>
      <c r="B4192" s="12" t="s">
        <v>715</v>
      </c>
      <c r="C4192" s="12"/>
      <c r="D4192">
        <v>13</v>
      </c>
      <c r="E4192">
        <v>60</v>
      </c>
      <c r="F4192" s="12" t="s">
        <v>101</v>
      </c>
      <c r="G4192" s="12" t="s">
        <v>14</v>
      </c>
      <c r="H4192" s="12" t="s">
        <v>718</v>
      </c>
      <c r="I4192">
        <v>8</v>
      </c>
      <c r="J4192">
        <v>9</v>
      </c>
      <c r="K4192">
        <v>17</v>
      </c>
      <c r="L4192">
        <v>1</v>
      </c>
      <c r="M4192">
        <v>1</v>
      </c>
    </row>
    <row r="4193" spans="1:13" hidden="1" x14ac:dyDescent="0.3">
      <c r="A4193" s="12" t="s">
        <v>15</v>
      </c>
      <c r="B4193" s="12" t="s">
        <v>715</v>
      </c>
      <c r="C4193" s="12"/>
      <c r="D4193">
        <v>13</v>
      </c>
      <c r="E4193">
        <v>60</v>
      </c>
      <c r="F4193" s="12" t="s">
        <v>101</v>
      </c>
      <c r="G4193" s="12" t="s">
        <v>26</v>
      </c>
      <c r="H4193" s="12" t="s">
        <v>719</v>
      </c>
      <c r="I4193">
        <v>280</v>
      </c>
      <c r="J4193">
        <v>296</v>
      </c>
      <c r="K4193">
        <v>576</v>
      </c>
      <c r="L4193">
        <v>2</v>
      </c>
      <c r="M4193">
        <v>1</v>
      </c>
    </row>
    <row r="4194" spans="1:13" hidden="1" x14ac:dyDescent="0.3">
      <c r="A4194" s="12" t="s">
        <v>15</v>
      </c>
      <c r="B4194" s="12" t="s">
        <v>715</v>
      </c>
      <c r="C4194" s="12"/>
      <c r="D4194">
        <v>13</v>
      </c>
      <c r="E4194">
        <v>60</v>
      </c>
      <c r="F4194" s="12" t="s">
        <v>101</v>
      </c>
      <c r="G4194" s="12" t="s">
        <v>26</v>
      </c>
      <c r="H4194" s="12" t="s">
        <v>719</v>
      </c>
      <c r="I4194">
        <v>280</v>
      </c>
      <c r="J4194">
        <v>296</v>
      </c>
      <c r="K4194">
        <v>576</v>
      </c>
      <c r="L4194">
        <v>2</v>
      </c>
      <c r="M4194">
        <v>2</v>
      </c>
    </row>
    <row r="4195" spans="1:13" hidden="1" x14ac:dyDescent="0.3">
      <c r="A4195" s="12" t="s">
        <v>15</v>
      </c>
      <c r="B4195" s="12" t="s">
        <v>715</v>
      </c>
      <c r="C4195" s="12"/>
      <c r="D4195">
        <v>13</v>
      </c>
      <c r="E4195">
        <v>60</v>
      </c>
      <c r="F4195" s="12" t="s">
        <v>101</v>
      </c>
      <c r="G4195" s="12" t="s">
        <v>28</v>
      </c>
      <c r="H4195" s="12" t="s">
        <v>720</v>
      </c>
      <c r="I4195">
        <v>170</v>
      </c>
      <c r="J4195">
        <v>179</v>
      </c>
      <c r="K4195">
        <v>349</v>
      </c>
      <c r="L4195">
        <v>1</v>
      </c>
      <c r="M4195">
        <v>1</v>
      </c>
    </row>
    <row r="4196" spans="1:13" hidden="1" x14ac:dyDescent="0.3">
      <c r="A4196" s="12" t="s">
        <v>15</v>
      </c>
      <c r="B4196" s="12" t="s">
        <v>715</v>
      </c>
      <c r="C4196" s="12"/>
      <c r="D4196">
        <v>13</v>
      </c>
      <c r="E4196">
        <v>60</v>
      </c>
      <c r="F4196" s="12" t="s">
        <v>101</v>
      </c>
      <c r="G4196" s="12" t="s">
        <v>30</v>
      </c>
      <c r="H4196" s="12" t="s">
        <v>721</v>
      </c>
      <c r="I4196">
        <v>272</v>
      </c>
      <c r="J4196">
        <v>293</v>
      </c>
      <c r="K4196">
        <v>565</v>
      </c>
      <c r="L4196">
        <v>2</v>
      </c>
      <c r="M4196">
        <v>1</v>
      </c>
    </row>
    <row r="4197" spans="1:13" hidden="1" x14ac:dyDescent="0.3">
      <c r="A4197" s="12" t="s">
        <v>15</v>
      </c>
      <c r="B4197" s="12" t="s">
        <v>715</v>
      </c>
      <c r="C4197" s="12"/>
      <c r="D4197">
        <v>13</v>
      </c>
      <c r="E4197">
        <v>60</v>
      </c>
      <c r="F4197" s="12" t="s">
        <v>101</v>
      </c>
      <c r="G4197" s="12" t="s">
        <v>30</v>
      </c>
      <c r="H4197" s="12" t="s">
        <v>721</v>
      </c>
      <c r="I4197">
        <v>272</v>
      </c>
      <c r="J4197">
        <v>293</v>
      </c>
      <c r="K4197">
        <v>565</v>
      </c>
      <c r="L4197">
        <v>2</v>
      </c>
      <c r="M4197">
        <v>2</v>
      </c>
    </row>
    <row r="4198" spans="1:13" hidden="1" x14ac:dyDescent="0.3">
      <c r="A4198" s="12" t="s">
        <v>15</v>
      </c>
      <c r="B4198" s="12" t="s">
        <v>715</v>
      </c>
      <c r="C4198" s="12"/>
      <c r="D4198">
        <v>13</v>
      </c>
      <c r="E4198">
        <v>60</v>
      </c>
      <c r="F4198" s="12" t="s">
        <v>101</v>
      </c>
      <c r="G4198" s="12" t="s">
        <v>56</v>
      </c>
      <c r="H4198" s="12" t="s">
        <v>662</v>
      </c>
      <c r="I4198">
        <v>634</v>
      </c>
      <c r="J4198">
        <v>644</v>
      </c>
      <c r="K4198">
        <v>1278</v>
      </c>
      <c r="L4198">
        <v>4</v>
      </c>
      <c r="M4198">
        <v>1</v>
      </c>
    </row>
    <row r="4199" spans="1:13" hidden="1" x14ac:dyDescent="0.3">
      <c r="A4199" s="12" t="s">
        <v>15</v>
      </c>
      <c r="B4199" s="12" t="s">
        <v>715</v>
      </c>
      <c r="C4199" s="12"/>
      <c r="D4199">
        <v>13</v>
      </c>
      <c r="E4199">
        <v>60</v>
      </c>
      <c r="F4199" s="12" t="s">
        <v>101</v>
      </c>
      <c r="G4199" s="12" t="s">
        <v>56</v>
      </c>
      <c r="H4199" s="12" t="s">
        <v>662</v>
      </c>
      <c r="I4199">
        <v>634</v>
      </c>
      <c r="J4199">
        <v>644</v>
      </c>
      <c r="K4199">
        <v>1278</v>
      </c>
      <c r="L4199">
        <v>4</v>
      </c>
      <c r="M4199">
        <v>2</v>
      </c>
    </row>
    <row r="4200" spans="1:13" hidden="1" x14ac:dyDescent="0.3">
      <c r="A4200" s="12" t="s">
        <v>15</v>
      </c>
      <c r="B4200" s="12" t="s">
        <v>715</v>
      </c>
      <c r="C4200" s="12"/>
      <c r="D4200">
        <v>13</v>
      </c>
      <c r="E4200">
        <v>60</v>
      </c>
      <c r="F4200" s="12" t="s">
        <v>101</v>
      </c>
      <c r="G4200" s="12" t="s">
        <v>56</v>
      </c>
      <c r="H4200" s="12" t="s">
        <v>662</v>
      </c>
      <c r="I4200">
        <v>634</v>
      </c>
      <c r="J4200">
        <v>644</v>
      </c>
      <c r="K4200">
        <v>1278</v>
      </c>
      <c r="L4200">
        <v>4</v>
      </c>
      <c r="M4200">
        <v>3</v>
      </c>
    </row>
    <row r="4201" spans="1:13" hidden="1" x14ac:dyDescent="0.3">
      <c r="A4201" s="12" t="s">
        <v>15</v>
      </c>
      <c r="B4201" s="12" t="s">
        <v>715</v>
      </c>
      <c r="C4201" s="12"/>
      <c r="D4201">
        <v>13</v>
      </c>
      <c r="E4201">
        <v>60</v>
      </c>
      <c r="F4201" s="12" t="s">
        <v>101</v>
      </c>
      <c r="G4201" s="12" t="s">
        <v>56</v>
      </c>
      <c r="H4201" s="12" t="s">
        <v>662</v>
      </c>
      <c r="I4201">
        <v>634</v>
      </c>
      <c r="J4201">
        <v>644</v>
      </c>
      <c r="K4201">
        <v>1278</v>
      </c>
      <c r="L4201">
        <v>4</v>
      </c>
      <c r="M4201">
        <v>4</v>
      </c>
    </row>
    <row r="4202" spans="1:13" hidden="1" x14ac:dyDescent="0.3">
      <c r="A4202" s="12" t="s">
        <v>15</v>
      </c>
      <c r="B4202" s="12" t="s">
        <v>715</v>
      </c>
      <c r="C4202" s="12"/>
      <c r="D4202">
        <v>13</v>
      </c>
      <c r="E4202">
        <v>60</v>
      </c>
      <c r="F4202" s="12" t="s">
        <v>101</v>
      </c>
      <c r="G4202" s="12" t="s">
        <v>113</v>
      </c>
      <c r="H4202" s="12" t="s">
        <v>722</v>
      </c>
      <c r="I4202">
        <v>51</v>
      </c>
      <c r="J4202">
        <v>66</v>
      </c>
      <c r="K4202">
        <v>117</v>
      </c>
      <c r="L4202">
        <v>1</v>
      </c>
      <c r="M4202">
        <v>1</v>
      </c>
    </row>
    <row r="4203" spans="1:13" hidden="1" x14ac:dyDescent="0.3">
      <c r="A4203" s="12" t="s">
        <v>15</v>
      </c>
      <c r="B4203" s="12" t="s">
        <v>715</v>
      </c>
      <c r="C4203" s="12"/>
      <c r="D4203">
        <v>13</v>
      </c>
      <c r="E4203">
        <v>60</v>
      </c>
      <c r="F4203" s="12" t="s">
        <v>101</v>
      </c>
      <c r="G4203" s="12" t="s">
        <v>292</v>
      </c>
      <c r="H4203" s="12" t="s">
        <v>723</v>
      </c>
      <c r="I4203">
        <v>783</v>
      </c>
      <c r="J4203">
        <v>817</v>
      </c>
      <c r="K4203">
        <v>1600</v>
      </c>
      <c r="L4203">
        <v>5</v>
      </c>
      <c r="M4203">
        <v>1</v>
      </c>
    </row>
    <row r="4204" spans="1:13" hidden="1" x14ac:dyDescent="0.3">
      <c r="A4204" s="12" t="s">
        <v>15</v>
      </c>
      <c r="B4204" s="12" t="s">
        <v>715</v>
      </c>
      <c r="C4204" s="12"/>
      <c r="D4204">
        <v>13</v>
      </c>
      <c r="E4204">
        <v>60</v>
      </c>
      <c r="F4204" s="12" t="s">
        <v>101</v>
      </c>
      <c r="G4204" s="12" t="s">
        <v>292</v>
      </c>
      <c r="H4204" s="12" t="s">
        <v>723</v>
      </c>
      <c r="I4204">
        <v>783</v>
      </c>
      <c r="J4204">
        <v>817</v>
      </c>
      <c r="K4204">
        <v>1600</v>
      </c>
      <c r="L4204">
        <v>5</v>
      </c>
      <c r="M4204">
        <v>2</v>
      </c>
    </row>
    <row r="4205" spans="1:13" hidden="1" x14ac:dyDescent="0.3">
      <c r="A4205" s="12" t="s">
        <v>15</v>
      </c>
      <c r="B4205" s="12" t="s">
        <v>715</v>
      </c>
      <c r="C4205" s="12"/>
      <c r="D4205">
        <v>13</v>
      </c>
      <c r="E4205">
        <v>60</v>
      </c>
      <c r="F4205" s="12" t="s">
        <v>101</v>
      </c>
      <c r="G4205" s="12" t="s">
        <v>292</v>
      </c>
      <c r="H4205" s="12" t="s">
        <v>723</v>
      </c>
      <c r="I4205">
        <v>783</v>
      </c>
      <c r="J4205">
        <v>817</v>
      </c>
      <c r="K4205">
        <v>1600</v>
      </c>
      <c r="L4205">
        <v>5</v>
      </c>
      <c r="M4205">
        <v>3</v>
      </c>
    </row>
    <row r="4206" spans="1:13" hidden="1" x14ac:dyDescent="0.3">
      <c r="A4206" s="12" t="s">
        <v>15</v>
      </c>
      <c r="B4206" s="12" t="s">
        <v>715</v>
      </c>
      <c r="C4206" s="12"/>
      <c r="D4206">
        <v>13</v>
      </c>
      <c r="E4206">
        <v>60</v>
      </c>
      <c r="F4206" s="12" t="s">
        <v>101</v>
      </c>
      <c r="G4206" s="12" t="s">
        <v>292</v>
      </c>
      <c r="H4206" s="12" t="s">
        <v>723</v>
      </c>
      <c r="I4206">
        <v>783</v>
      </c>
      <c r="J4206">
        <v>817</v>
      </c>
      <c r="K4206">
        <v>1600</v>
      </c>
      <c r="L4206">
        <v>5</v>
      </c>
      <c r="M4206">
        <v>4</v>
      </c>
    </row>
    <row r="4207" spans="1:13" hidden="1" x14ac:dyDescent="0.3">
      <c r="A4207" s="12" t="s">
        <v>15</v>
      </c>
      <c r="B4207" s="12" t="s">
        <v>715</v>
      </c>
      <c r="C4207" s="12"/>
      <c r="D4207">
        <v>13</v>
      </c>
      <c r="E4207">
        <v>60</v>
      </c>
      <c r="F4207" s="12" t="s">
        <v>101</v>
      </c>
      <c r="G4207" s="12" t="s">
        <v>292</v>
      </c>
      <c r="H4207" s="12" t="s">
        <v>723</v>
      </c>
      <c r="I4207">
        <v>783</v>
      </c>
      <c r="J4207">
        <v>817</v>
      </c>
      <c r="K4207">
        <v>1600</v>
      </c>
      <c r="L4207">
        <v>5</v>
      </c>
      <c r="M4207">
        <v>5</v>
      </c>
    </row>
    <row r="4208" spans="1:13" hidden="1" x14ac:dyDescent="0.3">
      <c r="A4208" s="12" t="s">
        <v>15</v>
      </c>
      <c r="B4208" s="12" t="s">
        <v>715</v>
      </c>
      <c r="C4208" s="12"/>
      <c r="D4208">
        <v>13</v>
      </c>
      <c r="E4208">
        <v>60</v>
      </c>
      <c r="F4208" s="12" t="s">
        <v>101</v>
      </c>
      <c r="G4208" s="12" t="s">
        <v>125</v>
      </c>
      <c r="H4208" s="12" t="s">
        <v>174</v>
      </c>
      <c r="I4208">
        <v>458</v>
      </c>
      <c r="J4208">
        <v>415</v>
      </c>
      <c r="K4208">
        <v>873</v>
      </c>
      <c r="L4208">
        <v>3</v>
      </c>
      <c r="M4208">
        <v>1</v>
      </c>
    </row>
    <row r="4209" spans="1:13" hidden="1" x14ac:dyDescent="0.3">
      <c r="A4209" s="12" t="s">
        <v>15</v>
      </c>
      <c r="B4209" s="12" t="s">
        <v>715</v>
      </c>
      <c r="C4209" s="12"/>
      <c r="D4209">
        <v>13</v>
      </c>
      <c r="E4209">
        <v>60</v>
      </c>
      <c r="F4209" s="12" t="s">
        <v>101</v>
      </c>
      <c r="G4209" s="12" t="s">
        <v>125</v>
      </c>
      <c r="H4209" s="12" t="s">
        <v>174</v>
      </c>
      <c r="I4209">
        <v>458</v>
      </c>
      <c r="J4209">
        <v>415</v>
      </c>
      <c r="K4209">
        <v>873</v>
      </c>
      <c r="L4209">
        <v>3</v>
      </c>
      <c r="M4209">
        <v>2</v>
      </c>
    </row>
    <row r="4210" spans="1:13" hidden="1" x14ac:dyDescent="0.3">
      <c r="A4210" s="12" t="s">
        <v>15</v>
      </c>
      <c r="B4210" s="12" t="s">
        <v>715</v>
      </c>
      <c r="C4210" s="12"/>
      <c r="D4210">
        <v>13</v>
      </c>
      <c r="E4210">
        <v>60</v>
      </c>
      <c r="F4210" s="12" t="s">
        <v>101</v>
      </c>
      <c r="G4210" s="12" t="s">
        <v>125</v>
      </c>
      <c r="H4210" s="12" t="s">
        <v>174</v>
      </c>
      <c r="I4210">
        <v>458</v>
      </c>
      <c r="J4210">
        <v>415</v>
      </c>
      <c r="K4210">
        <v>873</v>
      </c>
      <c r="L4210">
        <v>3</v>
      </c>
      <c r="M4210">
        <v>3</v>
      </c>
    </row>
    <row r="4211" spans="1:13" hidden="1" x14ac:dyDescent="0.3">
      <c r="A4211" s="12" t="s">
        <v>15</v>
      </c>
      <c r="B4211" s="12" t="s">
        <v>715</v>
      </c>
      <c r="C4211" s="12"/>
      <c r="D4211">
        <v>13</v>
      </c>
      <c r="E4211">
        <v>60</v>
      </c>
      <c r="F4211" s="12" t="s">
        <v>101</v>
      </c>
      <c r="G4211" s="12" t="s">
        <v>128</v>
      </c>
      <c r="H4211" s="12" t="s">
        <v>637</v>
      </c>
      <c r="I4211">
        <v>409</v>
      </c>
      <c r="J4211">
        <v>418</v>
      </c>
      <c r="K4211">
        <v>827</v>
      </c>
      <c r="L4211">
        <v>3</v>
      </c>
      <c r="M4211">
        <v>1</v>
      </c>
    </row>
    <row r="4212" spans="1:13" hidden="1" x14ac:dyDescent="0.3">
      <c r="A4212" s="12" t="s">
        <v>15</v>
      </c>
      <c r="B4212" s="12" t="s">
        <v>715</v>
      </c>
      <c r="C4212" s="12"/>
      <c r="D4212">
        <v>13</v>
      </c>
      <c r="E4212">
        <v>60</v>
      </c>
      <c r="F4212" s="12" t="s">
        <v>101</v>
      </c>
      <c r="G4212" s="12" t="s">
        <v>128</v>
      </c>
      <c r="H4212" s="12" t="s">
        <v>637</v>
      </c>
      <c r="I4212">
        <v>409</v>
      </c>
      <c r="J4212">
        <v>418</v>
      </c>
      <c r="K4212">
        <v>827</v>
      </c>
      <c r="L4212">
        <v>3</v>
      </c>
      <c r="M4212">
        <v>2</v>
      </c>
    </row>
    <row r="4213" spans="1:13" hidden="1" x14ac:dyDescent="0.3">
      <c r="A4213" s="12" t="s">
        <v>15</v>
      </c>
      <c r="B4213" s="12" t="s">
        <v>715</v>
      </c>
      <c r="C4213" s="12"/>
      <c r="D4213">
        <v>13</v>
      </c>
      <c r="E4213">
        <v>60</v>
      </c>
      <c r="F4213" s="12" t="s">
        <v>101</v>
      </c>
      <c r="G4213" s="12" t="s">
        <v>128</v>
      </c>
      <c r="H4213" s="12" t="s">
        <v>637</v>
      </c>
      <c r="I4213">
        <v>409</v>
      </c>
      <c r="J4213">
        <v>418</v>
      </c>
      <c r="K4213">
        <v>827</v>
      </c>
      <c r="L4213">
        <v>3</v>
      </c>
      <c r="M4213">
        <v>3</v>
      </c>
    </row>
    <row r="4214" spans="1:13" hidden="1" x14ac:dyDescent="0.3">
      <c r="A4214" s="12" t="s">
        <v>15</v>
      </c>
      <c r="B4214" s="12" t="s">
        <v>715</v>
      </c>
      <c r="C4214" s="12"/>
      <c r="D4214">
        <v>13</v>
      </c>
      <c r="E4214">
        <v>60</v>
      </c>
      <c r="F4214" s="12" t="s">
        <v>101</v>
      </c>
      <c r="G4214" s="12" t="s">
        <v>228</v>
      </c>
      <c r="H4214" s="12" t="s">
        <v>724</v>
      </c>
      <c r="I4214">
        <v>944</v>
      </c>
      <c r="J4214">
        <v>996</v>
      </c>
      <c r="K4214">
        <v>1940</v>
      </c>
      <c r="L4214">
        <v>6</v>
      </c>
      <c r="M4214">
        <v>1</v>
      </c>
    </row>
    <row r="4215" spans="1:13" hidden="1" x14ac:dyDescent="0.3">
      <c r="A4215" s="12" t="s">
        <v>15</v>
      </c>
      <c r="B4215" s="12" t="s">
        <v>715</v>
      </c>
      <c r="C4215" s="12"/>
      <c r="D4215">
        <v>13</v>
      </c>
      <c r="E4215">
        <v>60</v>
      </c>
      <c r="F4215" s="12" t="s">
        <v>101</v>
      </c>
      <c r="G4215" s="12" t="s">
        <v>228</v>
      </c>
      <c r="H4215" s="12" t="s">
        <v>724</v>
      </c>
      <c r="I4215">
        <v>944</v>
      </c>
      <c r="J4215">
        <v>996</v>
      </c>
      <c r="K4215">
        <v>1940</v>
      </c>
      <c r="L4215">
        <v>6</v>
      </c>
      <c r="M4215">
        <v>2</v>
      </c>
    </row>
    <row r="4216" spans="1:13" hidden="1" x14ac:dyDescent="0.3">
      <c r="A4216" s="12" t="s">
        <v>15</v>
      </c>
      <c r="B4216" s="12" t="s">
        <v>715</v>
      </c>
      <c r="C4216" s="12"/>
      <c r="D4216">
        <v>13</v>
      </c>
      <c r="E4216">
        <v>60</v>
      </c>
      <c r="F4216" s="12" t="s">
        <v>101</v>
      </c>
      <c r="G4216" s="12" t="s">
        <v>228</v>
      </c>
      <c r="H4216" s="12" t="s">
        <v>724</v>
      </c>
      <c r="I4216">
        <v>944</v>
      </c>
      <c r="J4216">
        <v>996</v>
      </c>
      <c r="K4216">
        <v>1940</v>
      </c>
      <c r="L4216">
        <v>6</v>
      </c>
      <c r="M4216">
        <v>3</v>
      </c>
    </row>
    <row r="4217" spans="1:13" hidden="1" x14ac:dyDescent="0.3">
      <c r="A4217" s="12" t="s">
        <v>15</v>
      </c>
      <c r="B4217" s="12" t="s">
        <v>715</v>
      </c>
      <c r="C4217" s="12"/>
      <c r="D4217">
        <v>13</v>
      </c>
      <c r="E4217">
        <v>60</v>
      </c>
      <c r="F4217" s="12" t="s">
        <v>101</v>
      </c>
      <c r="G4217" s="12" t="s">
        <v>228</v>
      </c>
      <c r="H4217" s="12" t="s">
        <v>724</v>
      </c>
      <c r="I4217">
        <v>944</v>
      </c>
      <c r="J4217">
        <v>996</v>
      </c>
      <c r="K4217">
        <v>1940</v>
      </c>
      <c r="L4217">
        <v>6</v>
      </c>
      <c r="M4217">
        <v>4</v>
      </c>
    </row>
    <row r="4218" spans="1:13" hidden="1" x14ac:dyDescent="0.3">
      <c r="A4218" s="12" t="s">
        <v>15</v>
      </c>
      <c r="B4218" s="12" t="s">
        <v>715</v>
      </c>
      <c r="C4218" s="12"/>
      <c r="D4218">
        <v>13</v>
      </c>
      <c r="E4218">
        <v>60</v>
      </c>
      <c r="F4218" s="12" t="s">
        <v>101</v>
      </c>
      <c r="G4218" s="12" t="s">
        <v>228</v>
      </c>
      <c r="H4218" s="12" t="s">
        <v>724</v>
      </c>
      <c r="I4218">
        <v>944</v>
      </c>
      <c r="J4218">
        <v>996</v>
      </c>
      <c r="K4218">
        <v>1940</v>
      </c>
      <c r="L4218">
        <v>6</v>
      </c>
      <c r="M4218">
        <v>5</v>
      </c>
    </row>
    <row r="4219" spans="1:13" hidden="1" x14ac:dyDescent="0.3">
      <c r="A4219" s="12" t="s">
        <v>15</v>
      </c>
      <c r="B4219" s="12" t="s">
        <v>715</v>
      </c>
      <c r="C4219" s="12"/>
      <c r="D4219">
        <v>13</v>
      </c>
      <c r="E4219">
        <v>60</v>
      </c>
      <c r="F4219" s="12" t="s">
        <v>101</v>
      </c>
      <c r="G4219" s="12" t="s">
        <v>228</v>
      </c>
      <c r="H4219" s="12" t="s">
        <v>724</v>
      </c>
      <c r="I4219">
        <v>944</v>
      </c>
      <c r="J4219">
        <v>996</v>
      </c>
      <c r="K4219">
        <v>1940</v>
      </c>
      <c r="L4219">
        <v>6</v>
      </c>
      <c r="M4219">
        <v>6</v>
      </c>
    </row>
    <row r="4220" spans="1:13" hidden="1" x14ac:dyDescent="0.3">
      <c r="A4220" s="12" t="s">
        <v>15</v>
      </c>
      <c r="B4220" s="12" t="s">
        <v>715</v>
      </c>
      <c r="C4220" s="12"/>
      <c r="D4220">
        <v>13</v>
      </c>
      <c r="E4220">
        <v>60</v>
      </c>
      <c r="F4220" s="12" t="s">
        <v>101</v>
      </c>
      <c r="G4220" s="12" t="s">
        <v>140</v>
      </c>
      <c r="H4220" s="12" t="s">
        <v>470</v>
      </c>
      <c r="I4220">
        <v>276</v>
      </c>
      <c r="J4220">
        <v>275</v>
      </c>
      <c r="K4220">
        <v>551</v>
      </c>
      <c r="L4220">
        <v>2</v>
      </c>
      <c r="M4220">
        <v>1</v>
      </c>
    </row>
    <row r="4221" spans="1:13" hidden="1" x14ac:dyDescent="0.3">
      <c r="A4221" s="12" t="s">
        <v>15</v>
      </c>
      <c r="B4221" s="12" t="s">
        <v>715</v>
      </c>
      <c r="C4221" s="12"/>
      <c r="D4221">
        <v>13</v>
      </c>
      <c r="E4221">
        <v>60</v>
      </c>
      <c r="F4221" s="12" t="s">
        <v>101</v>
      </c>
      <c r="G4221" s="12" t="s">
        <v>140</v>
      </c>
      <c r="H4221" s="12" t="s">
        <v>470</v>
      </c>
      <c r="I4221">
        <v>276</v>
      </c>
      <c r="J4221">
        <v>275</v>
      </c>
      <c r="K4221">
        <v>551</v>
      </c>
      <c r="L4221">
        <v>2</v>
      </c>
      <c r="M4221">
        <v>2</v>
      </c>
    </row>
    <row r="4222" spans="1:13" hidden="1" x14ac:dyDescent="0.3">
      <c r="A4222" s="12" t="s">
        <v>15</v>
      </c>
      <c r="B4222" s="12" t="s">
        <v>715</v>
      </c>
      <c r="C4222" s="12"/>
      <c r="D4222">
        <v>13</v>
      </c>
      <c r="E4222">
        <v>60</v>
      </c>
      <c r="F4222" s="12" t="s">
        <v>101</v>
      </c>
      <c r="G4222" s="12" t="s">
        <v>149</v>
      </c>
      <c r="H4222" s="12" t="s">
        <v>725</v>
      </c>
      <c r="I4222">
        <v>1318</v>
      </c>
      <c r="J4222">
        <v>1409</v>
      </c>
      <c r="K4222">
        <v>2727</v>
      </c>
      <c r="L4222">
        <v>8</v>
      </c>
      <c r="M4222">
        <v>1</v>
      </c>
    </row>
    <row r="4223" spans="1:13" hidden="1" x14ac:dyDescent="0.3">
      <c r="A4223" s="12" t="s">
        <v>15</v>
      </c>
      <c r="B4223" s="12" t="s">
        <v>715</v>
      </c>
      <c r="C4223" s="12"/>
      <c r="D4223">
        <v>13</v>
      </c>
      <c r="E4223">
        <v>60</v>
      </c>
      <c r="F4223" s="12" t="s">
        <v>101</v>
      </c>
      <c r="G4223" s="12" t="s">
        <v>149</v>
      </c>
      <c r="H4223" s="12" t="s">
        <v>725</v>
      </c>
      <c r="I4223">
        <v>1318</v>
      </c>
      <c r="J4223">
        <v>1409</v>
      </c>
      <c r="K4223">
        <v>2727</v>
      </c>
      <c r="L4223">
        <v>8</v>
      </c>
      <c r="M4223">
        <v>2</v>
      </c>
    </row>
    <row r="4224" spans="1:13" hidden="1" x14ac:dyDescent="0.3">
      <c r="A4224" s="12" t="s">
        <v>15</v>
      </c>
      <c r="B4224" s="12" t="s">
        <v>715</v>
      </c>
      <c r="C4224" s="12"/>
      <c r="D4224">
        <v>13</v>
      </c>
      <c r="E4224">
        <v>60</v>
      </c>
      <c r="F4224" s="12" t="s">
        <v>101</v>
      </c>
      <c r="G4224" s="12" t="s">
        <v>149</v>
      </c>
      <c r="H4224" s="12" t="s">
        <v>725</v>
      </c>
      <c r="I4224">
        <v>1318</v>
      </c>
      <c r="J4224">
        <v>1409</v>
      </c>
      <c r="K4224">
        <v>2727</v>
      </c>
      <c r="L4224">
        <v>8</v>
      </c>
      <c r="M4224">
        <v>3</v>
      </c>
    </row>
    <row r="4225" spans="1:13" hidden="1" x14ac:dyDescent="0.3">
      <c r="A4225" s="12" t="s">
        <v>15</v>
      </c>
      <c r="B4225" s="12" t="s">
        <v>715</v>
      </c>
      <c r="C4225" s="12"/>
      <c r="D4225">
        <v>13</v>
      </c>
      <c r="E4225">
        <v>60</v>
      </c>
      <c r="F4225" s="12" t="s">
        <v>101</v>
      </c>
      <c r="G4225" s="12" t="s">
        <v>149</v>
      </c>
      <c r="H4225" s="12" t="s">
        <v>725</v>
      </c>
      <c r="I4225">
        <v>1318</v>
      </c>
      <c r="J4225">
        <v>1409</v>
      </c>
      <c r="K4225">
        <v>2727</v>
      </c>
      <c r="L4225">
        <v>8</v>
      </c>
      <c r="M4225">
        <v>4</v>
      </c>
    </row>
    <row r="4226" spans="1:13" hidden="1" x14ac:dyDescent="0.3">
      <c r="A4226" s="12" t="s">
        <v>15</v>
      </c>
      <c r="B4226" s="12" t="s">
        <v>715</v>
      </c>
      <c r="C4226" s="12"/>
      <c r="D4226">
        <v>13</v>
      </c>
      <c r="E4226">
        <v>60</v>
      </c>
      <c r="F4226" s="12" t="s">
        <v>101</v>
      </c>
      <c r="G4226" s="12" t="s">
        <v>149</v>
      </c>
      <c r="H4226" s="12" t="s">
        <v>725</v>
      </c>
      <c r="I4226">
        <v>1318</v>
      </c>
      <c r="J4226">
        <v>1409</v>
      </c>
      <c r="K4226">
        <v>2727</v>
      </c>
      <c r="L4226">
        <v>8</v>
      </c>
      <c r="M4226">
        <v>5</v>
      </c>
    </row>
    <row r="4227" spans="1:13" hidden="1" x14ac:dyDescent="0.3">
      <c r="A4227" s="12" t="s">
        <v>15</v>
      </c>
      <c r="B4227" s="12" t="s">
        <v>715</v>
      </c>
      <c r="C4227" s="12"/>
      <c r="D4227">
        <v>13</v>
      </c>
      <c r="E4227">
        <v>60</v>
      </c>
      <c r="F4227" s="12" t="s">
        <v>101</v>
      </c>
      <c r="G4227" s="12" t="s">
        <v>149</v>
      </c>
      <c r="H4227" s="12" t="s">
        <v>725</v>
      </c>
      <c r="I4227">
        <v>1318</v>
      </c>
      <c r="J4227">
        <v>1409</v>
      </c>
      <c r="K4227">
        <v>2727</v>
      </c>
      <c r="L4227">
        <v>8</v>
      </c>
      <c r="M4227">
        <v>6</v>
      </c>
    </row>
    <row r="4228" spans="1:13" hidden="1" x14ac:dyDescent="0.3">
      <c r="A4228" s="12" t="s">
        <v>15</v>
      </c>
      <c r="B4228" s="12" t="s">
        <v>715</v>
      </c>
      <c r="C4228" s="12"/>
      <c r="D4228">
        <v>13</v>
      </c>
      <c r="E4228">
        <v>60</v>
      </c>
      <c r="F4228" s="12" t="s">
        <v>101</v>
      </c>
      <c r="G4228" s="12" t="s">
        <v>149</v>
      </c>
      <c r="H4228" s="12" t="s">
        <v>725</v>
      </c>
      <c r="I4228">
        <v>1318</v>
      </c>
      <c r="J4228">
        <v>1409</v>
      </c>
      <c r="K4228">
        <v>2727</v>
      </c>
      <c r="L4228">
        <v>8</v>
      </c>
      <c r="M4228">
        <v>7</v>
      </c>
    </row>
    <row r="4229" spans="1:13" hidden="1" x14ac:dyDescent="0.3">
      <c r="A4229" s="12" t="s">
        <v>15</v>
      </c>
      <c r="B4229" s="12" t="s">
        <v>715</v>
      </c>
      <c r="C4229" s="12"/>
      <c r="D4229">
        <v>13</v>
      </c>
      <c r="E4229">
        <v>60</v>
      </c>
      <c r="F4229" s="12" t="s">
        <v>101</v>
      </c>
      <c r="G4229" s="12" t="s">
        <v>149</v>
      </c>
      <c r="H4229" s="12" t="s">
        <v>725</v>
      </c>
      <c r="I4229">
        <v>1318</v>
      </c>
      <c r="J4229">
        <v>1409</v>
      </c>
      <c r="K4229">
        <v>2727</v>
      </c>
      <c r="L4229">
        <v>8</v>
      </c>
      <c r="M4229">
        <v>8</v>
      </c>
    </row>
    <row r="4230" spans="1:13" hidden="1" x14ac:dyDescent="0.3">
      <c r="A4230" s="12" t="s">
        <v>15</v>
      </c>
      <c r="B4230" s="12" t="s">
        <v>727</v>
      </c>
      <c r="C4230" s="12"/>
      <c r="D4230">
        <v>13</v>
      </c>
      <c r="E4230">
        <v>61</v>
      </c>
      <c r="F4230" s="12" t="s">
        <v>218</v>
      </c>
      <c r="G4230" s="12" t="s">
        <v>14</v>
      </c>
      <c r="H4230" s="12" t="s">
        <v>728</v>
      </c>
      <c r="I4230">
        <v>7707</v>
      </c>
      <c r="J4230">
        <v>7730</v>
      </c>
      <c r="K4230">
        <v>15437</v>
      </c>
      <c r="L4230">
        <v>47</v>
      </c>
      <c r="M4230">
        <v>1</v>
      </c>
    </row>
    <row r="4231" spans="1:13" hidden="1" x14ac:dyDescent="0.3">
      <c r="A4231" s="12" t="s">
        <v>15</v>
      </c>
      <c r="B4231" s="12" t="s">
        <v>727</v>
      </c>
      <c r="C4231" s="12"/>
      <c r="D4231">
        <v>13</v>
      </c>
      <c r="E4231">
        <v>61</v>
      </c>
      <c r="F4231" s="12" t="s">
        <v>218</v>
      </c>
      <c r="G4231" s="12" t="s">
        <v>14</v>
      </c>
      <c r="H4231" s="12" t="s">
        <v>728</v>
      </c>
      <c r="I4231">
        <v>7707</v>
      </c>
      <c r="J4231">
        <v>7730</v>
      </c>
      <c r="K4231">
        <v>15437</v>
      </c>
      <c r="L4231">
        <v>47</v>
      </c>
      <c r="M4231">
        <v>2</v>
      </c>
    </row>
    <row r="4232" spans="1:13" hidden="1" x14ac:dyDescent="0.3">
      <c r="A4232" s="12" t="s">
        <v>15</v>
      </c>
      <c r="B4232" s="12" t="s">
        <v>727</v>
      </c>
      <c r="C4232" s="12"/>
      <c r="D4232">
        <v>13</v>
      </c>
      <c r="E4232">
        <v>61</v>
      </c>
      <c r="F4232" s="12" t="s">
        <v>218</v>
      </c>
      <c r="G4232" s="12" t="s">
        <v>14</v>
      </c>
      <c r="H4232" s="12" t="s">
        <v>728</v>
      </c>
      <c r="I4232">
        <v>7707</v>
      </c>
      <c r="J4232">
        <v>7730</v>
      </c>
      <c r="K4232">
        <v>15437</v>
      </c>
      <c r="L4232">
        <v>47</v>
      </c>
      <c r="M4232">
        <v>3</v>
      </c>
    </row>
    <row r="4233" spans="1:13" hidden="1" x14ac:dyDescent="0.3">
      <c r="A4233" s="12" t="s">
        <v>15</v>
      </c>
      <c r="B4233" s="12" t="s">
        <v>727</v>
      </c>
      <c r="C4233" s="12"/>
      <c r="D4233">
        <v>13</v>
      </c>
      <c r="E4233">
        <v>61</v>
      </c>
      <c r="F4233" s="12" t="s">
        <v>218</v>
      </c>
      <c r="G4233" s="12" t="s">
        <v>14</v>
      </c>
      <c r="H4233" s="12" t="s">
        <v>728</v>
      </c>
      <c r="I4233">
        <v>7707</v>
      </c>
      <c r="J4233">
        <v>7730</v>
      </c>
      <c r="K4233">
        <v>15437</v>
      </c>
      <c r="L4233">
        <v>47</v>
      </c>
      <c r="M4233">
        <v>4</v>
      </c>
    </row>
    <row r="4234" spans="1:13" hidden="1" x14ac:dyDescent="0.3">
      <c r="A4234" s="12" t="s">
        <v>15</v>
      </c>
      <c r="B4234" s="12" t="s">
        <v>727</v>
      </c>
      <c r="C4234" s="12"/>
      <c r="D4234">
        <v>13</v>
      </c>
      <c r="E4234">
        <v>61</v>
      </c>
      <c r="F4234" s="12" t="s">
        <v>218</v>
      </c>
      <c r="G4234" s="12" t="s">
        <v>14</v>
      </c>
      <c r="H4234" s="12" t="s">
        <v>728</v>
      </c>
      <c r="I4234">
        <v>7707</v>
      </c>
      <c r="J4234">
        <v>7730</v>
      </c>
      <c r="K4234">
        <v>15437</v>
      </c>
      <c r="L4234">
        <v>47</v>
      </c>
      <c r="M4234">
        <v>5</v>
      </c>
    </row>
    <row r="4235" spans="1:13" hidden="1" x14ac:dyDescent="0.3">
      <c r="A4235" s="12" t="s">
        <v>15</v>
      </c>
      <c r="B4235" s="12" t="s">
        <v>727</v>
      </c>
      <c r="C4235" s="12"/>
      <c r="D4235">
        <v>13</v>
      </c>
      <c r="E4235">
        <v>61</v>
      </c>
      <c r="F4235" s="12" t="s">
        <v>218</v>
      </c>
      <c r="G4235" s="12" t="s">
        <v>14</v>
      </c>
      <c r="H4235" s="12" t="s">
        <v>728</v>
      </c>
      <c r="I4235">
        <v>7707</v>
      </c>
      <c r="J4235">
        <v>7730</v>
      </c>
      <c r="K4235">
        <v>15437</v>
      </c>
      <c r="L4235">
        <v>47</v>
      </c>
      <c r="M4235">
        <v>6</v>
      </c>
    </row>
    <row r="4236" spans="1:13" hidden="1" x14ac:dyDescent="0.3">
      <c r="A4236" s="12" t="s">
        <v>15</v>
      </c>
      <c r="B4236" s="12" t="s">
        <v>727</v>
      </c>
      <c r="C4236" s="12"/>
      <c r="D4236">
        <v>13</v>
      </c>
      <c r="E4236">
        <v>61</v>
      </c>
      <c r="F4236" s="12" t="s">
        <v>218</v>
      </c>
      <c r="G4236" s="12" t="s">
        <v>14</v>
      </c>
      <c r="H4236" s="12" t="s">
        <v>728</v>
      </c>
      <c r="I4236">
        <v>7707</v>
      </c>
      <c r="J4236">
        <v>7730</v>
      </c>
      <c r="K4236">
        <v>15437</v>
      </c>
      <c r="L4236">
        <v>47</v>
      </c>
      <c r="M4236">
        <v>7</v>
      </c>
    </row>
    <row r="4237" spans="1:13" hidden="1" x14ac:dyDescent="0.3">
      <c r="A4237" s="12" t="s">
        <v>15</v>
      </c>
      <c r="B4237" s="12" t="s">
        <v>727</v>
      </c>
      <c r="C4237" s="12"/>
      <c r="D4237">
        <v>13</v>
      </c>
      <c r="E4237">
        <v>61</v>
      </c>
      <c r="F4237" s="12" t="s">
        <v>218</v>
      </c>
      <c r="G4237" s="12" t="s">
        <v>14</v>
      </c>
      <c r="H4237" s="12" t="s">
        <v>728</v>
      </c>
      <c r="I4237">
        <v>7707</v>
      </c>
      <c r="J4237">
        <v>7730</v>
      </c>
      <c r="K4237">
        <v>15437</v>
      </c>
      <c r="L4237">
        <v>47</v>
      </c>
      <c r="M4237">
        <v>8</v>
      </c>
    </row>
    <row r="4238" spans="1:13" hidden="1" x14ac:dyDescent="0.3">
      <c r="A4238" s="12" t="s">
        <v>15</v>
      </c>
      <c r="B4238" s="12" t="s">
        <v>727</v>
      </c>
      <c r="C4238" s="12"/>
      <c r="D4238">
        <v>13</v>
      </c>
      <c r="E4238">
        <v>61</v>
      </c>
      <c r="F4238" s="12" t="s">
        <v>218</v>
      </c>
      <c r="G4238" s="12" t="s">
        <v>14</v>
      </c>
      <c r="H4238" s="12" t="s">
        <v>728</v>
      </c>
      <c r="I4238">
        <v>7707</v>
      </c>
      <c r="J4238">
        <v>7730</v>
      </c>
      <c r="K4238">
        <v>15437</v>
      </c>
      <c r="L4238">
        <v>47</v>
      </c>
      <c r="M4238">
        <v>9</v>
      </c>
    </row>
    <row r="4239" spans="1:13" hidden="1" x14ac:dyDescent="0.3">
      <c r="A4239" s="12" t="s">
        <v>15</v>
      </c>
      <c r="B4239" s="12" t="s">
        <v>727</v>
      </c>
      <c r="C4239" s="12"/>
      <c r="D4239">
        <v>13</v>
      </c>
      <c r="E4239">
        <v>61</v>
      </c>
      <c r="F4239" s="12" t="s">
        <v>218</v>
      </c>
      <c r="G4239" s="12" t="s">
        <v>14</v>
      </c>
      <c r="H4239" s="12" t="s">
        <v>728</v>
      </c>
      <c r="I4239">
        <v>7707</v>
      </c>
      <c r="J4239">
        <v>7730</v>
      </c>
      <c r="K4239">
        <v>15437</v>
      </c>
      <c r="L4239">
        <v>47</v>
      </c>
      <c r="M4239">
        <v>10</v>
      </c>
    </row>
    <row r="4240" spans="1:13" hidden="1" x14ac:dyDescent="0.3">
      <c r="A4240" s="12" t="s">
        <v>15</v>
      </c>
      <c r="B4240" s="12" t="s">
        <v>727</v>
      </c>
      <c r="C4240" s="12"/>
      <c r="D4240">
        <v>13</v>
      </c>
      <c r="E4240">
        <v>61</v>
      </c>
      <c r="F4240" s="12" t="s">
        <v>218</v>
      </c>
      <c r="G4240" s="12" t="s">
        <v>14</v>
      </c>
      <c r="H4240" s="12" t="s">
        <v>728</v>
      </c>
      <c r="I4240">
        <v>7707</v>
      </c>
      <c r="J4240">
        <v>7730</v>
      </c>
      <c r="K4240">
        <v>15437</v>
      </c>
      <c r="L4240">
        <v>47</v>
      </c>
      <c r="M4240">
        <v>11</v>
      </c>
    </row>
    <row r="4241" spans="1:13" hidden="1" x14ac:dyDescent="0.3">
      <c r="A4241" s="12" t="s">
        <v>15</v>
      </c>
      <c r="B4241" s="12" t="s">
        <v>727</v>
      </c>
      <c r="C4241" s="12"/>
      <c r="D4241">
        <v>13</v>
      </c>
      <c r="E4241">
        <v>61</v>
      </c>
      <c r="F4241" s="12" t="s">
        <v>218</v>
      </c>
      <c r="G4241" s="12" t="s">
        <v>14</v>
      </c>
      <c r="H4241" s="12" t="s">
        <v>728</v>
      </c>
      <c r="I4241">
        <v>7707</v>
      </c>
      <c r="J4241">
        <v>7730</v>
      </c>
      <c r="K4241">
        <v>15437</v>
      </c>
      <c r="L4241">
        <v>47</v>
      </c>
      <c r="M4241">
        <v>12</v>
      </c>
    </row>
    <row r="4242" spans="1:13" hidden="1" x14ac:dyDescent="0.3">
      <c r="A4242" s="12" t="s">
        <v>15</v>
      </c>
      <c r="B4242" s="12" t="s">
        <v>727</v>
      </c>
      <c r="C4242" s="12"/>
      <c r="D4242">
        <v>13</v>
      </c>
      <c r="E4242">
        <v>61</v>
      </c>
      <c r="F4242" s="12" t="s">
        <v>218</v>
      </c>
      <c r="G4242" s="12" t="s">
        <v>14</v>
      </c>
      <c r="H4242" s="12" t="s">
        <v>728</v>
      </c>
      <c r="I4242">
        <v>7707</v>
      </c>
      <c r="J4242">
        <v>7730</v>
      </c>
      <c r="K4242">
        <v>15437</v>
      </c>
      <c r="L4242">
        <v>47</v>
      </c>
      <c r="M4242">
        <v>13</v>
      </c>
    </row>
    <row r="4243" spans="1:13" hidden="1" x14ac:dyDescent="0.3">
      <c r="A4243" s="12" t="s">
        <v>15</v>
      </c>
      <c r="B4243" s="12" t="s">
        <v>727</v>
      </c>
      <c r="C4243" s="12"/>
      <c r="D4243">
        <v>13</v>
      </c>
      <c r="E4243">
        <v>61</v>
      </c>
      <c r="F4243" s="12" t="s">
        <v>218</v>
      </c>
      <c r="G4243" s="12" t="s">
        <v>14</v>
      </c>
      <c r="H4243" s="12" t="s">
        <v>728</v>
      </c>
      <c r="I4243">
        <v>7707</v>
      </c>
      <c r="J4243">
        <v>7730</v>
      </c>
      <c r="K4243">
        <v>15437</v>
      </c>
      <c r="L4243">
        <v>47</v>
      </c>
      <c r="M4243">
        <v>14</v>
      </c>
    </row>
    <row r="4244" spans="1:13" hidden="1" x14ac:dyDescent="0.3">
      <c r="A4244" s="12" t="s">
        <v>15</v>
      </c>
      <c r="B4244" s="12" t="s">
        <v>727</v>
      </c>
      <c r="C4244" s="12"/>
      <c r="D4244">
        <v>13</v>
      </c>
      <c r="E4244">
        <v>61</v>
      </c>
      <c r="F4244" s="12" t="s">
        <v>218</v>
      </c>
      <c r="G4244" s="12" t="s">
        <v>14</v>
      </c>
      <c r="H4244" s="12" t="s">
        <v>728</v>
      </c>
      <c r="I4244">
        <v>7707</v>
      </c>
      <c r="J4244">
        <v>7730</v>
      </c>
      <c r="K4244">
        <v>15437</v>
      </c>
      <c r="L4244">
        <v>47</v>
      </c>
      <c r="M4244">
        <v>15</v>
      </c>
    </row>
    <row r="4245" spans="1:13" hidden="1" x14ac:dyDescent="0.3">
      <c r="A4245" s="12" t="s">
        <v>15</v>
      </c>
      <c r="B4245" s="12" t="s">
        <v>727</v>
      </c>
      <c r="C4245" s="12"/>
      <c r="D4245">
        <v>13</v>
      </c>
      <c r="E4245">
        <v>61</v>
      </c>
      <c r="F4245" s="12" t="s">
        <v>218</v>
      </c>
      <c r="G4245" s="12" t="s">
        <v>14</v>
      </c>
      <c r="H4245" s="12" t="s">
        <v>728</v>
      </c>
      <c r="I4245">
        <v>7707</v>
      </c>
      <c r="J4245">
        <v>7730</v>
      </c>
      <c r="K4245">
        <v>15437</v>
      </c>
      <c r="L4245">
        <v>47</v>
      </c>
      <c r="M4245">
        <v>16</v>
      </c>
    </row>
    <row r="4246" spans="1:13" hidden="1" x14ac:dyDescent="0.3">
      <c r="A4246" s="12" t="s">
        <v>15</v>
      </c>
      <c r="B4246" s="12" t="s">
        <v>727</v>
      </c>
      <c r="C4246" s="12"/>
      <c r="D4246">
        <v>13</v>
      </c>
      <c r="E4246">
        <v>61</v>
      </c>
      <c r="F4246" s="12" t="s">
        <v>218</v>
      </c>
      <c r="G4246" s="12" t="s">
        <v>14</v>
      </c>
      <c r="H4246" s="12" t="s">
        <v>728</v>
      </c>
      <c r="I4246">
        <v>7707</v>
      </c>
      <c r="J4246">
        <v>7730</v>
      </c>
      <c r="K4246">
        <v>15437</v>
      </c>
      <c r="L4246">
        <v>47</v>
      </c>
      <c r="M4246">
        <v>17</v>
      </c>
    </row>
    <row r="4247" spans="1:13" hidden="1" x14ac:dyDescent="0.3">
      <c r="A4247" s="12" t="s">
        <v>15</v>
      </c>
      <c r="B4247" s="12" t="s">
        <v>727</v>
      </c>
      <c r="C4247" s="12"/>
      <c r="D4247">
        <v>13</v>
      </c>
      <c r="E4247">
        <v>61</v>
      </c>
      <c r="F4247" s="12" t="s">
        <v>218</v>
      </c>
      <c r="G4247" s="12" t="s">
        <v>14</v>
      </c>
      <c r="H4247" s="12" t="s">
        <v>728</v>
      </c>
      <c r="I4247">
        <v>7707</v>
      </c>
      <c r="J4247">
        <v>7730</v>
      </c>
      <c r="K4247">
        <v>15437</v>
      </c>
      <c r="L4247">
        <v>47</v>
      </c>
      <c r="M4247">
        <v>18</v>
      </c>
    </row>
    <row r="4248" spans="1:13" hidden="1" x14ac:dyDescent="0.3">
      <c r="A4248" s="12" t="s">
        <v>15</v>
      </c>
      <c r="B4248" s="12" t="s">
        <v>727</v>
      </c>
      <c r="C4248" s="12"/>
      <c r="D4248">
        <v>13</v>
      </c>
      <c r="E4248">
        <v>61</v>
      </c>
      <c r="F4248" s="12" t="s">
        <v>218</v>
      </c>
      <c r="G4248" s="12" t="s">
        <v>14</v>
      </c>
      <c r="H4248" s="12" t="s">
        <v>728</v>
      </c>
      <c r="I4248">
        <v>7707</v>
      </c>
      <c r="J4248">
        <v>7730</v>
      </c>
      <c r="K4248">
        <v>15437</v>
      </c>
      <c r="L4248">
        <v>47</v>
      </c>
      <c r="M4248">
        <v>19</v>
      </c>
    </row>
    <row r="4249" spans="1:13" hidden="1" x14ac:dyDescent="0.3">
      <c r="A4249" s="12" t="s">
        <v>15</v>
      </c>
      <c r="B4249" s="12" t="s">
        <v>727</v>
      </c>
      <c r="C4249" s="12"/>
      <c r="D4249">
        <v>13</v>
      </c>
      <c r="E4249">
        <v>61</v>
      </c>
      <c r="F4249" s="12" t="s">
        <v>218</v>
      </c>
      <c r="G4249" s="12" t="s">
        <v>14</v>
      </c>
      <c r="H4249" s="12" t="s">
        <v>728</v>
      </c>
      <c r="I4249">
        <v>7707</v>
      </c>
      <c r="J4249">
        <v>7730</v>
      </c>
      <c r="K4249">
        <v>15437</v>
      </c>
      <c r="L4249">
        <v>47</v>
      </c>
      <c r="M4249">
        <v>20</v>
      </c>
    </row>
    <row r="4250" spans="1:13" hidden="1" x14ac:dyDescent="0.3">
      <c r="A4250" s="12" t="s">
        <v>15</v>
      </c>
      <c r="B4250" s="12" t="s">
        <v>727</v>
      </c>
      <c r="C4250" s="12"/>
      <c r="D4250">
        <v>13</v>
      </c>
      <c r="E4250">
        <v>61</v>
      </c>
      <c r="F4250" s="12" t="s">
        <v>218</v>
      </c>
      <c r="G4250" s="12" t="s">
        <v>14</v>
      </c>
      <c r="H4250" s="12" t="s">
        <v>728</v>
      </c>
      <c r="I4250">
        <v>7707</v>
      </c>
      <c r="J4250">
        <v>7730</v>
      </c>
      <c r="K4250">
        <v>15437</v>
      </c>
      <c r="L4250">
        <v>47</v>
      </c>
      <c r="M4250">
        <v>21</v>
      </c>
    </row>
    <row r="4251" spans="1:13" hidden="1" x14ac:dyDescent="0.3">
      <c r="A4251" s="12" t="s">
        <v>15</v>
      </c>
      <c r="B4251" s="12" t="s">
        <v>727</v>
      </c>
      <c r="C4251" s="12"/>
      <c r="D4251">
        <v>13</v>
      </c>
      <c r="E4251">
        <v>61</v>
      </c>
      <c r="F4251" s="12" t="s">
        <v>218</v>
      </c>
      <c r="G4251" s="12" t="s">
        <v>14</v>
      </c>
      <c r="H4251" s="12" t="s">
        <v>728</v>
      </c>
      <c r="I4251">
        <v>7707</v>
      </c>
      <c r="J4251">
        <v>7730</v>
      </c>
      <c r="K4251">
        <v>15437</v>
      </c>
      <c r="L4251">
        <v>47</v>
      </c>
      <c r="M4251">
        <v>22</v>
      </c>
    </row>
    <row r="4252" spans="1:13" hidden="1" x14ac:dyDescent="0.3">
      <c r="A4252" s="12" t="s">
        <v>15</v>
      </c>
      <c r="B4252" s="12" t="s">
        <v>727</v>
      </c>
      <c r="C4252" s="12"/>
      <c r="D4252">
        <v>13</v>
      </c>
      <c r="E4252">
        <v>61</v>
      </c>
      <c r="F4252" s="12" t="s">
        <v>218</v>
      </c>
      <c r="G4252" s="12" t="s">
        <v>14</v>
      </c>
      <c r="H4252" s="12" t="s">
        <v>728</v>
      </c>
      <c r="I4252">
        <v>7707</v>
      </c>
      <c r="J4252">
        <v>7730</v>
      </c>
      <c r="K4252">
        <v>15437</v>
      </c>
      <c r="L4252">
        <v>47</v>
      </c>
      <c r="M4252">
        <v>23</v>
      </c>
    </row>
    <row r="4253" spans="1:13" hidden="1" x14ac:dyDescent="0.3">
      <c r="A4253" s="12" t="s">
        <v>15</v>
      </c>
      <c r="B4253" s="12" t="s">
        <v>727</v>
      </c>
      <c r="C4253" s="12"/>
      <c r="D4253">
        <v>13</v>
      </c>
      <c r="E4253">
        <v>61</v>
      </c>
      <c r="F4253" s="12" t="s">
        <v>218</v>
      </c>
      <c r="G4253" s="12" t="s">
        <v>14</v>
      </c>
      <c r="H4253" s="12" t="s">
        <v>728</v>
      </c>
      <c r="I4253">
        <v>7707</v>
      </c>
      <c r="J4253">
        <v>7730</v>
      </c>
      <c r="K4253">
        <v>15437</v>
      </c>
      <c r="L4253">
        <v>47</v>
      </c>
      <c r="M4253">
        <v>24</v>
      </c>
    </row>
    <row r="4254" spans="1:13" hidden="1" x14ac:dyDescent="0.3">
      <c r="A4254" s="12" t="s">
        <v>15</v>
      </c>
      <c r="B4254" s="12" t="s">
        <v>727</v>
      </c>
      <c r="C4254" s="12"/>
      <c r="D4254">
        <v>13</v>
      </c>
      <c r="E4254">
        <v>61</v>
      </c>
      <c r="F4254" s="12" t="s">
        <v>218</v>
      </c>
      <c r="G4254" s="12" t="s">
        <v>14</v>
      </c>
      <c r="H4254" s="12" t="s">
        <v>728</v>
      </c>
      <c r="I4254">
        <v>7707</v>
      </c>
      <c r="J4254">
        <v>7730</v>
      </c>
      <c r="K4254">
        <v>15437</v>
      </c>
      <c r="L4254">
        <v>47</v>
      </c>
      <c r="M4254">
        <v>25</v>
      </c>
    </row>
    <row r="4255" spans="1:13" hidden="1" x14ac:dyDescent="0.3">
      <c r="A4255" s="12" t="s">
        <v>15</v>
      </c>
      <c r="B4255" s="12" t="s">
        <v>727</v>
      </c>
      <c r="C4255" s="12"/>
      <c r="D4255">
        <v>13</v>
      </c>
      <c r="E4255">
        <v>61</v>
      </c>
      <c r="F4255" s="12" t="s">
        <v>218</v>
      </c>
      <c r="G4255" s="12" t="s">
        <v>14</v>
      </c>
      <c r="H4255" s="12" t="s">
        <v>728</v>
      </c>
      <c r="I4255">
        <v>7707</v>
      </c>
      <c r="J4255">
        <v>7730</v>
      </c>
      <c r="K4255">
        <v>15437</v>
      </c>
      <c r="L4255">
        <v>47</v>
      </c>
      <c r="M4255">
        <v>26</v>
      </c>
    </row>
    <row r="4256" spans="1:13" hidden="1" x14ac:dyDescent="0.3">
      <c r="A4256" s="12" t="s">
        <v>15</v>
      </c>
      <c r="B4256" s="12" t="s">
        <v>727</v>
      </c>
      <c r="C4256" s="12"/>
      <c r="D4256">
        <v>13</v>
      </c>
      <c r="E4256">
        <v>61</v>
      </c>
      <c r="F4256" s="12" t="s">
        <v>218</v>
      </c>
      <c r="G4256" s="12" t="s">
        <v>14</v>
      </c>
      <c r="H4256" s="12" t="s">
        <v>728</v>
      </c>
      <c r="I4256">
        <v>7707</v>
      </c>
      <c r="J4256">
        <v>7730</v>
      </c>
      <c r="K4256">
        <v>15437</v>
      </c>
      <c r="L4256">
        <v>47</v>
      </c>
      <c r="M4256">
        <v>27</v>
      </c>
    </row>
    <row r="4257" spans="1:13" hidden="1" x14ac:dyDescent="0.3">
      <c r="A4257" s="12" t="s">
        <v>15</v>
      </c>
      <c r="B4257" s="12" t="s">
        <v>727</v>
      </c>
      <c r="C4257" s="12"/>
      <c r="D4257">
        <v>13</v>
      </c>
      <c r="E4257">
        <v>61</v>
      </c>
      <c r="F4257" s="12" t="s">
        <v>218</v>
      </c>
      <c r="G4257" s="12" t="s">
        <v>14</v>
      </c>
      <c r="H4257" s="12" t="s">
        <v>728</v>
      </c>
      <c r="I4257">
        <v>7707</v>
      </c>
      <c r="J4257">
        <v>7730</v>
      </c>
      <c r="K4257">
        <v>15437</v>
      </c>
      <c r="L4257">
        <v>47</v>
      </c>
      <c r="M4257">
        <v>28</v>
      </c>
    </row>
    <row r="4258" spans="1:13" hidden="1" x14ac:dyDescent="0.3">
      <c r="A4258" s="12" t="s">
        <v>15</v>
      </c>
      <c r="B4258" s="12" t="s">
        <v>727</v>
      </c>
      <c r="C4258" s="12"/>
      <c r="D4258">
        <v>13</v>
      </c>
      <c r="E4258">
        <v>61</v>
      </c>
      <c r="F4258" s="12" t="s">
        <v>218</v>
      </c>
      <c r="G4258" s="12" t="s">
        <v>14</v>
      </c>
      <c r="H4258" s="12" t="s">
        <v>728</v>
      </c>
      <c r="I4258">
        <v>7707</v>
      </c>
      <c r="J4258">
        <v>7730</v>
      </c>
      <c r="K4258">
        <v>15437</v>
      </c>
      <c r="L4258">
        <v>47</v>
      </c>
      <c r="M4258">
        <v>29</v>
      </c>
    </row>
    <row r="4259" spans="1:13" hidden="1" x14ac:dyDescent="0.3">
      <c r="A4259" s="12" t="s">
        <v>15</v>
      </c>
      <c r="B4259" s="12" t="s">
        <v>727</v>
      </c>
      <c r="C4259" s="12"/>
      <c r="D4259">
        <v>13</v>
      </c>
      <c r="E4259">
        <v>61</v>
      </c>
      <c r="F4259" s="12" t="s">
        <v>218</v>
      </c>
      <c r="G4259" s="12" t="s">
        <v>14</v>
      </c>
      <c r="H4259" s="12" t="s">
        <v>728</v>
      </c>
      <c r="I4259">
        <v>7707</v>
      </c>
      <c r="J4259">
        <v>7730</v>
      </c>
      <c r="K4259">
        <v>15437</v>
      </c>
      <c r="L4259">
        <v>47</v>
      </c>
      <c r="M4259">
        <v>30</v>
      </c>
    </row>
    <row r="4260" spans="1:13" hidden="1" x14ac:dyDescent="0.3">
      <c r="A4260" s="12" t="s">
        <v>15</v>
      </c>
      <c r="B4260" s="12" t="s">
        <v>727</v>
      </c>
      <c r="C4260" s="12"/>
      <c r="D4260">
        <v>13</v>
      </c>
      <c r="E4260">
        <v>61</v>
      </c>
      <c r="F4260" s="12" t="s">
        <v>218</v>
      </c>
      <c r="G4260" s="12" t="s">
        <v>14</v>
      </c>
      <c r="H4260" s="12" t="s">
        <v>728</v>
      </c>
      <c r="I4260">
        <v>7707</v>
      </c>
      <c r="J4260">
        <v>7730</v>
      </c>
      <c r="K4260">
        <v>15437</v>
      </c>
      <c r="L4260">
        <v>47</v>
      </c>
      <c r="M4260">
        <v>31</v>
      </c>
    </row>
    <row r="4261" spans="1:13" hidden="1" x14ac:dyDescent="0.3">
      <c r="A4261" s="12" t="s">
        <v>15</v>
      </c>
      <c r="B4261" s="12" t="s">
        <v>727</v>
      </c>
      <c r="C4261" s="12"/>
      <c r="D4261">
        <v>13</v>
      </c>
      <c r="E4261">
        <v>61</v>
      </c>
      <c r="F4261" s="12" t="s">
        <v>218</v>
      </c>
      <c r="G4261" s="12" t="s">
        <v>14</v>
      </c>
      <c r="H4261" s="12" t="s">
        <v>728</v>
      </c>
      <c r="I4261">
        <v>7707</v>
      </c>
      <c r="J4261">
        <v>7730</v>
      </c>
      <c r="K4261">
        <v>15437</v>
      </c>
      <c r="L4261">
        <v>47</v>
      </c>
      <c r="M4261">
        <v>32</v>
      </c>
    </row>
    <row r="4262" spans="1:13" hidden="1" x14ac:dyDescent="0.3">
      <c r="A4262" s="12" t="s">
        <v>15</v>
      </c>
      <c r="B4262" s="12" t="s">
        <v>727</v>
      </c>
      <c r="C4262" s="12"/>
      <c r="D4262">
        <v>13</v>
      </c>
      <c r="E4262">
        <v>61</v>
      </c>
      <c r="F4262" s="12" t="s">
        <v>218</v>
      </c>
      <c r="G4262" s="12" t="s">
        <v>14</v>
      </c>
      <c r="H4262" s="12" t="s">
        <v>728</v>
      </c>
      <c r="I4262">
        <v>7707</v>
      </c>
      <c r="J4262">
        <v>7730</v>
      </c>
      <c r="K4262">
        <v>15437</v>
      </c>
      <c r="L4262">
        <v>47</v>
      </c>
      <c r="M4262">
        <v>33</v>
      </c>
    </row>
    <row r="4263" spans="1:13" hidden="1" x14ac:dyDescent="0.3">
      <c r="A4263" s="12" t="s">
        <v>15</v>
      </c>
      <c r="B4263" s="12" t="s">
        <v>727</v>
      </c>
      <c r="C4263" s="12"/>
      <c r="D4263">
        <v>13</v>
      </c>
      <c r="E4263">
        <v>61</v>
      </c>
      <c r="F4263" s="12" t="s">
        <v>218</v>
      </c>
      <c r="G4263" s="12" t="s">
        <v>14</v>
      </c>
      <c r="H4263" s="12" t="s">
        <v>728</v>
      </c>
      <c r="I4263">
        <v>7707</v>
      </c>
      <c r="J4263">
        <v>7730</v>
      </c>
      <c r="K4263">
        <v>15437</v>
      </c>
      <c r="L4263">
        <v>47</v>
      </c>
      <c r="M4263">
        <v>34</v>
      </c>
    </row>
    <row r="4264" spans="1:13" hidden="1" x14ac:dyDescent="0.3">
      <c r="A4264" s="12" t="s">
        <v>15</v>
      </c>
      <c r="B4264" s="12" t="s">
        <v>727</v>
      </c>
      <c r="C4264" s="12"/>
      <c r="D4264">
        <v>13</v>
      </c>
      <c r="E4264">
        <v>61</v>
      </c>
      <c r="F4264" s="12" t="s">
        <v>218</v>
      </c>
      <c r="G4264" s="12" t="s">
        <v>14</v>
      </c>
      <c r="H4264" s="12" t="s">
        <v>728</v>
      </c>
      <c r="I4264">
        <v>7707</v>
      </c>
      <c r="J4264">
        <v>7730</v>
      </c>
      <c r="K4264">
        <v>15437</v>
      </c>
      <c r="L4264">
        <v>47</v>
      </c>
      <c r="M4264">
        <v>35</v>
      </c>
    </row>
    <row r="4265" spans="1:13" hidden="1" x14ac:dyDescent="0.3">
      <c r="A4265" s="12" t="s">
        <v>15</v>
      </c>
      <c r="B4265" s="12" t="s">
        <v>727</v>
      </c>
      <c r="C4265" s="12"/>
      <c r="D4265">
        <v>13</v>
      </c>
      <c r="E4265">
        <v>61</v>
      </c>
      <c r="F4265" s="12" t="s">
        <v>218</v>
      </c>
      <c r="G4265" s="12" t="s">
        <v>14</v>
      </c>
      <c r="H4265" s="12" t="s">
        <v>728</v>
      </c>
      <c r="I4265">
        <v>7707</v>
      </c>
      <c r="J4265">
        <v>7730</v>
      </c>
      <c r="K4265">
        <v>15437</v>
      </c>
      <c r="L4265">
        <v>47</v>
      </c>
      <c r="M4265">
        <v>36</v>
      </c>
    </row>
    <row r="4266" spans="1:13" hidden="1" x14ac:dyDescent="0.3">
      <c r="A4266" s="12" t="s">
        <v>15</v>
      </c>
      <c r="B4266" s="12" t="s">
        <v>727</v>
      </c>
      <c r="C4266" s="12"/>
      <c r="D4266">
        <v>13</v>
      </c>
      <c r="E4266">
        <v>61</v>
      </c>
      <c r="F4266" s="12" t="s">
        <v>218</v>
      </c>
      <c r="G4266" s="12" t="s">
        <v>14</v>
      </c>
      <c r="H4266" s="12" t="s">
        <v>728</v>
      </c>
      <c r="I4266">
        <v>7707</v>
      </c>
      <c r="J4266">
        <v>7730</v>
      </c>
      <c r="K4266">
        <v>15437</v>
      </c>
      <c r="L4266">
        <v>47</v>
      </c>
      <c r="M4266">
        <v>37</v>
      </c>
    </row>
    <row r="4267" spans="1:13" hidden="1" x14ac:dyDescent="0.3">
      <c r="A4267" s="12" t="s">
        <v>15</v>
      </c>
      <c r="B4267" s="12" t="s">
        <v>727</v>
      </c>
      <c r="C4267" s="12"/>
      <c r="D4267">
        <v>13</v>
      </c>
      <c r="E4267">
        <v>61</v>
      </c>
      <c r="F4267" s="12" t="s">
        <v>218</v>
      </c>
      <c r="G4267" s="12" t="s">
        <v>14</v>
      </c>
      <c r="H4267" s="12" t="s">
        <v>728</v>
      </c>
      <c r="I4267">
        <v>7707</v>
      </c>
      <c r="J4267">
        <v>7730</v>
      </c>
      <c r="K4267">
        <v>15437</v>
      </c>
      <c r="L4267">
        <v>47</v>
      </c>
      <c r="M4267">
        <v>38</v>
      </c>
    </row>
    <row r="4268" spans="1:13" hidden="1" x14ac:dyDescent="0.3">
      <c r="A4268" s="12" t="s">
        <v>15</v>
      </c>
      <c r="B4268" s="12" t="s">
        <v>727</v>
      </c>
      <c r="C4268" s="12"/>
      <c r="D4268">
        <v>13</v>
      </c>
      <c r="E4268">
        <v>61</v>
      </c>
      <c r="F4268" s="12" t="s">
        <v>218</v>
      </c>
      <c r="G4268" s="12" t="s">
        <v>14</v>
      </c>
      <c r="H4268" s="12" t="s">
        <v>728</v>
      </c>
      <c r="I4268">
        <v>7707</v>
      </c>
      <c r="J4268">
        <v>7730</v>
      </c>
      <c r="K4268">
        <v>15437</v>
      </c>
      <c r="L4268">
        <v>47</v>
      </c>
      <c r="M4268">
        <v>39</v>
      </c>
    </row>
    <row r="4269" spans="1:13" hidden="1" x14ac:dyDescent="0.3">
      <c r="A4269" s="12" t="s">
        <v>15</v>
      </c>
      <c r="B4269" s="12" t="s">
        <v>727</v>
      </c>
      <c r="C4269" s="12"/>
      <c r="D4269">
        <v>13</v>
      </c>
      <c r="E4269">
        <v>61</v>
      </c>
      <c r="F4269" s="12" t="s">
        <v>218</v>
      </c>
      <c r="G4269" s="12" t="s">
        <v>14</v>
      </c>
      <c r="H4269" s="12" t="s">
        <v>728</v>
      </c>
      <c r="I4269">
        <v>7707</v>
      </c>
      <c r="J4269">
        <v>7730</v>
      </c>
      <c r="K4269">
        <v>15437</v>
      </c>
      <c r="L4269">
        <v>47</v>
      </c>
      <c r="M4269">
        <v>40</v>
      </c>
    </row>
    <row r="4270" spans="1:13" hidden="1" x14ac:dyDescent="0.3">
      <c r="A4270" s="12" t="s">
        <v>15</v>
      </c>
      <c r="B4270" s="12" t="s">
        <v>727</v>
      </c>
      <c r="C4270" s="12"/>
      <c r="D4270">
        <v>13</v>
      </c>
      <c r="E4270">
        <v>61</v>
      </c>
      <c r="F4270" s="12" t="s">
        <v>218</v>
      </c>
      <c r="G4270" s="12" t="s">
        <v>14</v>
      </c>
      <c r="H4270" s="12" t="s">
        <v>728</v>
      </c>
      <c r="I4270">
        <v>7707</v>
      </c>
      <c r="J4270">
        <v>7730</v>
      </c>
      <c r="K4270">
        <v>15437</v>
      </c>
      <c r="L4270">
        <v>47</v>
      </c>
      <c r="M4270">
        <v>41</v>
      </c>
    </row>
    <row r="4271" spans="1:13" hidden="1" x14ac:dyDescent="0.3">
      <c r="A4271" s="12" t="s">
        <v>15</v>
      </c>
      <c r="B4271" s="12" t="s">
        <v>727</v>
      </c>
      <c r="C4271" s="12"/>
      <c r="D4271">
        <v>13</v>
      </c>
      <c r="E4271">
        <v>61</v>
      </c>
      <c r="F4271" s="12" t="s">
        <v>218</v>
      </c>
      <c r="G4271" s="12" t="s">
        <v>14</v>
      </c>
      <c r="H4271" s="12" t="s">
        <v>728</v>
      </c>
      <c r="I4271">
        <v>7707</v>
      </c>
      <c r="J4271">
        <v>7730</v>
      </c>
      <c r="K4271">
        <v>15437</v>
      </c>
      <c r="L4271">
        <v>47</v>
      </c>
      <c r="M4271">
        <v>42</v>
      </c>
    </row>
    <row r="4272" spans="1:13" hidden="1" x14ac:dyDescent="0.3">
      <c r="A4272" s="12" t="s">
        <v>15</v>
      </c>
      <c r="B4272" s="12" t="s">
        <v>727</v>
      </c>
      <c r="C4272" s="12"/>
      <c r="D4272">
        <v>13</v>
      </c>
      <c r="E4272">
        <v>61</v>
      </c>
      <c r="F4272" s="12" t="s">
        <v>218</v>
      </c>
      <c r="G4272" s="12" t="s">
        <v>14</v>
      </c>
      <c r="H4272" s="12" t="s">
        <v>728</v>
      </c>
      <c r="I4272">
        <v>7707</v>
      </c>
      <c r="J4272">
        <v>7730</v>
      </c>
      <c r="K4272">
        <v>15437</v>
      </c>
      <c r="L4272">
        <v>47</v>
      </c>
      <c r="M4272">
        <v>43</v>
      </c>
    </row>
    <row r="4273" spans="1:13" hidden="1" x14ac:dyDescent="0.3">
      <c r="A4273" s="12" t="s">
        <v>15</v>
      </c>
      <c r="B4273" s="12" t="s">
        <v>727</v>
      </c>
      <c r="C4273" s="12"/>
      <c r="D4273">
        <v>13</v>
      </c>
      <c r="E4273">
        <v>61</v>
      </c>
      <c r="F4273" s="12" t="s">
        <v>218</v>
      </c>
      <c r="G4273" s="12" t="s">
        <v>14</v>
      </c>
      <c r="H4273" s="12" t="s">
        <v>728</v>
      </c>
      <c r="I4273">
        <v>7707</v>
      </c>
      <c r="J4273">
        <v>7730</v>
      </c>
      <c r="K4273">
        <v>15437</v>
      </c>
      <c r="L4273">
        <v>47</v>
      </c>
      <c r="M4273">
        <v>44</v>
      </c>
    </row>
    <row r="4274" spans="1:13" hidden="1" x14ac:dyDescent="0.3">
      <c r="A4274" s="12" t="s">
        <v>15</v>
      </c>
      <c r="B4274" s="12" t="s">
        <v>727</v>
      </c>
      <c r="C4274" s="12"/>
      <c r="D4274">
        <v>13</v>
      </c>
      <c r="E4274">
        <v>61</v>
      </c>
      <c r="F4274" s="12" t="s">
        <v>218</v>
      </c>
      <c r="G4274" s="12" t="s">
        <v>14</v>
      </c>
      <c r="H4274" s="12" t="s">
        <v>728</v>
      </c>
      <c r="I4274">
        <v>7707</v>
      </c>
      <c r="J4274">
        <v>7730</v>
      </c>
      <c r="K4274">
        <v>15437</v>
      </c>
      <c r="L4274">
        <v>47</v>
      </c>
      <c r="M4274">
        <v>45</v>
      </c>
    </row>
    <row r="4275" spans="1:13" hidden="1" x14ac:dyDescent="0.3">
      <c r="A4275" s="12" t="s">
        <v>15</v>
      </c>
      <c r="B4275" s="12" t="s">
        <v>727</v>
      </c>
      <c r="C4275" s="12"/>
      <c r="D4275">
        <v>13</v>
      </c>
      <c r="E4275">
        <v>61</v>
      </c>
      <c r="F4275" s="12" t="s">
        <v>218</v>
      </c>
      <c r="G4275" s="12" t="s">
        <v>14</v>
      </c>
      <c r="H4275" s="12" t="s">
        <v>728</v>
      </c>
      <c r="I4275">
        <v>7707</v>
      </c>
      <c r="J4275">
        <v>7730</v>
      </c>
      <c r="K4275">
        <v>15437</v>
      </c>
      <c r="L4275">
        <v>47</v>
      </c>
      <c r="M4275">
        <v>46</v>
      </c>
    </row>
    <row r="4276" spans="1:13" hidden="1" x14ac:dyDescent="0.3">
      <c r="A4276" s="12" t="s">
        <v>15</v>
      </c>
      <c r="B4276" s="12" t="s">
        <v>727</v>
      </c>
      <c r="C4276" s="12"/>
      <c r="D4276">
        <v>13</v>
      </c>
      <c r="E4276">
        <v>61</v>
      </c>
      <c r="F4276" s="12" t="s">
        <v>218</v>
      </c>
      <c r="G4276" s="12" t="s">
        <v>14</v>
      </c>
      <c r="H4276" s="12" t="s">
        <v>728</v>
      </c>
      <c r="I4276">
        <v>7707</v>
      </c>
      <c r="J4276">
        <v>7730</v>
      </c>
      <c r="K4276">
        <v>15437</v>
      </c>
      <c r="L4276">
        <v>47</v>
      </c>
      <c r="M4276">
        <v>47</v>
      </c>
    </row>
    <row r="4277" spans="1:13" hidden="1" x14ac:dyDescent="0.3">
      <c r="A4277" s="12" t="s">
        <v>15</v>
      </c>
      <c r="B4277" s="12" t="s">
        <v>727</v>
      </c>
      <c r="C4277" s="12"/>
      <c r="D4277">
        <v>13</v>
      </c>
      <c r="E4277">
        <v>61</v>
      </c>
      <c r="F4277" s="12" t="s">
        <v>218</v>
      </c>
      <c r="G4277" s="12" t="s">
        <v>19</v>
      </c>
      <c r="H4277" s="12" t="s">
        <v>729</v>
      </c>
      <c r="I4277">
        <v>270</v>
      </c>
      <c r="J4277">
        <v>247</v>
      </c>
      <c r="K4277">
        <v>517</v>
      </c>
      <c r="L4277">
        <v>2</v>
      </c>
      <c r="M4277">
        <v>1</v>
      </c>
    </row>
    <row r="4278" spans="1:13" hidden="1" x14ac:dyDescent="0.3">
      <c r="A4278" s="12" t="s">
        <v>15</v>
      </c>
      <c r="B4278" s="12" t="s">
        <v>727</v>
      </c>
      <c r="C4278" s="12"/>
      <c r="D4278">
        <v>13</v>
      </c>
      <c r="E4278">
        <v>61</v>
      </c>
      <c r="F4278" s="12" t="s">
        <v>218</v>
      </c>
      <c r="G4278" s="12" t="s">
        <v>19</v>
      </c>
      <c r="H4278" s="12" t="s">
        <v>729</v>
      </c>
      <c r="I4278">
        <v>270</v>
      </c>
      <c r="J4278">
        <v>247</v>
      </c>
      <c r="K4278">
        <v>517</v>
      </c>
      <c r="L4278">
        <v>2</v>
      </c>
      <c r="M4278">
        <v>2</v>
      </c>
    </row>
    <row r="4279" spans="1:13" hidden="1" x14ac:dyDescent="0.3">
      <c r="A4279" s="12" t="s">
        <v>15</v>
      </c>
      <c r="B4279" s="12" t="s">
        <v>727</v>
      </c>
      <c r="C4279" s="12"/>
      <c r="D4279">
        <v>13</v>
      </c>
      <c r="E4279">
        <v>61</v>
      </c>
      <c r="F4279" s="12" t="s">
        <v>101</v>
      </c>
      <c r="G4279" s="12" t="s">
        <v>14</v>
      </c>
      <c r="H4279" s="12" t="s">
        <v>730</v>
      </c>
      <c r="I4279">
        <v>474</v>
      </c>
      <c r="J4279">
        <v>532</v>
      </c>
      <c r="K4279">
        <v>1006</v>
      </c>
      <c r="L4279">
        <v>3</v>
      </c>
      <c r="M4279">
        <v>1</v>
      </c>
    </row>
    <row r="4280" spans="1:13" hidden="1" x14ac:dyDescent="0.3">
      <c r="A4280" s="12" t="s">
        <v>15</v>
      </c>
      <c r="B4280" s="12" t="s">
        <v>727</v>
      </c>
      <c r="C4280" s="12"/>
      <c r="D4280">
        <v>13</v>
      </c>
      <c r="E4280">
        <v>61</v>
      </c>
      <c r="F4280" s="12" t="s">
        <v>101</v>
      </c>
      <c r="G4280" s="12" t="s">
        <v>14</v>
      </c>
      <c r="H4280" s="12" t="s">
        <v>730</v>
      </c>
      <c r="I4280">
        <v>474</v>
      </c>
      <c r="J4280">
        <v>532</v>
      </c>
      <c r="K4280">
        <v>1006</v>
      </c>
      <c r="L4280">
        <v>3</v>
      </c>
      <c r="M4280">
        <v>2</v>
      </c>
    </row>
    <row r="4281" spans="1:13" hidden="1" x14ac:dyDescent="0.3">
      <c r="A4281" s="12" t="s">
        <v>15</v>
      </c>
      <c r="B4281" s="12" t="s">
        <v>727</v>
      </c>
      <c r="C4281" s="12"/>
      <c r="D4281">
        <v>13</v>
      </c>
      <c r="E4281">
        <v>61</v>
      </c>
      <c r="F4281" s="12" t="s">
        <v>101</v>
      </c>
      <c r="G4281" s="12" t="s">
        <v>14</v>
      </c>
      <c r="H4281" s="12" t="s">
        <v>730</v>
      </c>
      <c r="I4281">
        <v>474</v>
      </c>
      <c r="J4281">
        <v>532</v>
      </c>
      <c r="K4281">
        <v>1006</v>
      </c>
      <c r="L4281">
        <v>3</v>
      </c>
      <c r="M4281">
        <v>3</v>
      </c>
    </row>
    <row r="4282" spans="1:13" hidden="1" x14ac:dyDescent="0.3">
      <c r="A4282" s="12" t="s">
        <v>15</v>
      </c>
      <c r="B4282" s="12" t="s">
        <v>727</v>
      </c>
      <c r="C4282" s="12"/>
      <c r="D4282">
        <v>13</v>
      </c>
      <c r="E4282">
        <v>61</v>
      </c>
      <c r="F4282" s="12" t="s">
        <v>101</v>
      </c>
      <c r="G4282" s="12" t="s">
        <v>19</v>
      </c>
      <c r="H4282" s="12" t="s">
        <v>731</v>
      </c>
      <c r="I4282">
        <v>545</v>
      </c>
      <c r="J4282">
        <v>674</v>
      </c>
      <c r="K4282">
        <v>1219</v>
      </c>
      <c r="L4282">
        <v>4</v>
      </c>
      <c r="M4282">
        <v>1</v>
      </c>
    </row>
    <row r="4283" spans="1:13" hidden="1" x14ac:dyDescent="0.3">
      <c r="A4283" s="12" t="s">
        <v>15</v>
      </c>
      <c r="B4283" s="12" t="s">
        <v>727</v>
      </c>
      <c r="C4283" s="12"/>
      <c r="D4283">
        <v>13</v>
      </c>
      <c r="E4283">
        <v>61</v>
      </c>
      <c r="F4283" s="12" t="s">
        <v>101</v>
      </c>
      <c r="G4283" s="12" t="s">
        <v>19</v>
      </c>
      <c r="H4283" s="12" t="s">
        <v>731</v>
      </c>
      <c r="I4283">
        <v>545</v>
      </c>
      <c r="J4283">
        <v>674</v>
      </c>
      <c r="K4283">
        <v>1219</v>
      </c>
      <c r="L4283">
        <v>4</v>
      </c>
      <c r="M4283">
        <v>2</v>
      </c>
    </row>
    <row r="4284" spans="1:13" hidden="1" x14ac:dyDescent="0.3">
      <c r="A4284" s="12" t="s">
        <v>15</v>
      </c>
      <c r="B4284" s="12" t="s">
        <v>727</v>
      </c>
      <c r="C4284" s="12"/>
      <c r="D4284">
        <v>13</v>
      </c>
      <c r="E4284">
        <v>61</v>
      </c>
      <c r="F4284" s="12" t="s">
        <v>101</v>
      </c>
      <c r="G4284" s="12" t="s">
        <v>19</v>
      </c>
      <c r="H4284" s="12" t="s">
        <v>731</v>
      </c>
      <c r="I4284">
        <v>545</v>
      </c>
      <c r="J4284">
        <v>674</v>
      </c>
      <c r="K4284">
        <v>1219</v>
      </c>
      <c r="L4284">
        <v>4</v>
      </c>
      <c r="M4284">
        <v>3</v>
      </c>
    </row>
    <row r="4285" spans="1:13" hidden="1" x14ac:dyDescent="0.3">
      <c r="A4285" s="12" t="s">
        <v>15</v>
      </c>
      <c r="B4285" s="12" t="s">
        <v>727</v>
      </c>
      <c r="C4285" s="12"/>
      <c r="D4285">
        <v>13</v>
      </c>
      <c r="E4285">
        <v>61</v>
      </c>
      <c r="F4285" s="12" t="s">
        <v>101</v>
      </c>
      <c r="G4285" s="12" t="s">
        <v>19</v>
      </c>
      <c r="H4285" s="12" t="s">
        <v>731</v>
      </c>
      <c r="I4285">
        <v>545</v>
      </c>
      <c r="J4285">
        <v>674</v>
      </c>
      <c r="K4285">
        <v>1219</v>
      </c>
      <c r="L4285">
        <v>4</v>
      </c>
      <c r="M4285">
        <v>4</v>
      </c>
    </row>
    <row r="4286" spans="1:13" hidden="1" x14ac:dyDescent="0.3">
      <c r="A4286" s="12" t="s">
        <v>15</v>
      </c>
      <c r="B4286" s="12" t="s">
        <v>727</v>
      </c>
      <c r="C4286" s="12"/>
      <c r="D4286">
        <v>13</v>
      </c>
      <c r="E4286">
        <v>61</v>
      </c>
      <c r="F4286" s="12" t="s">
        <v>101</v>
      </c>
      <c r="G4286" s="12" t="s">
        <v>21</v>
      </c>
      <c r="H4286" s="12" t="s">
        <v>732</v>
      </c>
      <c r="I4286">
        <v>398</v>
      </c>
      <c r="J4286">
        <v>496</v>
      </c>
      <c r="K4286">
        <v>894</v>
      </c>
      <c r="L4286">
        <v>3</v>
      </c>
      <c r="M4286">
        <v>1</v>
      </c>
    </row>
    <row r="4287" spans="1:13" hidden="1" x14ac:dyDescent="0.3">
      <c r="A4287" s="12" t="s">
        <v>15</v>
      </c>
      <c r="B4287" s="12" t="s">
        <v>727</v>
      </c>
      <c r="C4287" s="12"/>
      <c r="D4287">
        <v>13</v>
      </c>
      <c r="E4287">
        <v>61</v>
      </c>
      <c r="F4287" s="12" t="s">
        <v>101</v>
      </c>
      <c r="G4287" s="12" t="s">
        <v>21</v>
      </c>
      <c r="H4287" s="12" t="s">
        <v>732</v>
      </c>
      <c r="I4287">
        <v>398</v>
      </c>
      <c r="J4287">
        <v>496</v>
      </c>
      <c r="K4287">
        <v>894</v>
      </c>
      <c r="L4287">
        <v>3</v>
      </c>
      <c r="M4287">
        <v>2</v>
      </c>
    </row>
    <row r="4288" spans="1:13" hidden="1" x14ac:dyDescent="0.3">
      <c r="A4288" s="12" t="s">
        <v>15</v>
      </c>
      <c r="B4288" s="12" t="s">
        <v>727</v>
      </c>
      <c r="C4288" s="12"/>
      <c r="D4288">
        <v>13</v>
      </c>
      <c r="E4288">
        <v>61</v>
      </c>
      <c r="F4288" s="12" t="s">
        <v>101</v>
      </c>
      <c r="G4288" s="12" t="s">
        <v>21</v>
      </c>
      <c r="H4288" s="12" t="s">
        <v>732</v>
      </c>
      <c r="I4288">
        <v>398</v>
      </c>
      <c r="J4288">
        <v>496</v>
      </c>
      <c r="K4288">
        <v>894</v>
      </c>
      <c r="L4288">
        <v>3</v>
      </c>
      <c r="M4288">
        <v>3</v>
      </c>
    </row>
    <row r="4289" spans="1:13" hidden="1" x14ac:dyDescent="0.3">
      <c r="A4289" s="12" t="s">
        <v>15</v>
      </c>
      <c r="B4289" s="12" t="s">
        <v>727</v>
      </c>
      <c r="C4289" s="12"/>
      <c r="D4289">
        <v>13</v>
      </c>
      <c r="E4289">
        <v>61</v>
      </c>
      <c r="F4289" s="12" t="s">
        <v>101</v>
      </c>
      <c r="G4289" s="12" t="s">
        <v>26</v>
      </c>
      <c r="H4289" s="12" t="s">
        <v>733</v>
      </c>
      <c r="I4289">
        <v>313</v>
      </c>
      <c r="J4289">
        <v>430</v>
      </c>
      <c r="K4289">
        <v>743</v>
      </c>
      <c r="L4289">
        <v>3</v>
      </c>
      <c r="M4289">
        <v>1</v>
      </c>
    </row>
    <row r="4290" spans="1:13" hidden="1" x14ac:dyDescent="0.3">
      <c r="A4290" s="12" t="s">
        <v>15</v>
      </c>
      <c r="B4290" s="12" t="s">
        <v>727</v>
      </c>
      <c r="C4290" s="12"/>
      <c r="D4290">
        <v>13</v>
      </c>
      <c r="E4290">
        <v>61</v>
      </c>
      <c r="F4290" s="12" t="s">
        <v>101</v>
      </c>
      <c r="G4290" s="12" t="s">
        <v>26</v>
      </c>
      <c r="H4290" s="12" t="s">
        <v>733</v>
      </c>
      <c r="I4290">
        <v>313</v>
      </c>
      <c r="J4290">
        <v>430</v>
      </c>
      <c r="K4290">
        <v>743</v>
      </c>
      <c r="L4290">
        <v>3</v>
      </c>
      <c r="M4290">
        <v>2</v>
      </c>
    </row>
    <row r="4291" spans="1:13" hidden="1" x14ac:dyDescent="0.3">
      <c r="A4291" s="12" t="s">
        <v>15</v>
      </c>
      <c r="B4291" s="12" t="s">
        <v>727</v>
      </c>
      <c r="C4291" s="12"/>
      <c r="D4291">
        <v>13</v>
      </c>
      <c r="E4291">
        <v>61</v>
      </c>
      <c r="F4291" s="12" t="s">
        <v>101</v>
      </c>
      <c r="G4291" s="12" t="s">
        <v>26</v>
      </c>
      <c r="H4291" s="12" t="s">
        <v>733</v>
      </c>
      <c r="I4291">
        <v>313</v>
      </c>
      <c r="J4291">
        <v>430</v>
      </c>
      <c r="K4291">
        <v>743</v>
      </c>
      <c r="L4291">
        <v>3</v>
      </c>
      <c r="M4291">
        <v>3</v>
      </c>
    </row>
    <row r="4292" spans="1:13" hidden="1" x14ac:dyDescent="0.3">
      <c r="A4292" s="12" t="s">
        <v>15</v>
      </c>
      <c r="B4292" s="12" t="s">
        <v>727</v>
      </c>
      <c r="C4292" s="12"/>
      <c r="D4292">
        <v>13</v>
      </c>
      <c r="E4292">
        <v>61</v>
      </c>
      <c r="F4292" s="12" t="s">
        <v>101</v>
      </c>
      <c r="G4292" s="12" t="s">
        <v>28</v>
      </c>
      <c r="H4292" s="12" t="s">
        <v>734</v>
      </c>
      <c r="I4292">
        <v>272</v>
      </c>
      <c r="J4292">
        <v>349</v>
      </c>
      <c r="K4292">
        <v>621</v>
      </c>
      <c r="L4292">
        <v>2</v>
      </c>
      <c r="M4292">
        <v>1</v>
      </c>
    </row>
    <row r="4293" spans="1:13" hidden="1" x14ac:dyDescent="0.3">
      <c r="A4293" s="12" t="s">
        <v>15</v>
      </c>
      <c r="B4293" s="12" t="s">
        <v>727</v>
      </c>
      <c r="C4293" s="12"/>
      <c r="D4293">
        <v>13</v>
      </c>
      <c r="E4293">
        <v>61</v>
      </c>
      <c r="F4293" s="12" t="s">
        <v>101</v>
      </c>
      <c r="G4293" s="12" t="s">
        <v>28</v>
      </c>
      <c r="H4293" s="12" t="s">
        <v>734</v>
      </c>
      <c r="I4293">
        <v>272</v>
      </c>
      <c r="J4293">
        <v>349</v>
      </c>
      <c r="K4293">
        <v>621</v>
      </c>
      <c r="L4293">
        <v>2</v>
      </c>
      <c r="M4293">
        <v>2</v>
      </c>
    </row>
    <row r="4294" spans="1:13" hidden="1" x14ac:dyDescent="0.3">
      <c r="A4294" s="12" t="s">
        <v>15</v>
      </c>
      <c r="B4294" s="12" t="s">
        <v>727</v>
      </c>
      <c r="C4294" s="12"/>
      <c r="D4294">
        <v>13</v>
      </c>
      <c r="E4294">
        <v>61</v>
      </c>
      <c r="F4294" s="12" t="s">
        <v>101</v>
      </c>
      <c r="G4294" s="12" t="s">
        <v>30</v>
      </c>
      <c r="H4294" s="12" t="s">
        <v>735</v>
      </c>
      <c r="I4294">
        <v>505</v>
      </c>
      <c r="J4294">
        <v>529</v>
      </c>
      <c r="K4294">
        <v>1034</v>
      </c>
      <c r="L4294">
        <v>3</v>
      </c>
      <c r="M4294">
        <v>1</v>
      </c>
    </row>
    <row r="4295" spans="1:13" hidden="1" x14ac:dyDescent="0.3">
      <c r="A4295" s="12" t="s">
        <v>15</v>
      </c>
      <c r="B4295" s="12" t="s">
        <v>727</v>
      </c>
      <c r="C4295" s="12"/>
      <c r="D4295">
        <v>13</v>
      </c>
      <c r="E4295">
        <v>61</v>
      </c>
      <c r="F4295" s="12" t="s">
        <v>101</v>
      </c>
      <c r="G4295" s="12" t="s">
        <v>30</v>
      </c>
      <c r="H4295" s="12" t="s">
        <v>735</v>
      </c>
      <c r="I4295">
        <v>505</v>
      </c>
      <c r="J4295">
        <v>529</v>
      </c>
      <c r="K4295">
        <v>1034</v>
      </c>
      <c r="L4295">
        <v>3</v>
      </c>
      <c r="M4295">
        <v>2</v>
      </c>
    </row>
    <row r="4296" spans="1:13" hidden="1" x14ac:dyDescent="0.3">
      <c r="A4296" s="12" t="s">
        <v>15</v>
      </c>
      <c r="B4296" s="12" t="s">
        <v>727</v>
      </c>
      <c r="C4296" s="12"/>
      <c r="D4296">
        <v>13</v>
      </c>
      <c r="E4296">
        <v>61</v>
      </c>
      <c r="F4296" s="12" t="s">
        <v>101</v>
      </c>
      <c r="G4296" s="12" t="s">
        <v>30</v>
      </c>
      <c r="H4296" s="12" t="s">
        <v>735</v>
      </c>
      <c r="I4296">
        <v>505</v>
      </c>
      <c r="J4296">
        <v>529</v>
      </c>
      <c r="K4296">
        <v>1034</v>
      </c>
      <c r="L4296">
        <v>3</v>
      </c>
      <c r="M4296">
        <v>3</v>
      </c>
    </row>
    <row r="4297" spans="1:13" hidden="1" x14ac:dyDescent="0.3">
      <c r="A4297" s="12" t="s">
        <v>15</v>
      </c>
      <c r="B4297" s="12" t="s">
        <v>727</v>
      </c>
      <c r="C4297" s="12"/>
      <c r="D4297">
        <v>13</v>
      </c>
      <c r="E4297">
        <v>61</v>
      </c>
      <c r="F4297" s="12" t="s">
        <v>101</v>
      </c>
      <c r="G4297" s="12" t="s">
        <v>32</v>
      </c>
      <c r="H4297" s="12" t="s">
        <v>736</v>
      </c>
      <c r="I4297">
        <v>220</v>
      </c>
      <c r="J4297">
        <v>295</v>
      </c>
      <c r="K4297">
        <v>515</v>
      </c>
      <c r="L4297">
        <v>2</v>
      </c>
      <c r="M4297">
        <v>1</v>
      </c>
    </row>
    <row r="4298" spans="1:13" hidden="1" x14ac:dyDescent="0.3">
      <c r="A4298" s="12" t="s">
        <v>15</v>
      </c>
      <c r="B4298" s="12" t="s">
        <v>727</v>
      </c>
      <c r="C4298" s="12"/>
      <c r="D4298">
        <v>13</v>
      </c>
      <c r="E4298">
        <v>61</v>
      </c>
      <c r="F4298" s="12" t="s">
        <v>101</v>
      </c>
      <c r="G4298" s="12" t="s">
        <v>32</v>
      </c>
      <c r="H4298" s="12" t="s">
        <v>736</v>
      </c>
      <c r="I4298">
        <v>220</v>
      </c>
      <c r="J4298">
        <v>295</v>
      </c>
      <c r="K4298">
        <v>515</v>
      </c>
      <c r="L4298">
        <v>2</v>
      </c>
      <c r="M4298">
        <v>2</v>
      </c>
    </row>
    <row r="4299" spans="1:13" hidden="1" x14ac:dyDescent="0.3">
      <c r="A4299" s="12" t="s">
        <v>15</v>
      </c>
      <c r="B4299" s="12" t="s">
        <v>727</v>
      </c>
      <c r="C4299" s="12"/>
      <c r="D4299">
        <v>13</v>
      </c>
      <c r="E4299">
        <v>61</v>
      </c>
      <c r="F4299" s="12" t="s">
        <v>101</v>
      </c>
      <c r="G4299" s="12" t="s">
        <v>34</v>
      </c>
      <c r="H4299" s="12" t="s">
        <v>737</v>
      </c>
      <c r="I4299">
        <v>269</v>
      </c>
      <c r="J4299">
        <v>333</v>
      </c>
      <c r="K4299">
        <v>602</v>
      </c>
      <c r="L4299">
        <v>2</v>
      </c>
      <c r="M4299">
        <v>1</v>
      </c>
    </row>
    <row r="4300" spans="1:13" hidden="1" x14ac:dyDescent="0.3">
      <c r="A4300" s="12" t="s">
        <v>15</v>
      </c>
      <c r="B4300" s="12" t="s">
        <v>727</v>
      </c>
      <c r="C4300" s="12"/>
      <c r="D4300">
        <v>13</v>
      </c>
      <c r="E4300">
        <v>61</v>
      </c>
      <c r="F4300" s="12" t="s">
        <v>101</v>
      </c>
      <c r="G4300" s="12" t="s">
        <v>34</v>
      </c>
      <c r="H4300" s="12" t="s">
        <v>737</v>
      </c>
      <c r="I4300">
        <v>269</v>
      </c>
      <c r="J4300">
        <v>333</v>
      </c>
      <c r="K4300">
        <v>602</v>
      </c>
      <c r="L4300">
        <v>2</v>
      </c>
      <c r="M4300">
        <v>2</v>
      </c>
    </row>
    <row r="4301" spans="1:13" hidden="1" x14ac:dyDescent="0.3">
      <c r="A4301" s="12" t="s">
        <v>15</v>
      </c>
      <c r="B4301" s="12" t="s">
        <v>727</v>
      </c>
      <c r="C4301" s="12"/>
      <c r="D4301">
        <v>13</v>
      </c>
      <c r="E4301">
        <v>61</v>
      </c>
      <c r="F4301" s="12" t="s">
        <v>101</v>
      </c>
      <c r="G4301" s="12" t="s">
        <v>56</v>
      </c>
      <c r="H4301" s="12" t="s">
        <v>738</v>
      </c>
      <c r="I4301">
        <v>1242</v>
      </c>
      <c r="J4301">
        <v>1325</v>
      </c>
      <c r="K4301">
        <v>2567</v>
      </c>
      <c r="L4301">
        <v>8</v>
      </c>
      <c r="M4301">
        <v>1</v>
      </c>
    </row>
    <row r="4302" spans="1:13" hidden="1" x14ac:dyDescent="0.3">
      <c r="A4302" s="12" t="s">
        <v>15</v>
      </c>
      <c r="B4302" s="12" t="s">
        <v>727</v>
      </c>
      <c r="C4302" s="12"/>
      <c r="D4302">
        <v>13</v>
      </c>
      <c r="E4302">
        <v>61</v>
      </c>
      <c r="F4302" s="12" t="s">
        <v>101</v>
      </c>
      <c r="G4302" s="12" t="s">
        <v>56</v>
      </c>
      <c r="H4302" s="12" t="s">
        <v>738</v>
      </c>
      <c r="I4302">
        <v>1242</v>
      </c>
      <c r="J4302">
        <v>1325</v>
      </c>
      <c r="K4302">
        <v>2567</v>
      </c>
      <c r="L4302">
        <v>8</v>
      </c>
      <c r="M4302">
        <v>2</v>
      </c>
    </row>
    <row r="4303" spans="1:13" hidden="1" x14ac:dyDescent="0.3">
      <c r="A4303" s="12" t="s">
        <v>15</v>
      </c>
      <c r="B4303" s="12" t="s">
        <v>727</v>
      </c>
      <c r="C4303" s="12"/>
      <c r="D4303">
        <v>13</v>
      </c>
      <c r="E4303">
        <v>61</v>
      </c>
      <c r="F4303" s="12" t="s">
        <v>101</v>
      </c>
      <c r="G4303" s="12" t="s">
        <v>56</v>
      </c>
      <c r="H4303" s="12" t="s">
        <v>738</v>
      </c>
      <c r="I4303">
        <v>1242</v>
      </c>
      <c r="J4303">
        <v>1325</v>
      </c>
      <c r="K4303">
        <v>2567</v>
      </c>
      <c r="L4303">
        <v>8</v>
      </c>
      <c r="M4303">
        <v>3</v>
      </c>
    </row>
    <row r="4304" spans="1:13" hidden="1" x14ac:dyDescent="0.3">
      <c r="A4304" s="12" t="s">
        <v>15</v>
      </c>
      <c r="B4304" s="12" t="s">
        <v>727</v>
      </c>
      <c r="C4304" s="12"/>
      <c r="D4304">
        <v>13</v>
      </c>
      <c r="E4304">
        <v>61</v>
      </c>
      <c r="F4304" s="12" t="s">
        <v>101</v>
      </c>
      <c r="G4304" s="12" t="s">
        <v>56</v>
      </c>
      <c r="H4304" s="12" t="s">
        <v>738</v>
      </c>
      <c r="I4304">
        <v>1242</v>
      </c>
      <c r="J4304">
        <v>1325</v>
      </c>
      <c r="K4304">
        <v>2567</v>
      </c>
      <c r="L4304">
        <v>8</v>
      </c>
      <c r="M4304">
        <v>4</v>
      </c>
    </row>
    <row r="4305" spans="1:13" hidden="1" x14ac:dyDescent="0.3">
      <c r="A4305" s="12" t="s">
        <v>15</v>
      </c>
      <c r="B4305" s="12" t="s">
        <v>727</v>
      </c>
      <c r="C4305" s="12"/>
      <c r="D4305">
        <v>13</v>
      </c>
      <c r="E4305">
        <v>61</v>
      </c>
      <c r="F4305" s="12" t="s">
        <v>101</v>
      </c>
      <c r="G4305" s="12" t="s">
        <v>56</v>
      </c>
      <c r="H4305" s="12" t="s">
        <v>738</v>
      </c>
      <c r="I4305">
        <v>1242</v>
      </c>
      <c r="J4305">
        <v>1325</v>
      </c>
      <c r="K4305">
        <v>2567</v>
      </c>
      <c r="L4305">
        <v>8</v>
      </c>
      <c r="M4305">
        <v>5</v>
      </c>
    </row>
    <row r="4306" spans="1:13" hidden="1" x14ac:dyDescent="0.3">
      <c r="A4306" s="12" t="s">
        <v>15</v>
      </c>
      <c r="B4306" s="12" t="s">
        <v>727</v>
      </c>
      <c r="C4306" s="12"/>
      <c r="D4306">
        <v>13</v>
      </c>
      <c r="E4306">
        <v>61</v>
      </c>
      <c r="F4306" s="12" t="s">
        <v>101</v>
      </c>
      <c r="G4306" s="12" t="s">
        <v>56</v>
      </c>
      <c r="H4306" s="12" t="s">
        <v>738</v>
      </c>
      <c r="I4306">
        <v>1242</v>
      </c>
      <c r="J4306">
        <v>1325</v>
      </c>
      <c r="K4306">
        <v>2567</v>
      </c>
      <c r="L4306">
        <v>8</v>
      </c>
      <c r="M4306">
        <v>6</v>
      </c>
    </row>
    <row r="4307" spans="1:13" hidden="1" x14ac:dyDescent="0.3">
      <c r="A4307" s="12" t="s">
        <v>15</v>
      </c>
      <c r="B4307" s="12" t="s">
        <v>727</v>
      </c>
      <c r="C4307" s="12"/>
      <c r="D4307">
        <v>13</v>
      </c>
      <c r="E4307">
        <v>61</v>
      </c>
      <c r="F4307" s="12" t="s">
        <v>101</v>
      </c>
      <c r="G4307" s="12" t="s">
        <v>56</v>
      </c>
      <c r="H4307" s="12" t="s">
        <v>738</v>
      </c>
      <c r="I4307">
        <v>1242</v>
      </c>
      <c r="J4307">
        <v>1325</v>
      </c>
      <c r="K4307">
        <v>2567</v>
      </c>
      <c r="L4307">
        <v>8</v>
      </c>
      <c r="M4307">
        <v>7</v>
      </c>
    </row>
    <row r="4308" spans="1:13" hidden="1" x14ac:dyDescent="0.3">
      <c r="A4308" s="12" t="s">
        <v>15</v>
      </c>
      <c r="B4308" s="12" t="s">
        <v>727</v>
      </c>
      <c r="C4308" s="12"/>
      <c r="D4308">
        <v>13</v>
      </c>
      <c r="E4308">
        <v>61</v>
      </c>
      <c r="F4308" s="12" t="s">
        <v>101</v>
      </c>
      <c r="G4308" s="12" t="s">
        <v>56</v>
      </c>
      <c r="H4308" s="12" t="s">
        <v>738</v>
      </c>
      <c r="I4308">
        <v>1242</v>
      </c>
      <c r="J4308">
        <v>1325</v>
      </c>
      <c r="K4308">
        <v>2567</v>
      </c>
      <c r="L4308">
        <v>8</v>
      </c>
      <c r="M4308">
        <v>8</v>
      </c>
    </row>
    <row r="4309" spans="1:13" hidden="1" x14ac:dyDescent="0.3">
      <c r="A4309" s="12" t="s">
        <v>15</v>
      </c>
      <c r="B4309" s="12" t="s">
        <v>727</v>
      </c>
      <c r="C4309" s="12"/>
      <c r="D4309">
        <v>13</v>
      </c>
      <c r="E4309">
        <v>61</v>
      </c>
      <c r="F4309" s="12" t="s">
        <v>101</v>
      </c>
      <c r="G4309" s="12" t="s">
        <v>87</v>
      </c>
      <c r="H4309" s="12" t="s">
        <v>739</v>
      </c>
      <c r="I4309">
        <v>320</v>
      </c>
      <c r="J4309">
        <v>304</v>
      </c>
      <c r="K4309">
        <v>624</v>
      </c>
      <c r="L4309">
        <v>2</v>
      </c>
      <c r="M4309">
        <v>1</v>
      </c>
    </row>
    <row r="4310" spans="1:13" hidden="1" x14ac:dyDescent="0.3">
      <c r="A4310" s="12" t="s">
        <v>15</v>
      </c>
      <c r="B4310" s="12" t="s">
        <v>727</v>
      </c>
      <c r="C4310" s="12"/>
      <c r="D4310">
        <v>13</v>
      </c>
      <c r="E4310">
        <v>61</v>
      </c>
      <c r="F4310" s="12" t="s">
        <v>101</v>
      </c>
      <c r="G4310" s="12" t="s">
        <v>87</v>
      </c>
      <c r="H4310" s="12" t="s">
        <v>739</v>
      </c>
      <c r="I4310">
        <v>320</v>
      </c>
      <c r="J4310">
        <v>304</v>
      </c>
      <c r="K4310">
        <v>624</v>
      </c>
      <c r="L4310">
        <v>2</v>
      </c>
      <c r="M4310">
        <v>2</v>
      </c>
    </row>
    <row r="4311" spans="1:13" hidden="1" x14ac:dyDescent="0.3">
      <c r="A4311" s="12" t="s">
        <v>15</v>
      </c>
      <c r="B4311" s="12" t="s">
        <v>727</v>
      </c>
      <c r="C4311" s="12"/>
      <c r="D4311">
        <v>13</v>
      </c>
      <c r="E4311">
        <v>61</v>
      </c>
      <c r="F4311" s="12" t="s">
        <v>101</v>
      </c>
      <c r="G4311" s="12" t="s">
        <v>89</v>
      </c>
      <c r="H4311" s="12" t="s">
        <v>740</v>
      </c>
      <c r="I4311">
        <v>172</v>
      </c>
      <c r="J4311">
        <v>190</v>
      </c>
      <c r="K4311">
        <v>362</v>
      </c>
      <c r="L4311">
        <v>1</v>
      </c>
      <c r="M4311">
        <v>1</v>
      </c>
    </row>
    <row r="4312" spans="1:13" hidden="1" x14ac:dyDescent="0.3">
      <c r="A4312" s="12" t="s">
        <v>15</v>
      </c>
      <c r="B4312" s="12" t="s">
        <v>727</v>
      </c>
      <c r="C4312" s="12"/>
      <c r="D4312">
        <v>13</v>
      </c>
      <c r="E4312">
        <v>61</v>
      </c>
      <c r="F4312" s="12" t="s">
        <v>101</v>
      </c>
      <c r="G4312" s="12" t="s">
        <v>12</v>
      </c>
      <c r="H4312" s="12" t="s">
        <v>741</v>
      </c>
      <c r="I4312">
        <v>237</v>
      </c>
      <c r="J4312">
        <v>249</v>
      </c>
      <c r="K4312">
        <v>486</v>
      </c>
      <c r="L4312">
        <v>2</v>
      </c>
      <c r="M4312">
        <v>1</v>
      </c>
    </row>
    <row r="4313" spans="1:13" hidden="1" x14ac:dyDescent="0.3">
      <c r="A4313" s="12" t="s">
        <v>15</v>
      </c>
      <c r="B4313" s="12" t="s">
        <v>727</v>
      </c>
      <c r="C4313" s="12"/>
      <c r="D4313">
        <v>13</v>
      </c>
      <c r="E4313">
        <v>61</v>
      </c>
      <c r="F4313" s="12" t="s">
        <v>101</v>
      </c>
      <c r="G4313" s="12" t="s">
        <v>12</v>
      </c>
      <c r="H4313" s="12" t="s">
        <v>741</v>
      </c>
      <c r="I4313">
        <v>237</v>
      </c>
      <c r="J4313">
        <v>249</v>
      </c>
      <c r="K4313">
        <v>486</v>
      </c>
      <c r="L4313">
        <v>2</v>
      </c>
      <c r="M4313">
        <v>2</v>
      </c>
    </row>
    <row r="4314" spans="1:13" hidden="1" x14ac:dyDescent="0.3">
      <c r="A4314" s="12" t="s">
        <v>15</v>
      </c>
      <c r="B4314" s="12" t="s">
        <v>727</v>
      </c>
      <c r="C4314" s="12"/>
      <c r="D4314">
        <v>13</v>
      </c>
      <c r="E4314">
        <v>61</v>
      </c>
      <c r="F4314" s="12" t="s">
        <v>101</v>
      </c>
      <c r="G4314" s="12" t="s">
        <v>110</v>
      </c>
      <c r="H4314" s="12" t="s">
        <v>742</v>
      </c>
      <c r="I4314">
        <v>314</v>
      </c>
      <c r="J4314">
        <v>335</v>
      </c>
      <c r="K4314">
        <v>649</v>
      </c>
      <c r="L4314">
        <v>2</v>
      </c>
      <c r="M4314">
        <v>1</v>
      </c>
    </row>
    <row r="4315" spans="1:13" hidden="1" x14ac:dyDescent="0.3">
      <c r="A4315" s="12" t="s">
        <v>15</v>
      </c>
      <c r="B4315" s="12" t="s">
        <v>727</v>
      </c>
      <c r="C4315" s="12"/>
      <c r="D4315">
        <v>13</v>
      </c>
      <c r="E4315">
        <v>61</v>
      </c>
      <c r="F4315" s="12" t="s">
        <v>101</v>
      </c>
      <c r="G4315" s="12" t="s">
        <v>110</v>
      </c>
      <c r="H4315" s="12" t="s">
        <v>742</v>
      </c>
      <c r="I4315">
        <v>314</v>
      </c>
      <c r="J4315">
        <v>335</v>
      </c>
      <c r="K4315">
        <v>649</v>
      </c>
      <c r="L4315">
        <v>2</v>
      </c>
      <c r="M4315">
        <v>2</v>
      </c>
    </row>
    <row r="4316" spans="1:13" hidden="1" x14ac:dyDescent="0.3">
      <c r="A4316" s="12" t="s">
        <v>15</v>
      </c>
      <c r="B4316" s="12" t="s">
        <v>727</v>
      </c>
      <c r="C4316" s="12"/>
      <c r="D4316">
        <v>13</v>
      </c>
      <c r="E4316">
        <v>61</v>
      </c>
      <c r="F4316" s="12" t="s">
        <v>101</v>
      </c>
      <c r="G4316" s="12" t="s">
        <v>119</v>
      </c>
      <c r="H4316" s="12" t="s">
        <v>347</v>
      </c>
      <c r="I4316">
        <v>788</v>
      </c>
      <c r="J4316">
        <v>896</v>
      </c>
      <c r="K4316">
        <v>1684</v>
      </c>
      <c r="L4316">
        <v>5</v>
      </c>
      <c r="M4316">
        <v>1</v>
      </c>
    </row>
    <row r="4317" spans="1:13" hidden="1" x14ac:dyDescent="0.3">
      <c r="A4317" s="12" t="s">
        <v>15</v>
      </c>
      <c r="B4317" s="12" t="s">
        <v>727</v>
      </c>
      <c r="C4317" s="12"/>
      <c r="D4317">
        <v>13</v>
      </c>
      <c r="E4317">
        <v>61</v>
      </c>
      <c r="F4317" s="12" t="s">
        <v>101</v>
      </c>
      <c r="G4317" s="12" t="s">
        <v>119</v>
      </c>
      <c r="H4317" s="12" t="s">
        <v>347</v>
      </c>
      <c r="I4317">
        <v>788</v>
      </c>
      <c r="J4317">
        <v>896</v>
      </c>
      <c r="K4317">
        <v>1684</v>
      </c>
      <c r="L4317">
        <v>5</v>
      </c>
      <c r="M4317">
        <v>2</v>
      </c>
    </row>
    <row r="4318" spans="1:13" hidden="1" x14ac:dyDescent="0.3">
      <c r="A4318" s="12" t="s">
        <v>15</v>
      </c>
      <c r="B4318" s="12" t="s">
        <v>727</v>
      </c>
      <c r="C4318" s="12"/>
      <c r="D4318">
        <v>13</v>
      </c>
      <c r="E4318">
        <v>61</v>
      </c>
      <c r="F4318" s="12" t="s">
        <v>101</v>
      </c>
      <c r="G4318" s="12" t="s">
        <v>119</v>
      </c>
      <c r="H4318" s="12" t="s">
        <v>347</v>
      </c>
      <c r="I4318">
        <v>788</v>
      </c>
      <c r="J4318">
        <v>896</v>
      </c>
      <c r="K4318">
        <v>1684</v>
      </c>
      <c r="L4318">
        <v>5</v>
      </c>
      <c r="M4318">
        <v>3</v>
      </c>
    </row>
    <row r="4319" spans="1:13" hidden="1" x14ac:dyDescent="0.3">
      <c r="A4319" s="12" t="s">
        <v>15</v>
      </c>
      <c r="B4319" s="12" t="s">
        <v>727</v>
      </c>
      <c r="C4319" s="12"/>
      <c r="D4319">
        <v>13</v>
      </c>
      <c r="E4319">
        <v>61</v>
      </c>
      <c r="F4319" s="12" t="s">
        <v>101</v>
      </c>
      <c r="G4319" s="12" t="s">
        <v>119</v>
      </c>
      <c r="H4319" s="12" t="s">
        <v>347</v>
      </c>
      <c r="I4319">
        <v>788</v>
      </c>
      <c r="J4319">
        <v>896</v>
      </c>
      <c r="K4319">
        <v>1684</v>
      </c>
      <c r="L4319">
        <v>5</v>
      </c>
      <c r="M4319">
        <v>4</v>
      </c>
    </row>
    <row r="4320" spans="1:13" hidden="1" x14ac:dyDescent="0.3">
      <c r="A4320" s="12" t="s">
        <v>15</v>
      </c>
      <c r="B4320" s="12" t="s">
        <v>727</v>
      </c>
      <c r="C4320" s="12"/>
      <c r="D4320">
        <v>13</v>
      </c>
      <c r="E4320">
        <v>61</v>
      </c>
      <c r="F4320" s="12" t="s">
        <v>101</v>
      </c>
      <c r="G4320" s="12" t="s">
        <v>119</v>
      </c>
      <c r="H4320" s="12" t="s">
        <v>347</v>
      </c>
      <c r="I4320">
        <v>788</v>
      </c>
      <c r="J4320">
        <v>896</v>
      </c>
      <c r="K4320">
        <v>1684</v>
      </c>
      <c r="L4320">
        <v>5</v>
      </c>
      <c r="M4320">
        <v>5</v>
      </c>
    </row>
    <row r="4321" spans="1:13" hidden="1" x14ac:dyDescent="0.3">
      <c r="A4321" s="12" t="s">
        <v>15</v>
      </c>
      <c r="B4321" s="12" t="s">
        <v>727</v>
      </c>
      <c r="C4321" s="12"/>
      <c r="D4321">
        <v>13</v>
      </c>
      <c r="E4321">
        <v>61</v>
      </c>
      <c r="F4321" s="12" t="s">
        <v>101</v>
      </c>
      <c r="G4321" s="12" t="s">
        <v>228</v>
      </c>
      <c r="H4321" s="12" t="s">
        <v>623</v>
      </c>
      <c r="I4321">
        <v>152</v>
      </c>
      <c r="J4321">
        <v>215</v>
      </c>
      <c r="K4321">
        <v>367</v>
      </c>
      <c r="L4321">
        <v>2</v>
      </c>
      <c r="M4321">
        <v>1</v>
      </c>
    </row>
    <row r="4322" spans="1:13" hidden="1" x14ac:dyDescent="0.3">
      <c r="A4322" s="12" t="s">
        <v>15</v>
      </c>
      <c r="B4322" s="12" t="s">
        <v>727</v>
      </c>
      <c r="C4322" s="12"/>
      <c r="D4322">
        <v>13</v>
      </c>
      <c r="E4322">
        <v>61</v>
      </c>
      <c r="F4322" s="12" t="s">
        <v>101</v>
      </c>
      <c r="G4322" s="12" t="s">
        <v>228</v>
      </c>
      <c r="H4322" s="12" t="s">
        <v>623</v>
      </c>
      <c r="I4322">
        <v>152</v>
      </c>
      <c r="J4322">
        <v>215</v>
      </c>
      <c r="K4322">
        <v>367</v>
      </c>
      <c r="L4322">
        <v>2</v>
      </c>
      <c r="M4322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03BCD-6ADD-4C0C-A343-C349BD241BE3}">
  <dimension ref="A1:P4322"/>
  <sheetViews>
    <sheetView tabSelected="1" topLeftCell="A4297" workbookViewId="0">
      <selection activeCell="P2" sqref="P2:P4322"/>
    </sheetView>
  </sheetViews>
  <sheetFormatPr baseColWidth="10" defaultRowHeight="14.4" x14ac:dyDescent="0.3"/>
  <cols>
    <col min="1" max="1" width="40.77734375" bestFit="1" customWidth="1"/>
    <col min="2" max="2" width="4.109375" bestFit="1" customWidth="1"/>
    <col min="3" max="3" width="1.88671875" bestFit="1" customWidth="1"/>
    <col min="4" max="4" width="3" bestFit="1" customWidth="1"/>
    <col min="5" max="5" width="3" customWidth="1"/>
    <col min="6" max="6" width="3" bestFit="1" customWidth="1"/>
    <col min="7" max="7" width="11.88671875" bestFit="1" customWidth="1"/>
    <col min="9" max="9" width="2.21875" bestFit="1" customWidth="1"/>
    <col min="11" max="11" width="2.21875" bestFit="1" customWidth="1"/>
    <col min="12" max="12" width="17.33203125" customWidth="1"/>
    <col min="13" max="13" width="1.88671875" bestFit="1" customWidth="1"/>
    <col min="14" max="14" width="5.44140625" bestFit="1" customWidth="1"/>
    <col min="15" max="15" width="2.109375" bestFit="1" customWidth="1"/>
  </cols>
  <sheetData>
    <row r="1" spans="1:16" x14ac:dyDescent="0.3">
      <c r="B1" t="s">
        <v>1</v>
      </c>
      <c r="D1" t="s">
        <v>2</v>
      </c>
      <c r="F1" t="s">
        <v>3</v>
      </c>
      <c r="H1" t="s">
        <v>5</v>
      </c>
      <c r="J1" t="s">
        <v>11</v>
      </c>
      <c r="L1" t="s">
        <v>6</v>
      </c>
      <c r="N1" t="s">
        <v>743</v>
      </c>
    </row>
    <row r="2" spans="1:16" x14ac:dyDescent="0.3">
      <c r="A2" t="s">
        <v>744</v>
      </c>
      <c r="B2">
        <v>1</v>
      </c>
      <c r="C2" t="s">
        <v>745</v>
      </c>
      <c r="D2" t="s">
        <v>14</v>
      </c>
      <c r="E2" s="13" t="s">
        <v>746</v>
      </c>
      <c r="F2" t="s">
        <v>14</v>
      </c>
      <c r="G2" s="13" t="s">
        <v>747</v>
      </c>
      <c r="H2" t="s">
        <v>16</v>
      </c>
      <c r="I2" s="13" t="s">
        <v>746</v>
      </c>
      <c r="J2" t="s">
        <v>18</v>
      </c>
      <c r="K2" s="13" t="s">
        <v>746</v>
      </c>
      <c r="L2" t="s">
        <v>17</v>
      </c>
      <c r="M2" s="13" t="s">
        <v>748</v>
      </c>
      <c r="N2">
        <v>1</v>
      </c>
      <c r="O2" t="s">
        <v>749</v>
      </c>
      <c r="P2" t="str">
        <f>+_xlfn.TEXTJOIN("",TRUE,A2:O2)</f>
        <v>INSERT INTO divipolepreconteos VALUES(null, 13,1,'01','01','CORDOBA','MONTERIA','01COMUNA 1','IE RANCHO GRANDE',1);</v>
      </c>
    </row>
    <row r="3" spans="1:16" x14ac:dyDescent="0.3">
      <c r="A3" t="s">
        <v>744</v>
      </c>
      <c r="B3">
        <v>1</v>
      </c>
      <c r="C3" t="s">
        <v>745</v>
      </c>
      <c r="D3" t="s">
        <v>14</v>
      </c>
      <c r="E3" s="13" t="s">
        <v>746</v>
      </c>
      <c r="F3" t="s">
        <v>14</v>
      </c>
      <c r="G3" s="13" t="s">
        <v>747</v>
      </c>
      <c r="H3" t="s">
        <v>16</v>
      </c>
      <c r="I3" s="13" t="s">
        <v>746</v>
      </c>
      <c r="J3" t="s">
        <v>18</v>
      </c>
      <c r="K3" s="13" t="s">
        <v>746</v>
      </c>
      <c r="L3" t="s">
        <v>17</v>
      </c>
      <c r="M3" s="13" t="s">
        <v>748</v>
      </c>
      <c r="N3">
        <v>2</v>
      </c>
      <c r="O3" t="s">
        <v>749</v>
      </c>
      <c r="P3" t="str">
        <f t="shared" ref="P3:P66" si="0">+_xlfn.TEXTJOIN("",TRUE,A3:O3)</f>
        <v>INSERT INTO divipolepreconteos VALUES(null, 13,1,'01','01','CORDOBA','MONTERIA','01COMUNA 1','IE RANCHO GRANDE',2);</v>
      </c>
    </row>
    <row r="4" spans="1:16" x14ac:dyDescent="0.3">
      <c r="A4" t="s">
        <v>744</v>
      </c>
      <c r="B4">
        <v>1</v>
      </c>
      <c r="C4" t="s">
        <v>745</v>
      </c>
      <c r="D4" t="s">
        <v>14</v>
      </c>
      <c r="E4" s="13" t="s">
        <v>746</v>
      </c>
      <c r="F4" t="s">
        <v>14</v>
      </c>
      <c r="G4" s="13" t="s">
        <v>747</v>
      </c>
      <c r="H4" t="s">
        <v>16</v>
      </c>
      <c r="I4" s="13" t="s">
        <v>746</v>
      </c>
      <c r="J4" t="s">
        <v>18</v>
      </c>
      <c r="K4" s="13" t="s">
        <v>746</v>
      </c>
      <c r="L4" t="s">
        <v>17</v>
      </c>
      <c r="M4" s="13" t="s">
        <v>748</v>
      </c>
      <c r="N4">
        <v>3</v>
      </c>
      <c r="O4" t="s">
        <v>749</v>
      </c>
      <c r="P4" t="str">
        <f t="shared" si="0"/>
        <v>INSERT INTO divipolepreconteos VALUES(null, 13,1,'01','01','CORDOBA','MONTERIA','01COMUNA 1','IE RANCHO GRANDE',3);</v>
      </c>
    </row>
    <row r="5" spans="1:16" x14ac:dyDescent="0.3">
      <c r="A5" t="s">
        <v>744</v>
      </c>
      <c r="B5">
        <v>1</v>
      </c>
      <c r="C5" t="s">
        <v>745</v>
      </c>
      <c r="D5" t="s">
        <v>14</v>
      </c>
      <c r="E5" s="13" t="s">
        <v>746</v>
      </c>
      <c r="F5" t="s">
        <v>14</v>
      </c>
      <c r="G5" s="13" t="s">
        <v>747</v>
      </c>
      <c r="H5" t="s">
        <v>16</v>
      </c>
      <c r="I5" s="13" t="s">
        <v>746</v>
      </c>
      <c r="J5" t="s">
        <v>18</v>
      </c>
      <c r="K5" s="13" t="s">
        <v>746</v>
      </c>
      <c r="L5" t="s">
        <v>17</v>
      </c>
      <c r="M5" s="13" t="s">
        <v>748</v>
      </c>
      <c r="N5">
        <v>4</v>
      </c>
      <c r="O5" t="s">
        <v>749</v>
      </c>
      <c r="P5" t="str">
        <f t="shared" si="0"/>
        <v>INSERT INTO divipolepreconteos VALUES(null, 13,1,'01','01','CORDOBA','MONTERIA','01COMUNA 1','IE RANCHO GRANDE',4);</v>
      </c>
    </row>
    <row r="6" spans="1:16" x14ac:dyDescent="0.3">
      <c r="A6" t="s">
        <v>744</v>
      </c>
      <c r="B6">
        <v>1</v>
      </c>
      <c r="C6" t="s">
        <v>745</v>
      </c>
      <c r="D6" t="s">
        <v>14</v>
      </c>
      <c r="E6" s="13" t="s">
        <v>746</v>
      </c>
      <c r="F6" t="s">
        <v>14</v>
      </c>
      <c r="G6" s="13" t="s">
        <v>747</v>
      </c>
      <c r="H6" t="s">
        <v>16</v>
      </c>
      <c r="I6" s="13" t="s">
        <v>746</v>
      </c>
      <c r="J6" t="s">
        <v>18</v>
      </c>
      <c r="K6" s="13" t="s">
        <v>746</v>
      </c>
      <c r="L6" t="s">
        <v>17</v>
      </c>
      <c r="M6" s="13" t="s">
        <v>748</v>
      </c>
      <c r="N6">
        <v>5</v>
      </c>
      <c r="O6" t="s">
        <v>749</v>
      </c>
      <c r="P6" t="str">
        <f t="shared" si="0"/>
        <v>INSERT INTO divipolepreconteos VALUES(null, 13,1,'01','01','CORDOBA','MONTERIA','01COMUNA 1','IE RANCHO GRANDE',5);</v>
      </c>
    </row>
    <row r="7" spans="1:16" x14ac:dyDescent="0.3">
      <c r="A7" t="s">
        <v>744</v>
      </c>
      <c r="B7">
        <v>1</v>
      </c>
      <c r="C7" t="s">
        <v>745</v>
      </c>
      <c r="D7" t="s">
        <v>14</v>
      </c>
      <c r="E7" s="13" t="s">
        <v>746</v>
      </c>
      <c r="F7" t="s">
        <v>14</v>
      </c>
      <c r="G7" s="13" t="s">
        <v>747</v>
      </c>
      <c r="H7" t="s">
        <v>16</v>
      </c>
      <c r="I7" s="13" t="s">
        <v>746</v>
      </c>
      <c r="J7" t="s">
        <v>18</v>
      </c>
      <c r="K7" s="13" t="s">
        <v>746</v>
      </c>
      <c r="L7" t="s">
        <v>17</v>
      </c>
      <c r="M7" s="13" t="s">
        <v>748</v>
      </c>
      <c r="N7">
        <v>6</v>
      </c>
      <c r="O7" t="s">
        <v>749</v>
      </c>
      <c r="P7" t="str">
        <f t="shared" si="0"/>
        <v>INSERT INTO divipolepreconteos VALUES(null, 13,1,'01','01','CORDOBA','MONTERIA','01COMUNA 1','IE RANCHO GRANDE',6);</v>
      </c>
    </row>
    <row r="8" spans="1:16" x14ac:dyDescent="0.3">
      <c r="A8" t="s">
        <v>744</v>
      </c>
      <c r="B8">
        <v>1</v>
      </c>
      <c r="C8" t="s">
        <v>745</v>
      </c>
      <c r="D8" t="s">
        <v>14</v>
      </c>
      <c r="E8" s="13" t="s">
        <v>746</v>
      </c>
      <c r="F8" t="s">
        <v>14</v>
      </c>
      <c r="G8" s="13" t="s">
        <v>747</v>
      </c>
      <c r="H8" t="s">
        <v>16</v>
      </c>
      <c r="I8" s="13" t="s">
        <v>746</v>
      </c>
      <c r="J8" t="s">
        <v>18</v>
      </c>
      <c r="K8" s="13" t="s">
        <v>746</v>
      </c>
      <c r="L8" t="s">
        <v>17</v>
      </c>
      <c r="M8" s="13" t="s">
        <v>748</v>
      </c>
      <c r="N8">
        <v>7</v>
      </c>
      <c r="O8" t="s">
        <v>749</v>
      </c>
      <c r="P8" t="str">
        <f t="shared" si="0"/>
        <v>INSERT INTO divipolepreconteos VALUES(null, 13,1,'01','01','CORDOBA','MONTERIA','01COMUNA 1','IE RANCHO GRANDE',7);</v>
      </c>
    </row>
    <row r="9" spans="1:16" x14ac:dyDescent="0.3">
      <c r="A9" t="s">
        <v>744</v>
      </c>
      <c r="B9">
        <v>1</v>
      </c>
      <c r="C9" t="s">
        <v>745</v>
      </c>
      <c r="D9" t="s">
        <v>14</v>
      </c>
      <c r="E9" s="13" t="s">
        <v>746</v>
      </c>
      <c r="F9" t="s">
        <v>14</v>
      </c>
      <c r="G9" s="13" t="s">
        <v>747</v>
      </c>
      <c r="H9" t="s">
        <v>16</v>
      </c>
      <c r="I9" s="13" t="s">
        <v>746</v>
      </c>
      <c r="J9" t="s">
        <v>18</v>
      </c>
      <c r="K9" s="13" t="s">
        <v>746</v>
      </c>
      <c r="L9" t="s">
        <v>17</v>
      </c>
      <c r="M9" s="13" t="s">
        <v>748</v>
      </c>
      <c r="N9">
        <v>8</v>
      </c>
      <c r="O9" t="s">
        <v>749</v>
      </c>
      <c r="P9" t="str">
        <f t="shared" si="0"/>
        <v>INSERT INTO divipolepreconteos VALUES(null, 13,1,'01','01','CORDOBA','MONTERIA','01COMUNA 1','IE RANCHO GRANDE',8);</v>
      </c>
    </row>
    <row r="10" spans="1:16" x14ac:dyDescent="0.3">
      <c r="A10" t="s">
        <v>744</v>
      </c>
      <c r="B10">
        <v>1</v>
      </c>
      <c r="C10" t="s">
        <v>745</v>
      </c>
      <c r="D10" t="s">
        <v>14</v>
      </c>
      <c r="E10" s="13" t="s">
        <v>746</v>
      </c>
      <c r="F10" t="s">
        <v>14</v>
      </c>
      <c r="G10" s="13" t="s">
        <v>747</v>
      </c>
      <c r="H10" t="s">
        <v>16</v>
      </c>
      <c r="I10" s="13" t="s">
        <v>746</v>
      </c>
      <c r="J10" t="s">
        <v>18</v>
      </c>
      <c r="K10" s="13" t="s">
        <v>746</v>
      </c>
      <c r="L10" t="s">
        <v>17</v>
      </c>
      <c r="M10" s="13" t="s">
        <v>748</v>
      </c>
      <c r="N10">
        <v>9</v>
      </c>
      <c r="O10" t="s">
        <v>749</v>
      </c>
      <c r="P10" t="str">
        <f t="shared" si="0"/>
        <v>INSERT INTO divipolepreconteos VALUES(null, 13,1,'01','01','CORDOBA','MONTERIA','01COMUNA 1','IE RANCHO GRANDE',9);</v>
      </c>
    </row>
    <row r="11" spans="1:16" x14ac:dyDescent="0.3">
      <c r="A11" t="s">
        <v>744</v>
      </c>
      <c r="B11">
        <v>1</v>
      </c>
      <c r="C11" t="s">
        <v>745</v>
      </c>
      <c r="D11" t="s">
        <v>14</v>
      </c>
      <c r="E11" s="13" t="s">
        <v>746</v>
      </c>
      <c r="F11" t="s">
        <v>14</v>
      </c>
      <c r="G11" s="13" t="s">
        <v>747</v>
      </c>
      <c r="H11" t="s">
        <v>16</v>
      </c>
      <c r="I11" s="13" t="s">
        <v>746</v>
      </c>
      <c r="J11" t="s">
        <v>18</v>
      </c>
      <c r="K11" s="13" t="s">
        <v>746</v>
      </c>
      <c r="L11" t="s">
        <v>17</v>
      </c>
      <c r="M11" s="13" t="s">
        <v>748</v>
      </c>
      <c r="N11">
        <v>10</v>
      </c>
      <c r="O11" t="s">
        <v>749</v>
      </c>
      <c r="P11" t="str">
        <f t="shared" si="0"/>
        <v>INSERT INTO divipolepreconteos VALUES(null, 13,1,'01','01','CORDOBA','MONTERIA','01COMUNA 1','IE RANCHO GRANDE',10);</v>
      </c>
    </row>
    <row r="12" spans="1:16" x14ac:dyDescent="0.3">
      <c r="A12" t="s">
        <v>744</v>
      </c>
      <c r="B12">
        <v>1</v>
      </c>
      <c r="C12" t="s">
        <v>745</v>
      </c>
      <c r="D12" t="s">
        <v>14</v>
      </c>
      <c r="E12" s="13" t="s">
        <v>746</v>
      </c>
      <c r="F12" t="s">
        <v>14</v>
      </c>
      <c r="G12" s="13" t="s">
        <v>747</v>
      </c>
      <c r="H12" t="s">
        <v>16</v>
      </c>
      <c r="I12" s="13" t="s">
        <v>746</v>
      </c>
      <c r="J12" t="s">
        <v>18</v>
      </c>
      <c r="K12" s="13" t="s">
        <v>746</v>
      </c>
      <c r="L12" t="s">
        <v>17</v>
      </c>
      <c r="M12" s="13" t="s">
        <v>748</v>
      </c>
      <c r="N12">
        <v>11</v>
      </c>
      <c r="O12" t="s">
        <v>749</v>
      </c>
      <c r="P12" t="str">
        <f t="shared" si="0"/>
        <v>INSERT INTO divipolepreconteos VALUES(null, 13,1,'01','01','CORDOBA','MONTERIA','01COMUNA 1','IE RANCHO GRANDE',11);</v>
      </c>
    </row>
    <row r="13" spans="1:16" x14ac:dyDescent="0.3">
      <c r="A13" t="s">
        <v>744</v>
      </c>
      <c r="B13">
        <v>1</v>
      </c>
      <c r="C13" t="s">
        <v>745</v>
      </c>
      <c r="D13" t="s">
        <v>14</v>
      </c>
      <c r="E13" s="13" t="s">
        <v>746</v>
      </c>
      <c r="F13" t="s">
        <v>14</v>
      </c>
      <c r="G13" s="13" t="s">
        <v>747</v>
      </c>
      <c r="H13" t="s">
        <v>16</v>
      </c>
      <c r="I13" s="13" t="s">
        <v>746</v>
      </c>
      <c r="J13" t="s">
        <v>18</v>
      </c>
      <c r="K13" s="13" t="s">
        <v>746</v>
      </c>
      <c r="L13" t="s">
        <v>17</v>
      </c>
      <c r="M13" s="13" t="s">
        <v>748</v>
      </c>
      <c r="N13">
        <v>12</v>
      </c>
      <c r="O13" t="s">
        <v>749</v>
      </c>
      <c r="P13" t="str">
        <f t="shared" si="0"/>
        <v>INSERT INTO divipolepreconteos VALUES(null, 13,1,'01','01','CORDOBA','MONTERIA','01COMUNA 1','IE RANCHO GRANDE',12);</v>
      </c>
    </row>
    <row r="14" spans="1:16" x14ac:dyDescent="0.3">
      <c r="A14" t="s">
        <v>744</v>
      </c>
      <c r="B14">
        <v>1</v>
      </c>
      <c r="C14" t="s">
        <v>745</v>
      </c>
      <c r="D14" t="s">
        <v>14</v>
      </c>
      <c r="E14" s="13" t="s">
        <v>746</v>
      </c>
      <c r="F14" t="s">
        <v>14</v>
      </c>
      <c r="G14" s="13" t="s">
        <v>747</v>
      </c>
      <c r="H14" t="s">
        <v>16</v>
      </c>
      <c r="I14" s="13" t="s">
        <v>746</v>
      </c>
      <c r="J14" t="s">
        <v>18</v>
      </c>
      <c r="K14" s="13" t="s">
        <v>746</v>
      </c>
      <c r="L14" t="s">
        <v>17</v>
      </c>
      <c r="M14" s="13" t="s">
        <v>748</v>
      </c>
      <c r="N14">
        <v>13</v>
      </c>
      <c r="O14" t="s">
        <v>749</v>
      </c>
      <c r="P14" t="str">
        <f t="shared" si="0"/>
        <v>INSERT INTO divipolepreconteos VALUES(null, 13,1,'01','01','CORDOBA','MONTERIA','01COMUNA 1','IE RANCHO GRANDE',13);</v>
      </c>
    </row>
    <row r="15" spans="1:16" x14ac:dyDescent="0.3">
      <c r="A15" t="s">
        <v>744</v>
      </c>
      <c r="B15">
        <v>1</v>
      </c>
      <c r="C15" t="s">
        <v>745</v>
      </c>
      <c r="D15" t="s">
        <v>14</v>
      </c>
      <c r="E15" s="13" t="s">
        <v>746</v>
      </c>
      <c r="F15" t="s">
        <v>14</v>
      </c>
      <c r="G15" s="13" t="s">
        <v>747</v>
      </c>
      <c r="H15" t="s">
        <v>16</v>
      </c>
      <c r="I15" s="13" t="s">
        <v>746</v>
      </c>
      <c r="J15" t="s">
        <v>18</v>
      </c>
      <c r="K15" s="13" t="s">
        <v>746</v>
      </c>
      <c r="L15" t="s">
        <v>17</v>
      </c>
      <c r="M15" s="13" t="s">
        <v>748</v>
      </c>
      <c r="N15">
        <v>14</v>
      </c>
      <c r="O15" t="s">
        <v>749</v>
      </c>
      <c r="P15" t="str">
        <f t="shared" si="0"/>
        <v>INSERT INTO divipolepreconteos VALUES(null, 13,1,'01','01','CORDOBA','MONTERIA','01COMUNA 1','IE RANCHO GRANDE',14);</v>
      </c>
    </row>
    <row r="16" spans="1:16" x14ac:dyDescent="0.3">
      <c r="A16" t="s">
        <v>744</v>
      </c>
      <c r="B16">
        <v>1</v>
      </c>
      <c r="C16" t="s">
        <v>745</v>
      </c>
      <c r="D16" t="s">
        <v>14</v>
      </c>
      <c r="E16" s="13" t="s">
        <v>746</v>
      </c>
      <c r="F16" t="s">
        <v>14</v>
      </c>
      <c r="G16" s="13" t="s">
        <v>747</v>
      </c>
      <c r="H16" t="s">
        <v>16</v>
      </c>
      <c r="I16" s="13" t="s">
        <v>746</v>
      </c>
      <c r="J16" t="s">
        <v>18</v>
      </c>
      <c r="K16" s="13" t="s">
        <v>746</v>
      </c>
      <c r="L16" t="s">
        <v>17</v>
      </c>
      <c r="M16" s="13" t="s">
        <v>748</v>
      </c>
      <c r="N16">
        <v>15</v>
      </c>
      <c r="O16" t="s">
        <v>749</v>
      </c>
      <c r="P16" t="str">
        <f t="shared" si="0"/>
        <v>INSERT INTO divipolepreconteos VALUES(null, 13,1,'01','01','CORDOBA','MONTERIA','01COMUNA 1','IE RANCHO GRANDE',15);</v>
      </c>
    </row>
    <row r="17" spans="1:16" x14ac:dyDescent="0.3">
      <c r="A17" t="s">
        <v>744</v>
      </c>
      <c r="B17">
        <v>1</v>
      </c>
      <c r="C17" t="s">
        <v>745</v>
      </c>
      <c r="D17" t="s">
        <v>14</v>
      </c>
      <c r="E17" s="13" t="s">
        <v>746</v>
      </c>
      <c r="F17" t="s">
        <v>14</v>
      </c>
      <c r="G17" s="13" t="s">
        <v>747</v>
      </c>
      <c r="H17" t="s">
        <v>16</v>
      </c>
      <c r="I17" s="13" t="s">
        <v>746</v>
      </c>
      <c r="J17" t="s">
        <v>18</v>
      </c>
      <c r="K17" s="13" t="s">
        <v>746</v>
      </c>
      <c r="L17" t="s">
        <v>17</v>
      </c>
      <c r="M17" s="13" t="s">
        <v>748</v>
      </c>
      <c r="N17">
        <v>16</v>
      </c>
      <c r="O17" t="s">
        <v>749</v>
      </c>
      <c r="P17" t="str">
        <f t="shared" si="0"/>
        <v>INSERT INTO divipolepreconteos VALUES(null, 13,1,'01','01','CORDOBA','MONTERIA','01COMUNA 1','IE RANCHO GRANDE',16);</v>
      </c>
    </row>
    <row r="18" spans="1:16" x14ac:dyDescent="0.3">
      <c r="A18" t="s">
        <v>744</v>
      </c>
      <c r="B18">
        <v>1</v>
      </c>
      <c r="C18" t="s">
        <v>745</v>
      </c>
      <c r="D18" t="s">
        <v>14</v>
      </c>
      <c r="E18" s="13" t="s">
        <v>746</v>
      </c>
      <c r="F18" t="s">
        <v>14</v>
      </c>
      <c r="G18" s="13" t="s">
        <v>747</v>
      </c>
      <c r="H18" t="s">
        <v>16</v>
      </c>
      <c r="I18" s="13" t="s">
        <v>746</v>
      </c>
      <c r="J18" t="s">
        <v>18</v>
      </c>
      <c r="K18" s="13" t="s">
        <v>746</v>
      </c>
      <c r="L18" t="s">
        <v>17</v>
      </c>
      <c r="M18" s="13" t="s">
        <v>748</v>
      </c>
      <c r="N18">
        <v>17</v>
      </c>
      <c r="O18" t="s">
        <v>749</v>
      </c>
      <c r="P18" t="str">
        <f t="shared" si="0"/>
        <v>INSERT INTO divipolepreconteos VALUES(null, 13,1,'01','01','CORDOBA','MONTERIA','01COMUNA 1','IE RANCHO GRANDE',17);</v>
      </c>
    </row>
    <row r="19" spans="1:16" x14ac:dyDescent="0.3">
      <c r="A19" t="s">
        <v>744</v>
      </c>
      <c r="B19">
        <v>1</v>
      </c>
      <c r="C19" t="s">
        <v>745</v>
      </c>
      <c r="D19" t="s">
        <v>14</v>
      </c>
      <c r="E19" s="13" t="s">
        <v>746</v>
      </c>
      <c r="F19" t="s">
        <v>14</v>
      </c>
      <c r="G19" s="13" t="s">
        <v>747</v>
      </c>
      <c r="H19" t="s">
        <v>16</v>
      </c>
      <c r="I19" s="13" t="s">
        <v>746</v>
      </c>
      <c r="J19" t="s">
        <v>18</v>
      </c>
      <c r="K19" s="13" t="s">
        <v>746</v>
      </c>
      <c r="L19" t="s">
        <v>17</v>
      </c>
      <c r="M19" s="13" t="s">
        <v>748</v>
      </c>
      <c r="N19">
        <v>18</v>
      </c>
      <c r="O19" t="s">
        <v>749</v>
      </c>
      <c r="P19" t="str">
        <f t="shared" si="0"/>
        <v>INSERT INTO divipolepreconteos VALUES(null, 13,1,'01','01','CORDOBA','MONTERIA','01COMUNA 1','IE RANCHO GRANDE',18);</v>
      </c>
    </row>
    <row r="20" spans="1:16" x14ac:dyDescent="0.3">
      <c r="A20" t="s">
        <v>744</v>
      </c>
      <c r="B20">
        <v>1</v>
      </c>
      <c r="C20" t="s">
        <v>745</v>
      </c>
      <c r="D20" t="s">
        <v>14</v>
      </c>
      <c r="E20" s="13" t="s">
        <v>746</v>
      </c>
      <c r="F20" t="s">
        <v>14</v>
      </c>
      <c r="G20" s="13" t="s">
        <v>747</v>
      </c>
      <c r="H20" t="s">
        <v>16</v>
      </c>
      <c r="I20" s="13" t="s">
        <v>746</v>
      </c>
      <c r="J20" t="s">
        <v>18</v>
      </c>
      <c r="K20" s="13" t="s">
        <v>746</v>
      </c>
      <c r="L20" t="s">
        <v>17</v>
      </c>
      <c r="M20" s="13" t="s">
        <v>748</v>
      </c>
      <c r="N20">
        <v>19</v>
      </c>
      <c r="O20" t="s">
        <v>749</v>
      </c>
      <c r="P20" t="str">
        <f t="shared" si="0"/>
        <v>INSERT INTO divipolepreconteos VALUES(null, 13,1,'01','01','CORDOBA','MONTERIA','01COMUNA 1','IE RANCHO GRANDE',19);</v>
      </c>
    </row>
    <row r="21" spans="1:16" x14ac:dyDescent="0.3">
      <c r="A21" t="s">
        <v>744</v>
      </c>
      <c r="B21">
        <v>1</v>
      </c>
      <c r="C21" t="s">
        <v>745</v>
      </c>
      <c r="D21" t="s">
        <v>14</v>
      </c>
      <c r="E21" s="13" t="s">
        <v>746</v>
      </c>
      <c r="F21" t="s">
        <v>14</v>
      </c>
      <c r="G21" s="13" t="s">
        <v>747</v>
      </c>
      <c r="H21" t="s">
        <v>16</v>
      </c>
      <c r="I21" s="13" t="s">
        <v>746</v>
      </c>
      <c r="J21" t="s">
        <v>18</v>
      </c>
      <c r="K21" s="13" t="s">
        <v>746</v>
      </c>
      <c r="L21" t="s">
        <v>17</v>
      </c>
      <c r="M21" s="13" t="s">
        <v>748</v>
      </c>
      <c r="N21">
        <v>20</v>
      </c>
      <c r="O21" t="s">
        <v>749</v>
      </c>
      <c r="P21" t="str">
        <f t="shared" si="0"/>
        <v>INSERT INTO divipolepreconteos VALUES(null, 13,1,'01','01','CORDOBA','MONTERIA','01COMUNA 1','IE RANCHO GRANDE',20);</v>
      </c>
    </row>
    <row r="22" spans="1:16" x14ac:dyDescent="0.3">
      <c r="A22" t="s">
        <v>744</v>
      </c>
      <c r="B22">
        <v>1</v>
      </c>
      <c r="C22" t="s">
        <v>745</v>
      </c>
      <c r="D22" t="s">
        <v>14</v>
      </c>
      <c r="E22" s="13" t="s">
        <v>746</v>
      </c>
      <c r="F22" t="s">
        <v>14</v>
      </c>
      <c r="G22" s="13" t="s">
        <v>747</v>
      </c>
      <c r="H22" t="s">
        <v>16</v>
      </c>
      <c r="I22" s="13" t="s">
        <v>746</v>
      </c>
      <c r="J22" t="s">
        <v>18</v>
      </c>
      <c r="K22" s="13" t="s">
        <v>746</v>
      </c>
      <c r="L22" t="s">
        <v>17</v>
      </c>
      <c r="M22" s="13" t="s">
        <v>748</v>
      </c>
      <c r="N22">
        <v>21</v>
      </c>
      <c r="O22" t="s">
        <v>749</v>
      </c>
      <c r="P22" t="str">
        <f t="shared" si="0"/>
        <v>INSERT INTO divipolepreconteos VALUES(null, 13,1,'01','01','CORDOBA','MONTERIA','01COMUNA 1','IE RANCHO GRANDE',21);</v>
      </c>
    </row>
    <row r="23" spans="1:16" x14ac:dyDescent="0.3">
      <c r="A23" t="s">
        <v>744</v>
      </c>
      <c r="B23">
        <v>1</v>
      </c>
      <c r="C23" t="s">
        <v>745</v>
      </c>
      <c r="D23" t="s">
        <v>14</v>
      </c>
      <c r="E23" s="13" t="s">
        <v>746</v>
      </c>
      <c r="F23" t="s">
        <v>14</v>
      </c>
      <c r="G23" s="13" t="s">
        <v>747</v>
      </c>
      <c r="H23" t="s">
        <v>16</v>
      </c>
      <c r="I23" s="13" t="s">
        <v>746</v>
      </c>
      <c r="J23" t="s">
        <v>18</v>
      </c>
      <c r="K23" s="13" t="s">
        <v>746</v>
      </c>
      <c r="L23" t="s">
        <v>17</v>
      </c>
      <c r="M23" s="13" t="s">
        <v>748</v>
      </c>
      <c r="N23">
        <v>22</v>
      </c>
      <c r="O23" t="s">
        <v>749</v>
      </c>
      <c r="P23" t="str">
        <f t="shared" si="0"/>
        <v>INSERT INTO divipolepreconteos VALUES(null, 13,1,'01','01','CORDOBA','MONTERIA','01COMUNA 1','IE RANCHO GRANDE',22);</v>
      </c>
    </row>
    <row r="24" spans="1:16" x14ac:dyDescent="0.3">
      <c r="A24" t="s">
        <v>744</v>
      </c>
      <c r="B24">
        <v>1</v>
      </c>
      <c r="C24" t="s">
        <v>745</v>
      </c>
      <c r="D24" t="s">
        <v>14</v>
      </c>
      <c r="E24" s="13" t="s">
        <v>746</v>
      </c>
      <c r="F24" t="s">
        <v>14</v>
      </c>
      <c r="G24" s="13" t="s">
        <v>747</v>
      </c>
      <c r="H24" t="s">
        <v>16</v>
      </c>
      <c r="I24" s="13" t="s">
        <v>746</v>
      </c>
      <c r="J24" t="s">
        <v>18</v>
      </c>
      <c r="K24" s="13" t="s">
        <v>746</v>
      </c>
      <c r="L24" t="s">
        <v>17</v>
      </c>
      <c r="M24" s="13" t="s">
        <v>748</v>
      </c>
      <c r="N24">
        <v>23</v>
      </c>
      <c r="O24" t="s">
        <v>749</v>
      </c>
      <c r="P24" t="str">
        <f t="shared" si="0"/>
        <v>INSERT INTO divipolepreconteos VALUES(null, 13,1,'01','01','CORDOBA','MONTERIA','01COMUNA 1','IE RANCHO GRANDE',23);</v>
      </c>
    </row>
    <row r="25" spans="1:16" x14ac:dyDescent="0.3">
      <c r="A25" t="s">
        <v>744</v>
      </c>
      <c r="B25">
        <v>1</v>
      </c>
      <c r="C25" t="s">
        <v>745</v>
      </c>
      <c r="D25" t="s">
        <v>14</v>
      </c>
      <c r="E25" s="13" t="s">
        <v>746</v>
      </c>
      <c r="F25" t="s">
        <v>14</v>
      </c>
      <c r="G25" s="13" t="s">
        <v>747</v>
      </c>
      <c r="H25" t="s">
        <v>16</v>
      </c>
      <c r="I25" s="13" t="s">
        <v>746</v>
      </c>
      <c r="J25" t="s">
        <v>18</v>
      </c>
      <c r="K25" s="13" t="s">
        <v>746</v>
      </c>
      <c r="L25" t="s">
        <v>17</v>
      </c>
      <c r="M25" s="13" t="s">
        <v>748</v>
      </c>
      <c r="N25">
        <v>24</v>
      </c>
      <c r="O25" t="s">
        <v>749</v>
      </c>
      <c r="P25" t="str">
        <f t="shared" si="0"/>
        <v>INSERT INTO divipolepreconteos VALUES(null, 13,1,'01','01','CORDOBA','MONTERIA','01COMUNA 1','IE RANCHO GRANDE',24);</v>
      </c>
    </row>
    <row r="26" spans="1:16" x14ac:dyDescent="0.3">
      <c r="A26" t="s">
        <v>744</v>
      </c>
      <c r="B26">
        <v>1</v>
      </c>
      <c r="C26" t="s">
        <v>745</v>
      </c>
      <c r="D26" t="s">
        <v>14</v>
      </c>
      <c r="E26" s="13" t="s">
        <v>746</v>
      </c>
      <c r="F26" t="s">
        <v>14</v>
      </c>
      <c r="G26" s="13" t="s">
        <v>747</v>
      </c>
      <c r="H26" t="s">
        <v>16</v>
      </c>
      <c r="I26" s="13" t="s">
        <v>746</v>
      </c>
      <c r="J26" t="s">
        <v>18</v>
      </c>
      <c r="K26" s="13" t="s">
        <v>746</v>
      </c>
      <c r="L26" t="s">
        <v>17</v>
      </c>
      <c r="M26" s="13" t="s">
        <v>748</v>
      </c>
      <c r="N26">
        <v>25</v>
      </c>
      <c r="O26" t="s">
        <v>749</v>
      </c>
      <c r="P26" t="str">
        <f t="shared" si="0"/>
        <v>INSERT INTO divipolepreconteos VALUES(null, 13,1,'01','01','CORDOBA','MONTERIA','01COMUNA 1','IE RANCHO GRANDE',25);</v>
      </c>
    </row>
    <row r="27" spans="1:16" x14ac:dyDescent="0.3">
      <c r="A27" t="s">
        <v>744</v>
      </c>
      <c r="B27">
        <v>1</v>
      </c>
      <c r="C27" t="s">
        <v>745</v>
      </c>
      <c r="D27" t="s">
        <v>14</v>
      </c>
      <c r="E27" s="13" t="s">
        <v>746</v>
      </c>
      <c r="F27" t="s">
        <v>14</v>
      </c>
      <c r="G27" s="13" t="s">
        <v>747</v>
      </c>
      <c r="H27" t="s">
        <v>16</v>
      </c>
      <c r="I27" s="13" t="s">
        <v>746</v>
      </c>
      <c r="J27" t="s">
        <v>18</v>
      </c>
      <c r="K27" s="13" t="s">
        <v>746</v>
      </c>
      <c r="L27" t="s">
        <v>17</v>
      </c>
      <c r="M27" s="13" t="s">
        <v>748</v>
      </c>
      <c r="N27">
        <v>26</v>
      </c>
      <c r="O27" t="s">
        <v>749</v>
      </c>
      <c r="P27" t="str">
        <f t="shared" si="0"/>
        <v>INSERT INTO divipolepreconteos VALUES(null, 13,1,'01','01','CORDOBA','MONTERIA','01COMUNA 1','IE RANCHO GRANDE',26);</v>
      </c>
    </row>
    <row r="28" spans="1:16" x14ac:dyDescent="0.3">
      <c r="A28" t="s">
        <v>744</v>
      </c>
      <c r="B28">
        <v>1</v>
      </c>
      <c r="C28" t="s">
        <v>745</v>
      </c>
      <c r="D28" t="s">
        <v>14</v>
      </c>
      <c r="E28" s="13" t="s">
        <v>746</v>
      </c>
      <c r="F28" t="s">
        <v>14</v>
      </c>
      <c r="G28" s="13" t="s">
        <v>747</v>
      </c>
      <c r="H28" t="s">
        <v>16</v>
      </c>
      <c r="I28" s="13" t="s">
        <v>746</v>
      </c>
      <c r="J28" t="s">
        <v>18</v>
      </c>
      <c r="K28" s="13" t="s">
        <v>746</v>
      </c>
      <c r="L28" t="s">
        <v>17</v>
      </c>
      <c r="M28" s="13" t="s">
        <v>748</v>
      </c>
      <c r="N28">
        <v>27</v>
      </c>
      <c r="O28" t="s">
        <v>749</v>
      </c>
      <c r="P28" t="str">
        <f t="shared" si="0"/>
        <v>INSERT INTO divipolepreconteos VALUES(null, 13,1,'01','01','CORDOBA','MONTERIA','01COMUNA 1','IE RANCHO GRANDE',27);</v>
      </c>
    </row>
    <row r="29" spans="1:16" x14ac:dyDescent="0.3">
      <c r="A29" t="s">
        <v>744</v>
      </c>
      <c r="B29">
        <v>1</v>
      </c>
      <c r="C29" t="s">
        <v>745</v>
      </c>
      <c r="D29" t="s">
        <v>14</v>
      </c>
      <c r="E29" s="13" t="s">
        <v>746</v>
      </c>
      <c r="F29" t="s">
        <v>14</v>
      </c>
      <c r="G29" s="13" t="s">
        <v>747</v>
      </c>
      <c r="H29" t="s">
        <v>16</v>
      </c>
      <c r="I29" s="13" t="s">
        <v>746</v>
      </c>
      <c r="J29" t="s">
        <v>18</v>
      </c>
      <c r="K29" s="13" t="s">
        <v>746</v>
      </c>
      <c r="L29" t="s">
        <v>17</v>
      </c>
      <c r="M29" s="13" t="s">
        <v>748</v>
      </c>
      <c r="N29">
        <v>28</v>
      </c>
      <c r="O29" t="s">
        <v>749</v>
      </c>
      <c r="P29" t="str">
        <f t="shared" si="0"/>
        <v>INSERT INTO divipolepreconteos VALUES(null, 13,1,'01','01','CORDOBA','MONTERIA','01COMUNA 1','IE RANCHO GRANDE',28);</v>
      </c>
    </row>
    <row r="30" spans="1:16" x14ac:dyDescent="0.3">
      <c r="A30" t="s">
        <v>744</v>
      </c>
      <c r="B30">
        <v>1</v>
      </c>
      <c r="C30" t="s">
        <v>745</v>
      </c>
      <c r="D30" t="s">
        <v>14</v>
      </c>
      <c r="E30" s="13" t="s">
        <v>746</v>
      </c>
      <c r="F30" t="s">
        <v>14</v>
      </c>
      <c r="G30" s="13" t="s">
        <v>747</v>
      </c>
      <c r="H30" t="s">
        <v>16</v>
      </c>
      <c r="I30" s="13" t="s">
        <v>746</v>
      </c>
      <c r="J30" t="s">
        <v>18</v>
      </c>
      <c r="K30" s="13" t="s">
        <v>746</v>
      </c>
      <c r="L30" t="s">
        <v>17</v>
      </c>
      <c r="M30" s="13" t="s">
        <v>748</v>
      </c>
      <c r="N30">
        <v>29</v>
      </c>
      <c r="O30" t="s">
        <v>749</v>
      </c>
      <c r="P30" t="str">
        <f t="shared" si="0"/>
        <v>INSERT INTO divipolepreconteos VALUES(null, 13,1,'01','01','CORDOBA','MONTERIA','01COMUNA 1','IE RANCHO GRANDE',29);</v>
      </c>
    </row>
    <row r="31" spans="1:16" x14ac:dyDescent="0.3">
      <c r="A31" t="s">
        <v>744</v>
      </c>
      <c r="B31">
        <v>1</v>
      </c>
      <c r="C31" t="s">
        <v>745</v>
      </c>
      <c r="D31" t="s">
        <v>14</v>
      </c>
      <c r="E31" s="13" t="s">
        <v>746</v>
      </c>
      <c r="F31" t="s">
        <v>14</v>
      </c>
      <c r="G31" s="13" t="s">
        <v>747</v>
      </c>
      <c r="H31" t="s">
        <v>16</v>
      </c>
      <c r="I31" s="13" t="s">
        <v>746</v>
      </c>
      <c r="J31" t="s">
        <v>18</v>
      </c>
      <c r="K31" s="13" t="s">
        <v>746</v>
      </c>
      <c r="L31" t="s">
        <v>17</v>
      </c>
      <c r="M31" s="13" t="s">
        <v>748</v>
      </c>
      <c r="N31">
        <v>30</v>
      </c>
      <c r="O31" t="s">
        <v>749</v>
      </c>
      <c r="P31" t="str">
        <f t="shared" si="0"/>
        <v>INSERT INTO divipolepreconteos VALUES(null, 13,1,'01','01','CORDOBA','MONTERIA','01COMUNA 1','IE RANCHO GRANDE',30);</v>
      </c>
    </row>
    <row r="32" spans="1:16" x14ac:dyDescent="0.3">
      <c r="A32" t="s">
        <v>744</v>
      </c>
      <c r="B32">
        <v>1</v>
      </c>
      <c r="C32" t="s">
        <v>745</v>
      </c>
      <c r="D32" t="s">
        <v>14</v>
      </c>
      <c r="E32" s="13" t="s">
        <v>746</v>
      </c>
      <c r="F32" t="s">
        <v>14</v>
      </c>
      <c r="G32" s="13" t="s">
        <v>747</v>
      </c>
      <c r="H32" t="s">
        <v>16</v>
      </c>
      <c r="I32" s="13" t="s">
        <v>746</v>
      </c>
      <c r="J32" t="s">
        <v>18</v>
      </c>
      <c r="K32" s="13" t="s">
        <v>746</v>
      </c>
      <c r="L32" t="s">
        <v>17</v>
      </c>
      <c r="M32" s="13" t="s">
        <v>748</v>
      </c>
      <c r="N32">
        <v>31</v>
      </c>
      <c r="O32" t="s">
        <v>749</v>
      </c>
      <c r="P32" t="str">
        <f t="shared" si="0"/>
        <v>INSERT INTO divipolepreconteos VALUES(null, 13,1,'01','01','CORDOBA','MONTERIA','01COMUNA 1','IE RANCHO GRANDE',31);</v>
      </c>
    </row>
    <row r="33" spans="1:16" x14ac:dyDescent="0.3">
      <c r="A33" t="s">
        <v>744</v>
      </c>
      <c r="B33">
        <v>1</v>
      </c>
      <c r="C33" t="s">
        <v>745</v>
      </c>
      <c r="D33" t="s">
        <v>14</v>
      </c>
      <c r="E33" s="13" t="s">
        <v>746</v>
      </c>
      <c r="F33" t="s">
        <v>19</v>
      </c>
      <c r="G33" s="13" t="s">
        <v>747</v>
      </c>
      <c r="H33" t="s">
        <v>16</v>
      </c>
      <c r="I33" s="13" t="s">
        <v>746</v>
      </c>
      <c r="J33" t="s">
        <v>18</v>
      </c>
      <c r="K33" s="13" t="s">
        <v>746</v>
      </c>
      <c r="L33" t="s">
        <v>20</v>
      </c>
      <c r="M33" s="13" t="s">
        <v>748</v>
      </c>
      <c r="N33">
        <v>1</v>
      </c>
      <c r="O33" t="s">
        <v>749</v>
      </c>
      <c r="P33" t="str">
        <f t="shared" si="0"/>
        <v>INSERT INTO divipolepreconteos VALUES(null, 13,1,'01','02','CORDOBA','MONTERIA','01COMUNA 1','IE LA RIBERA',1);</v>
      </c>
    </row>
    <row r="34" spans="1:16" x14ac:dyDescent="0.3">
      <c r="A34" t="s">
        <v>744</v>
      </c>
      <c r="B34">
        <v>1</v>
      </c>
      <c r="C34" t="s">
        <v>745</v>
      </c>
      <c r="D34" t="s">
        <v>14</v>
      </c>
      <c r="E34" s="13" t="s">
        <v>746</v>
      </c>
      <c r="F34" t="s">
        <v>19</v>
      </c>
      <c r="G34" s="13" t="s">
        <v>747</v>
      </c>
      <c r="H34" t="s">
        <v>16</v>
      </c>
      <c r="I34" s="13" t="s">
        <v>746</v>
      </c>
      <c r="J34" t="s">
        <v>18</v>
      </c>
      <c r="K34" s="13" t="s">
        <v>746</v>
      </c>
      <c r="L34" t="s">
        <v>20</v>
      </c>
      <c r="M34" s="13" t="s">
        <v>748</v>
      </c>
      <c r="N34">
        <v>2</v>
      </c>
      <c r="O34" t="s">
        <v>749</v>
      </c>
      <c r="P34" t="str">
        <f t="shared" si="0"/>
        <v>INSERT INTO divipolepreconteos VALUES(null, 13,1,'01','02','CORDOBA','MONTERIA','01COMUNA 1','IE LA RIBERA',2);</v>
      </c>
    </row>
    <row r="35" spans="1:16" x14ac:dyDescent="0.3">
      <c r="A35" t="s">
        <v>744</v>
      </c>
      <c r="B35">
        <v>1</v>
      </c>
      <c r="C35" t="s">
        <v>745</v>
      </c>
      <c r="D35" t="s">
        <v>14</v>
      </c>
      <c r="E35" s="13" t="s">
        <v>746</v>
      </c>
      <c r="F35" t="s">
        <v>19</v>
      </c>
      <c r="G35" s="13" t="s">
        <v>747</v>
      </c>
      <c r="H35" t="s">
        <v>16</v>
      </c>
      <c r="I35" s="13" t="s">
        <v>746</v>
      </c>
      <c r="J35" t="s">
        <v>18</v>
      </c>
      <c r="K35" s="13" t="s">
        <v>746</v>
      </c>
      <c r="L35" t="s">
        <v>20</v>
      </c>
      <c r="M35" s="13" t="s">
        <v>748</v>
      </c>
      <c r="N35">
        <v>3</v>
      </c>
      <c r="O35" t="s">
        <v>749</v>
      </c>
      <c r="P35" t="str">
        <f t="shared" si="0"/>
        <v>INSERT INTO divipolepreconteos VALUES(null, 13,1,'01','02','CORDOBA','MONTERIA','01COMUNA 1','IE LA RIBERA',3);</v>
      </c>
    </row>
    <row r="36" spans="1:16" x14ac:dyDescent="0.3">
      <c r="A36" t="s">
        <v>744</v>
      </c>
      <c r="B36">
        <v>1</v>
      </c>
      <c r="C36" t="s">
        <v>745</v>
      </c>
      <c r="D36" t="s">
        <v>14</v>
      </c>
      <c r="E36" s="13" t="s">
        <v>746</v>
      </c>
      <c r="F36" t="s">
        <v>19</v>
      </c>
      <c r="G36" s="13" t="s">
        <v>747</v>
      </c>
      <c r="H36" t="s">
        <v>16</v>
      </c>
      <c r="I36" s="13" t="s">
        <v>746</v>
      </c>
      <c r="J36" t="s">
        <v>18</v>
      </c>
      <c r="K36" s="13" t="s">
        <v>746</v>
      </c>
      <c r="L36" t="s">
        <v>20</v>
      </c>
      <c r="M36" s="13" t="s">
        <v>748</v>
      </c>
      <c r="N36">
        <v>4</v>
      </c>
      <c r="O36" t="s">
        <v>749</v>
      </c>
      <c r="P36" t="str">
        <f t="shared" si="0"/>
        <v>INSERT INTO divipolepreconteos VALUES(null, 13,1,'01','02','CORDOBA','MONTERIA','01COMUNA 1','IE LA RIBERA',4);</v>
      </c>
    </row>
    <row r="37" spans="1:16" x14ac:dyDescent="0.3">
      <c r="A37" t="s">
        <v>744</v>
      </c>
      <c r="B37">
        <v>1</v>
      </c>
      <c r="C37" t="s">
        <v>745</v>
      </c>
      <c r="D37" t="s">
        <v>14</v>
      </c>
      <c r="E37" s="13" t="s">
        <v>746</v>
      </c>
      <c r="F37" t="s">
        <v>19</v>
      </c>
      <c r="G37" s="13" t="s">
        <v>747</v>
      </c>
      <c r="H37" t="s">
        <v>16</v>
      </c>
      <c r="I37" s="13" t="s">
        <v>746</v>
      </c>
      <c r="J37" t="s">
        <v>18</v>
      </c>
      <c r="K37" s="13" t="s">
        <v>746</v>
      </c>
      <c r="L37" t="s">
        <v>20</v>
      </c>
      <c r="M37" s="13" t="s">
        <v>748</v>
      </c>
      <c r="N37">
        <v>5</v>
      </c>
      <c r="O37" t="s">
        <v>749</v>
      </c>
      <c r="P37" t="str">
        <f t="shared" si="0"/>
        <v>INSERT INTO divipolepreconteos VALUES(null, 13,1,'01','02','CORDOBA','MONTERIA','01COMUNA 1','IE LA RIBERA',5);</v>
      </c>
    </row>
    <row r="38" spans="1:16" x14ac:dyDescent="0.3">
      <c r="A38" t="s">
        <v>744</v>
      </c>
      <c r="B38">
        <v>1</v>
      </c>
      <c r="C38" t="s">
        <v>745</v>
      </c>
      <c r="D38" t="s">
        <v>14</v>
      </c>
      <c r="E38" s="13" t="s">
        <v>746</v>
      </c>
      <c r="F38" t="s">
        <v>19</v>
      </c>
      <c r="G38" s="13" t="s">
        <v>747</v>
      </c>
      <c r="H38" t="s">
        <v>16</v>
      </c>
      <c r="I38" s="13" t="s">
        <v>746</v>
      </c>
      <c r="J38" t="s">
        <v>18</v>
      </c>
      <c r="K38" s="13" t="s">
        <v>746</v>
      </c>
      <c r="L38" t="s">
        <v>20</v>
      </c>
      <c r="M38" s="13" t="s">
        <v>748</v>
      </c>
      <c r="N38">
        <v>6</v>
      </c>
      <c r="O38" t="s">
        <v>749</v>
      </c>
      <c r="P38" t="str">
        <f t="shared" si="0"/>
        <v>INSERT INTO divipolepreconteos VALUES(null, 13,1,'01','02','CORDOBA','MONTERIA','01COMUNA 1','IE LA RIBERA',6);</v>
      </c>
    </row>
    <row r="39" spans="1:16" x14ac:dyDescent="0.3">
      <c r="A39" t="s">
        <v>744</v>
      </c>
      <c r="B39">
        <v>1</v>
      </c>
      <c r="C39" t="s">
        <v>745</v>
      </c>
      <c r="D39" t="s">
        <v>14</v>
      </c>
      <c r="E39" s="13" t="s">
        <v>746</v>
      </c>
      <c r="F39" t="s">
        <v>19</v>
      </c>
      <c r="G39" s="13" t="s">
        <v>747</v>
      </c>
      <c r="H39" t="s">
        <v>16</v>
      </c>
      <c r="I39" s="13" t="s">
        <v>746</v>
      </c>
      <c r="J39" t="s">
        <v>18</v>
      </c>
      <c r="K39" s="13" t="s">
        <v>746</v>
      </c>
      <c r="L39" t="s">
        <v>20</v>
      </c>
      <c r="M39" s="13" t="s">
        <v>748</v>
      </c>
      <c r="N39">
        <v>7</v>
      </c>
      <c r="O39" t="s">
        <v>749</v>
      </c>
      <c r="P39" t="str">
        <f t="shared" si="0"/>
        <v>INSERT INTO divipolepreconteos VALUES(null, 13,1,'01','02','CORDOBA','MONTERIA','01COMUNA 1','IE LA RIBERA',7);</v>
      </c>
    </row>
    <row r="40" spans="1:16" x14ac:dyDescent="0.3">
      <c r="A40" t="s">
        <v>744</v>
      </c>
      <c r="B40">
        <v>1</v>
      </c>
      <c r="C40" t="s">
        <v>745</v>
      </c>
      <c r="D40" t="s">
        <v>14</v>
      </c>
      <c r="E40" s="13" t="s">
        <v>746</v>
      </c>
      <c r="F40" t="s">
        <v>19</v>
      </c>
      <c r="G40" s="13" t="s">
        <v>747</v>
      </c>
      <c r="H40" t="s">
        <v>16</v>
      </c>
      <c r="I40" s="13" t="s">
        <v>746</v>
      </c>
      <c r="J40" t="s">
        <v>18</v>
      </c>
      <c r="K40" s="13" t="s">
        <v>746</v>
      </c>
      <c r="L40" t="s">
        <v>20</v>
      </c>
      <c r="M40" s="13" t="s">
        <v>748</v>
      </c>
      <c r="N40">
        <v>8</v>
      </c>
      <c r="O40" t="s">
        <v>749</v>
      </c>
      <c r="P40" t="str">
        <f t="shared" si="0"/>
        <v>INSERT INTO divipolepreconteos VALUES(null, 13,1,'01','02','CORDOBA','MONTERIA','01COMUNA 1','IE LA RIBERA',8);</v>
      </c>
    </row>
    <row r="41" spans="1:16" x14ac:dyDescent="0.3">
      <c r="A41" t="s">
        <v>744</v>
      </c>
      <c r="B41">
        <v>1</v>
      </c>
      <c r="C41" t="s">
        <v>745</v>
      </c>
      <c r="D41" t="s">
        <v>14</v>
      </c>
      <c r="E41" s="13" t="s">
        <v>746</v>
      </c>
      <c r="F41" t="s">
        <v>19</v>
      </c>
      <c r="G41" s="13" t="s">
        <v>747</v>
      </c>
      <c r="H41" t="s">
        <v>16</v>
      </c>
      <c r="I41" s="13" t="s">
        <v>746</v>
      </c>
      <c r="J41" t="s">
        <v>18</v>
      </c>
      <c r="K41" s="13" t="s">
        <v>746</v>
      </c>
      <c r="L41" t="s">
        <v>20</v>
      </c>
      <c r="M41" s="13" t="s">
        <v>748</v>
      </c>
      <c r="N41">
        <v>9</v>
      </c>
      <c r="O41" t="s">
        <v>749</v>
      </c>
      <c r="P41" t="str">
        <f t="shared" si="0"/>
        <v>INSERT INTO divipolepreconteos VALUES(null, 13,1,'01','02','CORDOBA','MONTERIA','01COMUNA 1','IE LA RIBERA',9);</v>
      </c>
    </row>
    <row r="42" spans="1:16" x14ac:dyDescent="0.3">
      <c r="A42" t="s">
        <v>744</v>
      </c>
      <c r="B42">
        <v>1</v>
      </c>
      <c r="C42" t="s">
        <v>745</v>
      </c>
      <c r="D42" t="s">
        <v>14</v>
      </c>
      <c r="E42" s="13" t="s">
        <v>746</v>
      </c>
      <c r="F42" t="s">
        <v>19</v>
      </c>
      <c r="G42" s="13" t="s">
        <v>747</v>
      </c>
      <c r="H42" t="s">
        <v>16</v>
      </c>
      <c r="I42" s="13" t="s">
        <v>746</v>
      </c>
      <c r="J42" t="s">
        <v>18</v>
      </c>
      <c r="K42" s="13" t="s">
        <v>746</v>
      </c>
      <c r="L42" t="s">
        <v>20</v>
      </c>
      <c r="M42" s="13" t="s">
        <v>748</v>
      </c>
      <c r="N42">
        <v>10</v>
      </c>
      <c r="O42" t="s">
        <v>749</v>
      </c>
      <c r="P42" t="str">
        <f t="shared" si="0"/>
        <v>INSERT INTO divipolepreconteos VALUES(null, 13,1,'01','02','CORDOBA','MONTERIA','01COMUNA 1','IE LA RIBERA',10);</v>
      </c>
    </row>
    <row r="43" spans="1:16" x14ac:dyDescent="0.3">
      <c r="A43" t="s">
        <v>744</v>
      </c>
      <c r="B43">
        <v>1</v>
      </c>
      <c r="C43" t="s">
        <v>745</v>
      </c>
      <c r="D43" t="s">
        <v>14</v>
      </c>
      <c r="E43" s="13" t="s">
        <v>746</v>
      </c>
      <c r="F43" t="s">
        <v>19</v>
      </c>
      <c r="G43" s="13" t="s">
        <v>747</v>
      </c>
      <c r="H43" t="s">
        <v>16</v>
      </c>
      <c r="I43" s="13" t="s">
        <v>746</v>
      </c>
      <c r="J43" t="s">
        <v>18</v>
      </c>
      <c r="K43" s="13" t="s">
        <v>746</v>
      </c>
      <c r="L43" t="s">
        <v>20</v>
      </c>
      <c r="M43" s="13" t="s">
        <v>748</v>
      </c>
      <c r="N43">
        <v>11</v>
      </c>
      <c r="O43" t="s">
        <v>749</v>
      </c>
      <c r="P43" t="str">
        <f t="shared" si="0"/>
        <v>INSERT INTO divipolepreconteos VALUES(null, 13,1,'01','02','CORDOBA','MONTERIA','01COMUNA 1','IE LA RIBERA',11);</v>
      </c>
    </row>
    <row r="44" spans="1:16" x14ac:dyDescent="0.3">
      <c r="A44" t="s">
        <v>744</v>
      </c>
      <c r="B44">
        <v>1</v>
      </c>
      <c r="C44" t="s">
        <v>745</v>
      </c>
      <c r="D44" t="s">
        <v>14</v>
      </c>
      <c r="E44" s="13" t="s">
        <v>746</v>
      </c>
      <c r="F44" t="s">
        <v>19</v>
      </c>
      <c r="G44" s="13" t="s">
        <v>747</v>
      </c>
      <c r="H44" t="s">
        <v>16</v>
      </c>
      <c r="I44" s="13" t="s">
        <v>746</v>
      </c>
      <c r="J44" t="s">
        <v>18</v>
      </c>
      <c r="K44" s="13" t="s">
        <v>746</v>
      </c>
      <c r="L44" t="s">
        <v>20</v>
      </c>
      <c r="M44" s="13" t="s">
        <v>748</v>
      </c>
      <c r="N44">
        <v>12</v>
      </c>
      <c r="O44" t="s">
        <v>749</v>
      </c>
      <c r="P44" t="str">
        <f t="shared" si="0"/>
        <v>INSERT INTO divipolepreconteos VALUES(null, 13,1,'01','02','CORDOBA','MONTERIA','01COMUNA 1','IE LA RIBERA',12);</v>
      </c>
    </row>
    <row r="45" spans="1:16" x14ac:dyDescent="0.3">
      <c r="A45" t="s">
        <v>744</v>
      </c>
      <c r="B45">
        <v>1</v>
      </c>
      <c r="C45" t="s">
        <v>745</v>
      </c>
      <c r="D45" t="s">
        <v>14</v>
      </c>
      <c r="E45" s="13" t="s">
        <v>746</v>
      </c>
      <c r="F45" t="s">
        <v>19</v>
      </c>
      <c r="G45" s="13" t="s">
        <v>747</v>
      </c>
      <c r="H45" t="s">
        <v>16</v>
      </c>
      <c r="I45" s="13" t="s">
        <v>746</v>
      </c>
      <c r="J45" t="s">
        <v>18</v>
      </c>
      <c r="K45" s="13" t="s">
        <v>746</v>
      </c>
      <c r="L45" t="s">
        <v>20</v>
      </c>
      <c r="M45" s="13" t="s">
        <v>748</v>
      </c>
      <c r="N45">
        <v>13</v>
      </c>
      <c r="O45" t="s">
        <v>749</v>
      </c>
      <c r="P45" t="str">
        <f t="shared" si="0"/>
        <v>INSERT INTO divipolepreconteos VALUES(null, 13,1,'01','02','CORDOBA','MONTERIA','01COMUNA 1','IE LA RIBERA',13);</v>
      </c>
    </row>
    <row r="46" spans="1:16" x14ac:dyDescent="0.3">
      <c r="A46" t="s">
        <v>744</v>
      </c>
      <c r="B46">
        <v>1</v>
      </c>
      <c r="C46" t="s">
        <v>745</v>
      </c>
      <c r="D46" t="s">
        <v>14</v>
      </c>
      <c r="E46" s="13" t="s">
        <v>746</v>
      </c>
      <c r="F46" t="s">
        <v>19</v>
      </c>
      <c r="G46" s="13" t="s">
        <v>747</v>
      </c>
      <c r="H46" t="s">
        <v>16</v>
      </c>
      <c r="I46" s="13" t="s">
        <v>746</v>
      </c>
      <c r="J46" t="s">
        <v>18</v>
      </c>
      <c r="K46" s="13" t="s">
        <v>746</v>
      </c>
      <c r="L46" t="s">
        <v>20</v>
      </c>
      <c r="M46" s="13" t="s">
        <v>748</v>
      </c>
      <c r="N46">
        <v>14</v>
      </c>
      <c r="O46" t="s">
        <v>749</v>
      </c>
      <c r="P46" t="str">
        <f t="shared" si="0"/>
        <v>INSERT INTO divipolepreconteos VALUES(null, 13,1,'01','02','CORDOBA','MONTERIA','01COMUNA 1','IE LA RIBERA',14);</v>
      </c>
    </row>
    <row r="47" spans="1:16" x14ac:dyDescent="0.3">
      <c r="A47" t="s">
        <v>744</v>
      </c>
      <c r="B47">
        <v>1</v>
      </c>
      <c r="C47" t="s">
        <v>745</v>
      </c>
      <c r="D47" t="s">
        <v>14</v>
      </c>
      <c r="E47" s="13" t="s">
        <v>746</v>
      </c>
      <c r="F47" t="s">
        <v>19</v>
      </c>
      <c r="G47" s="13" t="s">
        <v>747</v>
      </c>
      <c r="H47" t="s">
        <v>16</v>
      </c>
      <c r="I47" s="13" t="s">
        <v>746</v>
      </c>
      <c r="J47" t="s">
        <v>18</v>
      </c>
      <c r="K47" s="13" t="s">
        <v>746</v>
      </c>
      <c r="L47" t="s">
        <v>20</v>
      </c>
      <c r="M47" s="13" t="s">
        <v>748</v>
      </c>
      <c r="N47">
        <v>15</v>
      </c>
      <c r="O47" t="s">
        <v>749</v>
      </c>
      <c r="P47" t="str">
        <f t="shared" si="0"/>
        <v>INSERT INTO divipolepreconteos VALUES(null, 13,1,'01','02','CORDOBA','MONTERIA','01COMUNA 1','IE LA RIBERA',15);</v>
      </c>
    </row>
    <row r="48" spans="1:16" x14ac:dyDescent="0.3">
      <c r="A48" t="s">
        <v>744</v>
      </c>
      <c r="B48">
        <v>1</v>
      </c>
      <c r="C48" t="s">
        <v>745</v>
      </c>
      <c r="D48" t="s">
        <v>14</v>
      </c>
      <c r="E48" s="13" t="s">
        <v>746</v>
      </c>
      <c r="F48" t="s">
        <v>19</v>
      </c>
      <c r="G48" s="13" t="s">
        <v>747</v>
      </c>
      <c r="H48" t="s">
        <v>16</v>
      </c>
      <c r="I48" s="13" t="s">
        <v>746</v>
      </c>
      <c r="J48" t="s">
        <v>18</v>
      </c>
      <c r="K48" s="13" t="s">
        <v>746</v>
      </c>
      <c r="L48" t="s">
        <v>20</v>
      </c>
      <c r="M48" s="13" t="s">
        <v>748</v>
      </c>
      <c r="N48">
        <v>16</v>
      </c>
      <c r="O48" t="s">
        <v>749</v>
      </c>
      <c r="P48" t="str">
        <f t="shared" si="0"/>
        <v>INSERT INTO divipolepreconteos VALUES(null, 13,1,'01','02','CORDOBA','MONTERIA','01COMUNA 1','IE LA RIBERA',16);</v>
      </c>
    </row>
    <row r="49" spans="1:16" x14ac:dyDescent="0.3">
      <c r="A49" t="s">
        <v>744</v>
      </c>
      <c r="B49">
        <v>1</v>
      </c>
      <c r="C49" t="s">
        <v>745</v>
      </c>
      <c r="D49" t="s">
        <v>14</v>
      </c>
      <c r="E49" s="13" t="s">
        <v>746</v>
      </c>
      <c r="F49" t="s">
        <v>19</v>
      </c>
      <c r="G49" s="13" t="s">
        <v>747</v>
      </c>
      <c r="H49" t="s">
        <v>16</v>
      </c>
      <c r="I49" s="13" t="s">
        <v>746</v>
      </c>
      <c r="J49" t="s">
        <v>18</v>
      </c>
      <c r="K49" s="13" t="s">
        <v>746</v>
      </c>
      <c r="L49" t="s">
        <v>20</v>
      </c>
      <c r="M49" s="13" t="s">
        <v>748</v>
      </c>
      <c r="N49">
        <v>17</v>
      </c>
      <c r="O49" t="s">
        <v>749</v>
      </c>
      <c r="P49" t="str">
        <f t="shared" si="0"/>
        <v>INSERT INTO divipolepreconteos VALUES(null, 13,1,'01','02','CORDOBA','MONTERIA','01COMUNA 1','IE LA RIBERA',17);</v>
      </c>
    </row>
    <row r="50" spans="1:16" x14ac:dyDescent="0.3">
      <c r="A50" t="s">
        <v>744</v>
      </c>
      <c r="B50">
        <v>1</v>
      </c>
      <c r="C50" t="s">
        <v>745</v>
      </c>
      <c r="D50" t="s">
        <v>14</v>
      </c>
      <c r="E50" s="13" t="s">
        <v>746</v>
      </c>
      <c r="F50" t="s">
        <v>19</v>
      </c>
      <c r="G50" s="13" t="s">
        <v>747</v>
      </c>
      <c r="H50" t="s">
        <v>16</v>
      </c>
      <c r="I50" s="13" t="s">
        <v>746</v>
      </c>
      <c r="J50" t="s">
        <v>18</v>
      </c>
      <c r="K50" s="13" t="s">
        <v>746</v>
      </c>
      <c r="L50" t="s">
        <v>20</v>
      </c>
      <c r="M50" s="13" t="s">
        <v>748</v>
      </c>
      <c r="N50">
        <v>18</v>
      </c>
      <c r="O50" t="s">
        <v>749</v>
      </c>
      <c r="P50" t="str">
        <f t="shared" si="0"/>
        <v>INSERT INTO divipolepreconteos VALUES(null, 13,1,'01','02','CORDOBA','MONTERIA','01COMUNA 1','IE LA RIBERA',18);</v>
      </c>
    </row>
    <row r="51" spans="1:16" x14ac:dyDescent="0.3">
      <c r="A51" t="s">
        <v>744</v>
      </c>
      <c r="B51">
        <v>1</v>
      </c>
      <c r="C51" t="s">
        <v>745</v>
      </c>
      <c r="D51" t="s">
        <v>14</v>
      </c>
      <c r="E51" s="13" t="s">
        <v>746</v>
      </c>
      <c r="F51" t="s">
        <v>19</v>
      </c>
      <c r="G51" s="13" t="s">
        <v>747</v>
      </c>
      <c r="H51" t="s">
        <v>16</v>
      </c>
      <c r="I51" s="13" t="s">
        <v>746</v>
      </c>
      <c r="J51" t="s">
        <v>18</v>
      </c>
      <c r="K51" s="13" t="s">
        <v>746</v>
      </c>
      <c r="L51" t="s">
        <v>20</v>
      </c>
      <c r="M51" s="13" t="s">
        <v>748</v>
      </c>
      <c r="N51">
        <v>19</v>
      </c>
      <c r="O51" t="s">
        <v>749</v>
      </c>
      <c r="P51" t="str">
        <f t="shared" si="0"/>
        <v>INSERT INTO divipolepreconteos VALUES(null, 13,1,'01','02','CORDOBA','MONTERIA','01COMUNA 1','IE LA RIBERA',19);</v>
      </c>
    </row>
    <row r="52" spans="1:16" x14ac:dyDescent="0.3">
      <c r="A52" t="s">
        <v>744</v>
      </c>
      <c r="B52">
        <v>1</v>
      </c>
      <c r="C52" t="s">
        <v>745</v>
      </c>
      <c r="D52" t="s">
        <v>14</v>
      </c>
      <c r="E52" s="13" t="s">
        <v>746</v>
      </c>
      <c r="F52" t="s">
        <v>19</v>
      </c>
      <c r="G52" s="13" t="s">
        <v>747</v>
      </c>
      <c r="H52" t="s">
        <v>16</v>
      </c>
      <c r="I52" s="13" t="s">
        <v>746</v>
      </c>
      <c r="J52" t="s">
        <v>18</v>
      </c>
      <c r="K52" s="13" t="s">
        <v>746</v>
      </c>
      <c r="L52" t="s">
        <v>20</v>
      </c>
      <c r="M52" s="13" t="s">
        <v>748</v>
      </c>
      <c r="N52">
        <v>20</v>
      </c>
      <c r="O52" t="s">
        <v>749</v>
      </c>
      <c r="P52" t="str">
        <f t="shared" si="0"/>
        <v>INSERT INTO divipolepreconteos VALUES(null, 13,1,'01','02','CORDOBA','MONTERIA','01COMUNA 1','IE LA RIBERA',20);</v>
      </c>
    </row>
    <row r="53" spans="1:16" x14ac:dyDescent="0.3">
      <c r="A53" t="s">
        <v>744</v>
      </c>
      <c r="B53">
        <v>1</v>
      </c>
      <c r="C53" t="s">
        <v>745</v>
      </c>
      <c r="D53" t="s">
        <v>14</v>
      </c>
      <c r="E53" s="13" t="s">
        <v>746</v>
      </c>
      <c r="F53" t="s">
        <v>19</v>
      </c>
      <c r="G53" s="13" t="s">
        <v>747</v>
      </c>
      <c r="H53" t="s">
        <v>16</v>
      </c>
      <c r="I53" s="13" t="s">
        <v>746</v>
      </c>
      <c r="J53" t="s">
        <v>18</v>
      </c>
      <c r="K53" s="13" t="s">
        <v>746</v>
      </c>
      <c r="L53" t="s">
        <v>20</v>
      </c>
      <c r="M53" s="13" t="s">
        <v>748</v>
      </c>
      <c r="N53">
        <v>21</v>
      </c>
      <c r="O53" t="s">
        <v>749</v>
      </c>
      <c r="P53" t="str">
        <f t="shared" si="0"/>
        <v>INSERT INTO divipolepreconteos VALUES(null, 13,1,'01','02','CORDOBA','MONTERIA','01COMUNA 1','IE LA RIBERA',21);</v>
      </c>
    </row>
    <row r="54" spans="1:16" x14ac:dyDescent="0.3">
      <c r="A54" t="s">
        <v>744</v>
      </c>
      <c r="B54">
        <v>1</v>
      </c>
      <c r="C54" t="s">
        <v>745</v>
      </c>
      <c r="D54" t="s">
        <v>14</v>
      </c>
      <c r="E54" s="13" t="s">
        <v>746</v>
      </c>
      <c r="F54" t="s">
        <v>19</v>
      </c>
      <c r="G54" s="13" t="s">
        <v>747</v>
      </c>
      <c r="H54" t="s">
        <v>16</v>
      </c>
      <c r="I54" s="13" t="s">
        <v>746</v>
      </c>
      <c r="J54" t="s">
        <v>18</v>
      </c>
      <c r="K54" s="13" t="s">
        <v>746</v>
      </c>
      <c r="L54" t="s">
        <v>20</v>
      </c>
      <c r="M54" s="13" t="s">
        <v>748</v>
      </c>
      <c r="N54">
        <v>22</v>
      </c>
      <c r="O54" t="s">
        <v>749</v>
      </c>
      <c r="P54" t="str">
        <f t="shared" si="0"/>
        <v>INSERT INTO divipolepreconteos VALUES(null, 13,1,'01','02','CORDOBA','MONTERIA','01COMUNA 1','IE LA RIBERA',22);</v>
      </c>
    </row>
    <row r="55" spans="1:16" x14ac:dyDescent="0.3">
      <c r="A55" t="s">
        <v>744</v>
      </c>
      <c r="B55">
        <v>1</v>
      </c>
      <c r="C55" t="s">
        <v>745</v>
      </c>
      <c r="D55" t="s">
        <v>14</v>
      </c>
      <c r="E55" s="13" t="s">
        <v>746</v>
      </c>
      <c r="F55" t="s">
        <v>19</v>
      </c>
      <c r="G55" s="13" t="s">
        <v>747</v>
      </c>
      <c r="H55" t="s">
        <v>16</v>
      </c>
      <c r="I55" s="13" t="s">
        <v>746</v>
      </c>
      <c r="J55" t="s">
        <v>18</v>
      </c>
      <c r="K55" s="13" t="s">
        <v>746</v>
      </c>
      <c r="L55" t="s">
        <v>20</v>
      </c>
      <c r="M55" s="13" t="s">
        <v>748</v>
      </c>
      <c r="N55">
        <v>23</v>
      </c>
      <c r="O55" t="s">
        <v>749</v>
      </c>
      <c r="P55" t="str">
        <f t="shared" si="0"/>
        <v>INSERT INTO divipolepreconteos VALUES(null, 13,1,'01','02','CORDOBA','MONTERIA','01COMUNA 1','IE LA RIBERA',23);</v>
      </c>
    </row>
    <row r="56" spans="1:16" x14ac:dyDescent="0.3">
      <c r="A56" t="s">
        <v>744</v>
      </c>
      <c r="B56">
        <v>1</v>
      </c>
      <c r="C56" t="s">
        <v>745</v>
      </c>
      <c r="D56" t="s">
        <v>14</v>
      </c>
      <c r="E56" s="13" t="s">
        <v>746</v>
      </c>
      <c r="F56" t="s">
        <v>19</v>
      </c>
      <c r="G56" s="13" t="s">
        <v>747</v>
      </c>
      <c r="H56" t="s">
        <v>16</v>
      </c>
      <c r="I56" s="13" t="s">
        <v>746</v>
      </c>
      <c r="J56" t="s">
        <v>18</v>
      </c>
      <c r="K56" s="13" t="s">
        <v>746</v>
      </c>
      <c r="L56" t="s">
        <v>20</v>
      </c>
      <c r="M56" s="13" t="s">
        <v>748</v>
      </c>
      <c r="N56">
        <v>24</v>
      </c>
      <c r="O56" t="s">
        <v>749</v>
      </c>
      <c r="P56" t="str">
        <f t="shared" si="0"/>
        <v>INSERT INTO divipolepreconteos VALUES(null, 13,1,'01','02','CORDOBA','MONTERIA','01COMUNA 1','IE LA RIBERA',24);</v>
      </c>
    </row>
    <row r="57" spans="1:16" x14ac:dyDescent="0.3">
      <c r="A57" t="s">
        <v>744</v>
      </c>
      <c r="B57">
        <v>1</v>
      </c>
      <c r="C57" t="s">
        <v>745</v>
      </c>
      <c r="D57" t="s">
        <v>14</v>
      </c>
      <c r="E57" s="13" t="s">
        <v>746</v>
      </c>
      <c r="F57" t="s">
        <v>21</v>
      </c>
      <c r="G57" s="13" t="s">
        <v>747</v>
      </c>
      <c r="H57" t="s">
        <v>16</v>
      </c>
      <c r="I57" s="13" t="s">
        <v>746</v>
      </c>
      <c r="J57" t="s">
        <v>18</v>
      </c>
      <c r="K57" s="13" t="s">
        <v>746</v>
      </c>
      <c r="L57" t="s">
        <v>22</v>
      </c>
      <c r="M57" s="13" t="s">
        <v>748</v>
      </c>
      <c r="N57">
        <v>1</v>
      </c>
      <c r="O57" t="s">
        <v>749</v>
      </c>
      <c r="P57" t="str">
        <f t="shared" si="0"/>
        <v>INSERT INTO divipolepreconteos VALUES(null, 13,1,'01','03','CORDOBA','MONTERIA','01COMUNA 1','IE EL DORADO',1);</v>
      </c>
    </row>
    <row r="58" spans="1:16" x14ac:dyDescent="0.3">
      <c r="A58" t="s">
        <v>744</v>
      </c>
      <c r="B58">
        <v>1</v>
      </c>
      <c r="C58" t="s">
        <v>745</v>
      </c>
      <c r="D58" t="s">
        <v>14</v>
      </c>
      <c r="E58" s="13" t="s">
        <v>746</v>
      </c>
      <c r="F58" t="s">
        <v>21</v>
      </c>
      <c r="G58" s="13" t="s">
        <v>747</v>
      </c>
      <c r="H58" t="s">
        <v>16</v>
      </c>
      <c r="I58" s="13" t="s">
        <v>746</v>
      </c>
      <c r="J58" t="s">
        <v>18</v>
      </c>
      <c r="K58" s="13" t="s">
        <v>746</v>
      </c>
      <c r="L58" t="s">
        <v>22</v>
      </c>
      <c r="M58" s="13" t="s">
        <v>748</v>
      </c>
      <c r="N58">
        <v>2</v>
      </c>
      <c r="O58" t="s">
        <v>749</v>
      </c>
      <c r="P58" t="str">
        <f t="shared" si="0"/>
        <v>INSERT INTO divipolepreconteos VALUES(null, 13,1,'01','03','CORDOBA','MONTERIA','01COMUNA 1','IE EL DORADO',2);</v>
      </c>
    </row>
    <row r="59" spans="1:16" x14ac:dyDescent="0.3">
      <c r="A59" t="s">
        <v>744</v>
      </c>
      <c r="B59">
        <v>1</v>
      </c>
      <c r="C59" t="s">
        <v>745</v>
      </c>
      <c r="D59" t="s">
        <v>14</v>
      </c>
      <c r="E59" s="13" t="s">
        <v>746</v>
      </c>
      <c r="F59" t="s">
        <v>21</v>
      </c>
      <c r="G59" s="13" t="s">
        <v>747</v>
      </c>
      <c r="H59" t="s">
        <v>16</v>
      </c>
      <c r="I59" s="13" t="s">
        <v>746</v>
      </c>
      <c r="J59" t="s">
        <v>18</v>
      </c>
      <c r="K59" s="13" t="s">
        <v>746</v>
      </c>
      <c r="L59" t="s">
        <v>22</v>
      </c>
      <c r="M59" s="13" t="s">
        <v>748</v>
      </c>
      <c r="N59">
        <v>3</v>
      </c>
      <c r="O59" t="s">
        <v>749</v>
      </c>
      <c r="P59" t="str">
        <f t="shared" si="0"/>
        <v>INSERT INTO divipolepreconteos VALUES(null, 13,1,'01','03','CORDOBA','MONTERIA','01COMUNA 1','IE EL DORADO',3);</v>
      </c>
    </row>
    <row r="60" spans="1:16" x14ac:dyDescent="0.3">
      <c r="A60" t="s">
        <v>744</v>
      </c>
      <c r="B60">
        <v>1</v>
      </c>
      <c r="C60" t="s">
        <v>745</v>
      </c>
      <c r="D60" t="s">
        <v>14</v>
      </c>
      <c r="E60" s="13" t="s">
        <v>746</v>
      </c>
      <c r="F60" t="s">
        <v>21</v>
      </c>
      <c r="G60" s="13" t="s">
        <v>747</v>
      </c>
      <c r="H60" t="s">
        <v>16</v>
      </c>
      <c r="I60" s="13" t="s">
        <v>746</v>
      </c>
      <c r="J60" t="s">
        <v>18</v>
      </c>
      <c r="K60" s="13" t="s">
        <v>746</v>
      </c>
      <c r="L60" t="s">
        <v>22</v>
      </c>
      <c r="M60" s="13" t="s">
        <v>748</v>
      </c>
      <c r="N60">
        <v>4</v>
      </c>
      <c r="O60" t="s">
        <v>749</v>
      </c>
      <c r="P60" t="str">
        <f t="shared" si="0"/>
        <v>INSERT INTO divipolepreconteos VALUES(null, 13,1,'01','03','CORDOBA','MONTERIA','01COMUNA 1','IE EL DORADO',4);</v>
      </c>
    </row>
    <row r="61" spans="1:16" x14ac:dyDescent="0.3">
      <c r="A61" t="s">
        <v>744</v>
      </c>
      <c r="B61">
        <v>1</v>
      </c>
      <c r="C61" t="s">
        <v>745</v>
      </c>
      <c r="D61" t="s">
        <v>14</v>
      </c>
      <c r="E61" s="13" t="s">
        <v>746</v>
      </c>
      <c r="F61" t="s">
        <v>21</v>
      </c>
      <c r="G61" s="13" t="s">
        <v>747</v>
      </c>
      <c r="H61" t="s">
        <v>16</v>
      </c>
      <c r="I61" s="13" t="s">
        <v>746</v>
      </c>
      <c r="J61" t="s">
        <v>18</v>
      </c>
      <c r="K61" s="13" t="s">
        <v>746</v>
      </c>
      <c r="L61" t="s">
        <v>22</v>
      </c>
      <c r="M61" s="13" t="s">
        <v>748</v>
      </c>
      <c r="N61">
        <v>5</v>
      </c>
      <c r="O61" t="s">
        <v>749</v>
      </c>
      <c r="P61" t="str">
        <f t="shared" si="0"/>
        <v>INSERT INTO divipolepreconteos VALUES(null, 13,1,'01','03','CORDOBA','MONTERIA','01COMUNA 1','IE EL DORADO',5);</v>
      </c>
    </row>
    <row r="62" spans="1:16" x14ac:dyDescent="0.3">
      <c r="A62" t="s">
        <v>744</v>
      </c>
      <c r="B62">
        <v>1</v>
      </c>
      <c r="C62" t="s">
        <v>745</v>
      </c>
      <c r="D62" t="s">
        <v>14</v>
      </c>
      <c r="E62" s="13" t="s">
        <v>746</v>
      </c>
      <c r="F62" t="s">
        <v>21</v>
      </c>
      <c r="G62" s="13" t="s">
        <v>747</v>
      </c>
      <c r="H62" t="s">
        <v>16</v>
      </c>
      <c r="I62" s="13" t="s">
        <v>746</v>
      </c>
      <c r="J62" t="s">
        <v>18</v>
      </c>
      <c r="K62" s="13" t="s">
        <v>746</v>
      </c>
      <c r="L62" t="s">
        <v>22</v>
      </c>
      <c r="M62" s="13" t="s">
        <v>748</v>
      </c>
      <c r="N62">
        <v>6</v>
      </c>
      <c r="O62" t="s">
        <v>749</v>
      </c>
      <c r="P62" t="str">
        <f t="shared" si="0"/>
        <v>INSERT INTO divipolepreconteos VALUES(null, 13,1,'01','03','CORDOBA','MONTERIA','01COMUNA 1','IE EL DORADO',6);</v>
      </c>
    </row>
    <row r="63" spans="1:16" x14ac:dyDescent="0.3">
      <c r="A63" t="s">
        <v>744</v>
      </c>
      <c r="B63">
        <v>1</v>
      </c>
      <c r="C63" t="s">
        <v>745</v>
      </c>
      <c r="D63" t="s">
        <v>14</v>
      </c>
      <c r="E63" s="13" t="s">
        <v>746</v>
      </c>
      <c r="F63" t="s">
        <v>21</v>
      </c>
      <c r="G63" s="13" t="s">
        <v>747</v>
      </c>
      <c r="H63" t="s">
        <v>16</v>
      </c>
      <c r="I63" s="13" t="s">
        <v>746</v>
      </c>
      <c r="J63" t="s">
        <v>18</v>
      </c>
      <c r="K63" s="13" t="s">
        <v>746</v>
      </c>
      <c r="L63" t="s">
        <v>22</v>
      </c>
      <c r="M63" s="13" t="s">
        <v>748</v>
      </c>
      <c r="N63">
        <v>7</v>
      </c>
      <c r="O63" t="s">
        <v>749</v>
      </c>
      <c r="P63" t="str">
        <f t="shared" si="0"/>
        <v>INSERT INTO divipolepreconteos VALUES(null, 13,1,'01','03','CORDOBA','MONTERIA','01COMUNA 1','IE EL DORADO',7);</v>
      </c>
    </row>
    <row r="64" spans="1:16" x14ac:dyDescent="0.3">
      <c r="A64" t="s">
        <v>744</v>
      </c>
      <c r="B64">
        <v>1</v>
      </c>
      <c r="C64" t="s">
        <v>745</v>
      </c>
      <c r="D64" t="s">
        <v>14</v>
      </c>
      <c r="E64" s="13" t="s">
        <v>746</v>
      </c>
      <c r="F64" t="s">
        <v>21</v>
      </c>
      <c r="G64" s="13" t="s">
        <v>747</v>
      </c>
      <c r="H64" t="s">
        <v>16</v>
      </c>
      <c r="I64" s="13" t="s">
        <v>746</v>
      </c>
      <c r="J64" t="s">
        <v>18</v>
      </c>
      <c r="K64" s="13" t="s">
        <v>746</v>
      </c>
      <c r="L64" t="s">
        <v>22</v>
      </c>
      <c r="M64" s="13" t="s">
        <v>748</v>
      </c>
      <c r="N64">
        <v>8</v>
      </c>
      <c r="O64" t="s">
        <v>749</v>
      </c>
      <c r="P64" t="str">
        <f t="shared" si="0"/>
        <v>INSERT INTO divipolepreconteos VALUES(null, 13,1,'01','03','CORDOBA','MONTERIA','01COMUNA 1','IE EL DORADO',8);</v>
      </c>
    </row>
    <row r="65" spans="1:16" x14ac:dyDescent="0.3">
      <c r="A65" t="s">
        <v>744</v>
      </c>
      <c r="B65">
        <v>1</v>
      </c>
      <c r="C65" t="s">
        <v>745</v>
      </c>
      <c r="D65" t="s">
        <v>14</v>
      </c>
      <c r="E65" s="13" t="s">
        <v>746</v>
      </c>
      <c r="F65" t="s">
        <v>21</v>
      </c>
      <c r="G65" s="13" t="s">
        <v>747</v>
      </c>
      <c r="H65" t="s">
        <v>16</v>
      </c>
      <c r="I65" s="13" t="s">
        <v>746</v>
      </c>
      <c r="J65" t="s">
        <v>18</v>
      </c>
      <c r="K65" s="13" t="s">
        <v>746</v>
      </c>
      <c r="L65" t="s">
        <v>22</v>
      </c>
      <c r="M65" s="13" t="s">
        <v>748</v>
      </c>
      <c r="N65">
        <v>9</v>
      </c>
      <c r="O65" t="s">
        <v>749</v>
      </c>
      <c r="P65" t="str">
        <f t="shared" si="0"/>
        <v>INSERT INTO divipolepreconteos VALUES(null, 13,1,'01','03','CORDOBA','MONTERIA','01COMUNA 1','IE EL DORADO',9);</v>
      </c>
    </row>
    <row r="66" spans="1:16" x14ac:dyDescent="0.3">
      <c r="A66" t="s">
        <v>744</v>
      </c>
      <c r="B66">
        <v>1</v>
      </c>
      <c r="C66" t="s">
        <v>745</v>
      </c>
      <c r="D66" t="s">
        <v>14</v>
      </c>
      <c r="E66" s="13" t="s">
        <v>746</v>
      </c>
      <c r="F66" t="s">
        <v>21</v>
      </c>
      <c r="G66" s="13" t="s">
        <v>747</v>
      </c>
      <c r="H66" t="s">
        <v>16</v>
      </c>
      <c r="I66" s="13" t="s">
        <v>746</v>
      </c>
      <c r="J66" t="s">
        <v>18</v>
      </c>
      <c r="K66" s="13" t="s">
        <v>746</v>
      </c>
      <c r="L66" t="s">
        <v>22</v>
      </c>
      <c r="M66" s="13" t="s">
        <v>748</v>
      </c>
      <c r="N66">
        <v>10</v>
      </c>
      <c r="O66" t="s">
        <v>749</v>
      </c>
      <c r="P66" t="str">
        <f t="shared" si="0"/>
        <v>INSERT INTO divipolepreconteos VALUES(null, 13,1,'01','03','CORDOBA','MONTERIA','01COMUNA 1','IE EL DORADO',10);</v>
      </c>
    </row>
    <row r="67" spans="1:16" x14ac:dyDescent="0.3">
      <c r="A67" t="s">
        <v>744</v>
      </c>
      <c r="B67">
        <v>1</v>
      </c>
      <c r="C67" t="s">
        <v>745</v>
      </c>
      <c r="D67" t="s">
        <v>14</v>
      </c>
      <c r="E67" s="13" t="s">
        <v>746</v>
      </c>
      <c r="F67" t="s">
        <v>21</v>
      </c>
      <c r="G67" s="13" t="s">
        <v>747</v>
      </c>
      <c r="H67" t="s">
        <v>16</v>
      </c>
      <c r="I67" s="13" t="s">
        <v>746</v>
      </c>
      <c r="J67" t="s">
        <v>18</v>
      </c>
      <c r="K67" s="13" t="s">
        <v>746</v>
      </c>
      <c r="L67" t="s">
        <v>22</v>
      </c>
      <c r="M67" s="13" t="s">
        <v>748</v>
      </c>
      <c r="N67">
        <v>11</v>
      </c>
      <c r="O67" t="s">
        <v>749</v>
      </c>
      <c r="P67" t="str">
        <f t="shared" ref="P67:P130" si="1">+_xlfn.TEXTJOIN("",TRUE,A67:O67)</f>
        <v>INSERT INTO divipolepreconteos VALUES(null, 13,1,'01','03','CORDOBA','MONTERIA','01COMUNA 1','IE EL DORADO',11);</v>
      </c>
    </row>
    <row r="68" spans="1:16" x14ac:dyDescent="0.3">
      <c r="A68" t="s">
        <v>744</v>
      </c>
      <c r="B68">
        <v>1</v>
      </c>
      <c r="C68" t="s">
        <v>745</v>
      </c>
      <c r="D68" t="s">
        <v>14</v>
      </c>
      <c r="E68" s="13" t="s">
        <v>746</v>
      </c>
      <c r="F68" t="s">
        <v>21</v>
      </c>
      <c r="G68" s="13" t="s">
        <v>747</v>
      </c>
      <c r="H68" t="s">
        <v>16</v>
      </c>
      <c r="I68" s="13" t="s">
        <v>746</v>
      </c>
      <c r="J68" t="s">
        <v>18</v>
      </c>
      <c r="K68" s="13" t="s">
        <v>746</v>
      </c>
      <c r="L68" t="s">
        <v>22</v>
      </c>
      <c r="M68" s="13" t="s">
        <v>748</v>
      </c>
      <c r="N68">
        <v>12</v>
      </c>
      <c r="O68" t="s">
        <v>749</v>
      </c>
      <c r="P68" t="str">
        <f t="shared" si="1"/>
        <v>INSERT INTO divipolepreconteos VALUES(null, 13,1,'01','03','CORDOBA','MONTERIA','01COMUNA 1','IE EL DORADO',12);</v>
      </c>
    </row>
    <row r="69" spans="1:16" x14ac:dyDescent="0.3">
      <c r="A69" t="s">
        <v>744</v>
      </c>
      <c r="B69">
        <v>1</v>
      </c>
      <c r="C69" t="s">
        <v>745</v>
      </c>
      <c r="D69" t="s">
        <v>14</v>
      </c>
      <c r="E69" s="13" t="s">
        <v>746</v>
      </c>
      <c r="F69" t="s">
        <v>21</v>
      </c>
      <c r="G69" s="13" t="s">
        <v>747</v>
      </c>
      <c r="H69" t="s">
        <v>16</v>
      </c>
      <c r="I69" s="13" t="s">
        <v>746</v>
      </c>
      <c r="J69" t="s">
        <v>18</v>
      </c>
      <c r="K69" s="13" t="s">
        <v>746</v>
      </c>
      <c r="L69" t="s">
        <v>22</v>
      </c>
      <c r="M69" s="13" t="s">
        <v>748</v>
      </c>
      <c r="N69">
        <v>13</v>
      </c>
      <c r="O69" t="s">
        <v>749</v>
      </c>
      <c r="P69" t="str">
        <f t="shared" si="1"/>
        <v>INSERT INTO divipolepreconteos VALUES(null, 13,1,'01','03','CORDOBA','MONTERIA','01COMUNA 1','IE EL DORADO',13);</v>
      </c>
    </row>
    <row r="70" spans="1:16" x14ac:dyDescent="0.3">
      <c r="A70" t="s">
        <v>744</v>
      </c>
      <c r="B70">
        <v>1</v>
      </c>
      <c r="C70" t="s">
        <v>745</v>
      </c>
      <c r="D70" t="s">
        <v>14</v>
      </c>
      <c r="E70" s="13" t="s">
        <v>746</v>
      </c>
      <c r="F70" t="s">
        <v>21</v>
      </c>
      <c r="G70" s="13" t="s">
        <v>747</v>
      </c>
      <c r="H70" t="s">
        <v>16</v>
      </c>
      <c r="I70" s="13" t="s">
        <v>746</v>
      </c>
      <c r="J70" t="s">
        <v>18</v>
      </c>
      <c r="K70" s="13" t="s">
        <v>746</v>
      </c>
      <c r="L70" t="s">
        <v>22</v>
      </c>
      <c r="M70" s="13" t="s">
        <v>748</v>
      </c>
      <c r="N70">
        <v>14</v>
      </c>
      <c r="O70" t="s">
        <v>749</v>
      </c>
      <c r="P70" t="str">
        <f t="shared" si="1"/>
        <v>INSERT INTO divipolepreconteos VALUES(null, 13,1,'01','03','CORDOBA','MONTERIA','01COMUNA 1','IE EL DORADO',14);</v>
      </c>
    </row>
    <row r="71" spans="1:16" x14ac:dyDescent="0.3">
      <c r="A71" t="s">
        <v>744</v>
      </c>
      <c r="B71">
        <v>1</v>
      </c>
      <c r="C71" t="s">
        <v>745</v>
      </c>
      <c r="D71" t="s">
        <v>14</v>
      </c>
      <c r="E71" s="13" t="s">
        <v>746</v>
      </c>
      <c r="F71" t="s">
        <v>21</v>
      </c>
      <c r="G71" s="13" t="s">
        <v>747</v>
      </c>
      <c r="H71" t="s">
        <v>16</v>
      </c>
      <c r="I71" s="13" t="s">
        <v>746</v>
      </c>
      <c r="J71" t="s">
        <v>18</v>
      </c>
      <c r="K71" s="13" t="s">
        <v>746</v>
      </c>
      <c r="L71" t="s">
        <v>22</v>
      </c>
      <c r="M71" s="13" t="s">
        <v>748</v>
      </c>
      <c r="N71">
        <v>15</v>
      </c>
      <c r="O71" t="s">
        <v>749</v>
      </c>
      <c r="P71" t="str">
        <f t="shared" si="1"/>
        <v>INSERT INTO divipolepreconteos VALUES(null, 13,1,'01','03','CORDOBA','MONTERIA','01COMUNA 1','IE EL DORADO',15);</v>
      </c>
    </row>
    <row r="72" spans="1:16" x14ac:dyDescent="0.3">
      <c r="A72" t="s">
        <v>744</v>
      </c>
      <c r="B72">
        <v>1</v>
      </c>
      <c r="C72" t="s">
        <v>745</v>
      </c>
      <c r="D72" t="s">
        <v>14</v>
      </c>
      <c r="E72" s="13" t="s">
        <v>746</v>
      </c>
      <c r="F72" t="s">
        <v>21</v>
      </c>
      <c r="G72" s="13" t="s">
        <v>747</v>
      </c>
      <c r="H72" t="s">
        <v>16</v>
      </c>
      <c r="I72" s="13" t="s">
        <v>746</v>
      </c>
      <c r="J72" t="s">
        <v>18</v>
      </c>
      <c r="K72" s="13" t="s">
        <v>746</v>
      </c>
      <c r="L72" t="s">
        <v>22</v>
      </c>
      <c r="M72" s="13" t="s">
        <v>748</v>
      </c>
      <c r="N72">
        <v>16</v>
      </c>
      <c r="O72" t="s">
        <v>749</v>
      </c>
      <c r="P72" t="str">
        <f t="shared" si="1"/>
        <v>INSERT INTO divipolepreconteos VALUES(null, 13,1,'01','03','CORDOBA','MONTERIA','01COMUNA 1','IE EL DORADO',16);</v>
      </c>
    </row>
    <row r="73" spans="1:16" x14ac:dyDescent="0.3">
      <c r="A73" t="s">
        <v>744</v>
      </c>
      <c r="B73">
        <v>1</v>
      </c>
      <c r="C73" t="s">
        <v>745</v>
      </c>
      <c r="D73" t="s">
        <v>14</v>
      </c>
      <c r="E73" s="13" t="s">
        <v>746</v>
      </c>
      <c r="F73" t="s">
        <v>21</v>
      </c>
      <c r="G73" s="13" t="s">
        <v>747</v>
      </c>
      <c r="H73" t="s">
        <v>16</v>
      </c>
      <c r="I73" s="13" t="s">
        <v>746</v>
      </c>
      <c r="J73" t="s">
        <v>18</v>
      </c>
      <c r="K73" s="13" t="s">
        <v>746</v>
      </c>
      <c r="L73" t="s">
        <v>22</v>
      </c>
      <c r="M73" s="13" t="s">
        <v>748</v>
      </c>
      <c r="N73">
        <v>17</v>
      </c>
      <c r="O73" t="s">
        <v>749</v>
      </c>
      <c r="P73" t="str">
        <f t="shared" si="1"/>
        <v>INSERT INTO divipolepreconteos VALUES(null, 13,1,'01','03','CORDOBA','MONTERIA','01COMUNA 1','IE EL DORADO',17);</v>
      </c>
    </row>
    <row r="74" spans="1:16" x14ac:dyDescent="0.3">
      <c r="A74" t="s">
        <v>744</v>
      </c>
      <c r="B74">
        <v>1</v>
      </c>
      <c r="C74" t="s">
        <v>745</v>
      </c>
      <c r="D74" t="s">
        <v>14</v>
      </c>
      <c r="E74" s="13" t="s">
        <v>746</v>
      </c>
      <c r="F74" t="s">
        <v>21</v>
      </c>
      <c r="G74" s="13" t="s">
        <v>747</v>
      </c>
      <c r="H74" t="s">
        <v>16</v>
      </c>
      <c r="I74" s="13" t="s">
        <v>746</v>
      </c>
      <c r="J74" t="s">
        <v>18</v>
      </c>
      <c r="K74" s="13" t="s">
        <v>746</v>
      </c>
      <c r="L74" t="s">
        <v>22</v>
      </c>
      <c r="M74" s="13" t="s">
        <v>748</v>
      </c>
      <c r="N74">
        <v>18</v>
      </c>
      <c r="O74" t="s">
        <v>749</v>
      </c>
      <c r="P74" t="str">
        <f t="shared" si="1"/>
        <v>INSERT INTO divipolepreconteos VALUES(null, 13,1,'01','03','CORDOBA','MONTERIA','01COMUNA 1','IE EL DORADO',18);</v>
      </c>
    </row>
    <row r="75" spans="1:16" x14ac:dyDescent="0.3">
      <c r="A75" t="s">
        <v>744</v>
      </c>
      <c r="B75">
        <v>1</v>
      </c>
      <c r="C75" t="s">
        <v>745</v>
      </c>
      <c r="D75" t="s">
        <v>14</v>
      </c>
      <c r="E75" s="13" t="s">
        <v>746</v>
      </c>
      <c r="F75" t="s">
        <v>21</v>
      </c>
      <c r="G75" s="13" t="s">
        <v>747</v>
      </c>
      <c r="H75" t="s">
        <v>16</v>
      </c>
      <c r="I75" s="13" t="s">
        <v>746</v>
      </c>
      <c r="J75" t="s">
        <v>18</v>
      </c>
      <c r="K75" s="13" t="s">
        <v>746</v>
      </c>
      <c r="L75" t="s">
        <v>22</v>
      </c>
      <c r="M75" s="13" t="s">
        <v>748</v>
      </c>
      <c r="N75">
        <v>19</v>
      </c>
      <c r="O75" t="s">
        <v>749</v>
      </c>
      <c r="P75" t="str">
        <f t="shared" si="1"/>
        <v>INSERT INTO divipolepreconteos VALUES(null, 13,1,'01','03','CORDOBA','MONTERIA','01COMUNA 1','IE EL DORADO',19);</v>
      </c>
    </row>
    <row r="76" spans="1:16" x14ac:dyDescent="0.3">
      <c r="A76" t="s">
        <v>744</v>
      </c>
      <c r="B76">
        <v>1</v>
      </c>
      <c r="C76" t="s">
        <v>745</v>
      </c>
      <c r="D76" t="s">
        <v>14</v>
      </c>
      <c r="E76" s="13" t="s">
        <v>746</v>
      </c>
      <c r="F76" t="s">
        <v>21</v>
      </c>
      <c r="G76" s="13" t="s">
        <v>747</v>
      </c>
      <c r="H76" t="s">
        <v>16</v>
      </c>
      <c r="I76" s="13" t="s">
        <v>746</v>
      </c>
      <c r="J76" t="s">
        <v>18</v>
      </c>
      <c r="K76" s="13" t="s">
        <v>746</v>
      </c>
      <c r="L76" t="s">
        <v>22</v>
      </c>
      <c r="M76" s="13" t="s">
        <v>748</v>
      </c>
      <c r="N76">
        <v>20</v>
      </c>
      <c r="O76" t="s">
        <v>749</v>
      </c>
      <c r="P76" t="str">
        <f t="shared" si="1"/>
        <v>INSERT INTO divipolepreconteos VALUES(null, 13,1,'01','03','CORDOBA','MONTERIA','01COMUNA 1','IE EL DORADO',20);</v>
      </c>
    </row>
    <row r="77" spans="1:16" x14ac:dyDescent="0.3">
      <c r="A77" t="s">
        <v>744</v>
      </c>
      <c r="B77">
        <v>1</v>
      </c>
      <c r="C77" t="s">
        <v>745</v>
      </c>
      <c r="D77" t="s">
        <v>14</v>
      </c>
      <c r="E77" s="13" t="s">
        <v>746</v>
      </c>
      <c r="F77" t="s">
        <v>21</v>
      </c>
      <c r="G77" s="13" t="s">
        <v>747</v>
      </c>
      <c r="H77" t="s">
        <v>16</v>
      </c>
      <c r="I77" s="13" t="s">
        <v>746</v>
      </c>
      <c r="J77" t="s">
        <v>18</v>
      </c>
      <c r="K77" s="13" t="s">
        <v>746</v>
      </c>
      <c r="L77" t="s">
        <v>22</v>
      </c>
      <c r="M77" s="13" t="s">
        <v>748</v>
      </c>
      <c r="N77">
        <v>21</v>
      </c>
      <c r="O77" t="s">
        <v>749</v>
      </c>
      <c r="P77" t="str">
        <f t="shared" si="1"/>
        <v>INSERT INTO divipolepreconteos VALUES(null, 13,1,'01','03','CORDOBA','MONTERIA','01COMUNA 1','IE EL DORADO',21);</v>
      </c>
    </row>
    <row r="78" spans="1:16" x14ac:dyDescent="0.3">
      <c r="A78" t="s">
        <v>744</v>
      </c>
      <c r="B78">
        <v>1</v>
      </c>
      <c r="C78" t="s">
        <v>745</v>
      </c>
      <c r="D78" t="s">
        <v>14</v>
      </c>
      <c r="E78" s="13" t="s">
        <v>746</v>
      </c>
      <c r="F78" t="s">
        <v>21</v>
      </c>
      <c r="G78" s="13" t="s">
        <v>747</v>
      </c>
      <c r="H78" t="s">
        <v>16</v>
      </c>
      <c r="I78" s="13" t="s">
        <v>746</v>
      </c>
      <c r="J78" t="s">
        <v>18</v>
      </c>
      <c r="K78" s="13" t="s">
        <v>746</v>
      </c>
      <c r="L78" t="s">
        <v>22</v>
      </c>
      <c r="M78" s="13" t="s">
        <v>748</v>
      </c>
      <c r="N78">
        <v>22</v>
      </c>
      <c r="O78" t="s">
        <v>749</v>
      </c>
      <c r="P78" t="str">
        <f t="shared" si="1"/>
        <v>INSERT INTO divipolepreconteos VALUES(null, 13,1,'01','03','CORDOBA','MONTERIA','01COMUNA 1','IE EL DORADO',22);</v>
      </c>
    </row>
    <row r="79" spans="1:16" x14ac:dyDescent="0.3">
      <c r="A79" t="s">
        <v>744</v>
      </c>
      <c r="B79">
        <v>1</v>
      </c>
      <c r="C79" t="s">
        <v>745</v>
      </c>
      <c r="D79" t="s">
        <v>14</v>
      </c>
      <c r="E79" s="13" t="s">
        <v>746</v>
      </c>
      <c r="F79" t="s">
        <v>21</v>
      </c>
      <c r="G79" s="13" t="s">
        <v>747</v>
      </c>
      <c r="H79" t="s">
        <v>16</v>
      </c>
      <c r="I79" s="13" t="s">
        <v>746</v>
      </c>
      <c r="J79" t="s">
        <v>18</v>
      </c>
      <c r="K79" s="13" t="s">
        <v>746</v>
      </c>
      <c r="L79" t="s">
        <v>22</v>
      </c>
      <c r="M79" s="13" t="s">
        <v>748</v>
      </c>
      <c r="N79">
        <v>23</v>
      </c>
      <c r="O79" t="s">
        <v>749</v>
      </c>
      <c r="P79" t="str">
        <f t="shared" si="1"/>
        <v>INSERT INTO divipolepreconteos VALUES(null, 13,1,'01','03','CORDOBA','MONTERIA','01COMUNA 1','IE EL DORADO',23);</v>
      </c>
    </row>
    <row r="80" spans="1:16" x14ac:dyDescent="0.3">
      <c r="A80" t="s">
        <v>744</v>
      </c>
      <c r="B80">
        <v>1</v>
      </c>
      <c r="C80" t="s">
        <v>745</v>
      </c>
      <c r="D80" t="s">
        <v>14</v>
      </c>
      <c r="E80" s="13" t="s">
        <v>746</v>
      </c>
      <c r="F80" t="s">
        <v>21</v>
      </c>
      <c r="G80" s="13" t="s">
        <v>747</v>
      </c>
      <c r="H80" t="s">
        <v>16</v>
      </c>
      <c r="I80" s="13" t="s">
        <v>746</v>
      </c>
      <c r="J80" t="s">
        <v>18</v>
      </c>
      <c r="K80" s="13" t="s">
        <v>746</v>
      </c>
      <c r="L80" t="s">
        <v>22</v>
      </c>
      <c r="M80" s="13" t="s">
        <v>748</v>
      </c>
      <c r="N80">
        <v>24</v>
      </c>
      <c r="O80" t="s">
        <v>749</v>
      </c>
      <c r="P80" t="str">
        <f t="shared" si="1"/>
        <v>INSERT INTO divipolepreconteos VALUES(null, 13,1,'01','03','CORDOBA','MONTERIA','01COMUNA 1','IE EL DORADO',24);</v>
      </c>
    </row>
    <row r="81" spans="1:16" x14ac:dyDescent="0.3">
      <c r="A81" t="s">
        <v>744</v>
      </c>
      <c r="B81">
        <v>1</v>
      </c>
      <c r="C81" t="s">
        <v>745</v>
      </c>
      <c r="D81" t="s">
        <v>14</v>
      </c>
      <c r="E81" s="13" t="s">
        <v>746</v>
      </c>
      <c r="F81" t="s">
        <v>21</v>
      </c>
      <c r="G81" s="13" t="s">
        <v>747</v>
      </c>
      <c r="H81" t="s">
        <v>16</v>
      </c>
      <c r="I81" s="13" t="s">
        <v>746</v>
      </c>
      <c r="J81" t="s">
        <v>18</v>
      </c>
      <c r="K81" s="13" t="s">
        <v>746</v>
      </c>
      <c r="L81" t="s">
        <v>22</v>
      </c>
      <c r="M81" s="13" t="s">
        <v>748</v>
      </c>
      <c r="N81">
        <v>25</v>
      </c>
      <c r="O81" t="s">
        <v>749</v>
      </c>
      <c r="P81" t="str">
        <f t="shared" si="1"/>
        <v>INSERT INTO divipolepreconteos VALUES(null, 13,1,'01','03','CORDOBA','MONTERIA','01COMUNA 1','IE EL DORADO',25);</v>
      </c>
    </row>
    <row r="82" spans="1:16" x14ac:dyDescent="0.3">
      <c r="A82" t="s">
        <v>744</v>
      </c>
      <c r="B82">
        <v>1</v>
      </c>
      <c r="C82" t="s">
        <v>745</v>
      </c>
      <c r="D82" t="s">
        <v>14</v>
      </c>
      <c r="E82" s="13" t="s">
        <v>746</v>
      </c>
      <c r="F82" t="s">
        <v>21</v>
      </c>
      <c r="G82" s="13" t="s">
        <v>747</v>
      </c>
      <c r="H82" t="s">
        <v>16</v>
      </c>
      <c r="I82" s="13" t="s">
        <v>746</v>
      </c>
      <c r="J82" t="s">
        <v>18</v>
      </c>
      <c r="K82" s="13" t="s">
        <v>746</v>
      </c>
      <c r="L82" t="s">
        <v>22</v>
      </c>
      <c r="M82" s="13" t="s">
        <v>748</v>
      </c>
      <c r="N82">
        <v>26</v>
      </c>
      <c r="O82" t="s">
        <v>749</v>
      </c>
      <c r="P82" t="str">
        <f t="shared" si="1"/>
        <v>INSERT INTO divipolepreconteos VALUES(null, 13,1,'01','03','CORDOBA','MONTERIA','01COMUNA 1','IE EL DORADO',26);</v>
      </c>
    </row>
    <row r="83" spans="1:16" x14ac:dyDescent="0.3">
      <c r="A83" t="s">
        <v>744</v>
      </c>
      <c r="B83">
        <v>1</v>
      </c>
      <c r="C83" t="s">
        <v>745</v>
      </c>
      <c r="D83" t="s">
        <v>14</v>
      </c>
      <c r="E83" s="13" t="s">
        <v>746</v>
      </c>
      <c r="F83" t="s">
        <v>21</v>
      </c>
      <c r="G83" s="13" t="s">
        <v>747</v>
      </c>
      <c r="H83" t="s">
        <v>16</v>
      </c>
      <c r="I83" s="13" t="s">
        <v>746</v>
      </c>
      <c r="J83" t="s">
        <v>18</v>
      </c>
      <c r="K83" s="13" t="s">
        <v>746</v>
      </c>
      <c r="L83" t="s">
        <v>22</v>
      </c>
      <c r="M83" s="13" t="s">
        <v>748</v>
      </c>
      <c r="N83">
        <v>27</v>
      </c>
      <c r="O83" t="s">
        <v>749</v>
      </c>
      <c r="P83" t="str">
        <f t="shared" si="1"/>
        <v>INSERT INTO divipolepreconteos VALUES(null, 13,1,'01','03','CORDOBA','MONTERIA','01COMUNA 1','IE EL DORADO',27);</v>
      </c>
    </row>
    <row r="84" spans="1:16" x14ac:dyDescent="0.3">
      <c r="A84" t="s">
        <v>744</v>
      </c>
      <c r="B84">
        <v>1</v>
      </c>
      <c r="C84" t="s">
        <v>745</v>
      </c>
      <c r="D84" t="s">
        <v>14</v>
      </c>
      <c r="E84" s="13" t="s">
        <v>746</v>
      </c>
      <c r="F84" t="s">
        <v>21</v>
      </c>
      <c r="G84" s="13" t="s">
        <v>747</v>
      </c>
      <c r="H84" t="s">
        <v>16</v>
      </c>
      <c r="I84" s="13" t="s">
        <v>746</v>
      </c>
      <c r="J84" t="s">
        <v>18</v>
      </c>
      <c r="K84" s="13" t="s">
        <v>746</v>
      </c>
      <c r="L84" t="s">
        <v>22</v>
      </c>
      <c r="M84" s="13" t="s">
        <v>748</v>
      </c>
      <c r="N84">
        <v>28</v>
      </c>
      <c r="O84" t="s">
        <v>749</v>
      </c>
      <c r="P84" t="str">
        <f t="shared" si="1"/>
        <v>INSERT INTO divipolepreconteos VALUES(null, 13,1,'01','03','CORDOBA','MONTERIA','01COMUNA 1','IE EL DORADO',28);</v>
      </c>
    </row>
    <row r="85" spans="1:16" x14ac:dyDescent="0.3">
      <c r="A85" t="s">
        <v>744</v>
      </c>
      <c r="B85">
        <v>1</v>
      </c>
      <c r="C85" t="s">
        <v>745</v>
      </c>
      <c r="D85" t="s">
        <v>14</v>
      </c>
      <c r="E85" s="13" t="s">
        <v>746</v>
      </c>
      <c r="F85" t="s">
        <v>23</v>
      </c>
      <c r="G85" s="13" t="s">
        <v>747</v>
      </c>
      <c r="H85" t="s">
        <v>16</v>
      </c>
      <c r="I85" s="13" t="s">
        <v>746</v>
      </c>
      <c r="J85" t="s">
        <v>25</v>
      </c>
      <c r="K85" s="13" t="s">
        <v>746</v>
      </c>
      <c r="L85" t="s">
        <v>24</v>
      </c>
      <c r="M85" s="13" t="s">
        <v>748</v>
      </c>
      <c r="N85">
        <v>1</v>
      </c>
      <c r="O85" t="s">
        <v>749</v>
      </c>
      <c r="P85" t="str">
        <f t="shared" si="1"/>
        <v>INSERT INTO divipolepreconteos VALUES(null, 13,1,'01','04','CORDOBA','MONTERIA','02COMUNA 2','IE ESCUELA NORMAL SUPERIOR - JUAN XXII',1);</v>
      </c>
    </row>
    <row r="86" spans="1:16" x14ac:dyDescent="0.3">
      <c r="A86" t="s">
        <v>744</v>
      </c>
      <c r="B86">
        <v>1</v>
      </c>
      <c r="C86" t="s">
        <v>745</v>
      </c>
      <c r="D86" t="s">
        <v>14</v>
      </c>
      <c r="E86" s="13" t="s">
        <v>746</v>
      </c>
      <c r="F86" t="s">
        <v>23</v>
      </c>
      <c r="G86" s="13" t="s">
        <v>747</v>
      </c>
      <c r="H86" t="s">
        <v>16</v>
      </c>
      <c r="I86" s="13" t="s">
        <v>746</v>
      </c>
      <c r="J86" t="s">
        <v>25</v>
      </c>
      <c r="K86" s="13" t="s">
        <v>746</v>
      </c>
      <c r="L86" t="s">
        <v>24</v>
      </c>
      <c r="M86" s="13" t="s">
        <v>748</v>
      </c>
      <c r="N86">
        <v>2</v>
      </c>
      <c r="O86" t="s">
        <v>749</v>
      </c>
      <c r="P86" t="str">
        <f t="shared" si="1"/>
        <v>INSERT INTO divipolepreconteos VALUES(null, 13,1,'01','04','CORDOBA','MONTERIA','02COMUNA 2','IE ESCUELA NORMAL SUPERIOR - JUAN XXII',2);</v>
      </c>
    </row>
    <row r="87" spans="1:16" x14ac:dyDescent="0.3">
      <c r="A87" t="s">
        <v>744</v>
      </c>
      <c r="B87">
        <v>1</v>
      </c>
      <c r="C87" t="s">
        <v>745</v>
      </c>
      <c r="D87" t="s">
        <v>14</v>
      </c>
      <c r="E87" s="13" t="s">
        <v>746</v>
      </c>
      <c r="F87" t="s">
        <v>23</v>
      </c>
      <c r="G87" s="13" t="s">
        <v>747</v>
      </c>
      <c r="H87" t="s">
        <v>16</v>
      </c>
      <c r="I87" s="13" t="s">
        <v>746</v>
      </c>
      <c r="J87" t="s">
        <v>25</v>
      </c>
      <c r="K87" s="13" t="s">
        <v>746</v>
      </c>
      <c r="L87" t="s">
        <v>24</v>
      </c>
      <c r="M87" s="13" t="s">
        <v>748</v>
      </c>
      <c r="N87">
        <v>3</v>
      </c>
      <c r="O87" t="s">
        <v>749</v>
      </c>
      <c r="P87" t="str">
        <f t="shared" si="1"/>
        <v>INSERT INTO divipolepreconteos VALUES(null, 13,1,'01','04','CORDOBA','MONTERIA','02COMUNA 2','IE ESCUELA NORMAL SUPERIOR - JUAN XXII',3);</v>
      </c>
    </row>
    <row r="88" spans="1:16" x14ac:dyDescent="0.3">
      <c r="A88" t="s">
        <v>744</v>
      </c>
      <c r="B88">
        <v>1</v>
      </c>
      <c r="C88" t="s">
        <v>745</v>
      </c>
      <c r="D88" t="s">
        <v>14</v>
      </c>
      <c r="E88" s="13" t="s">
        <v>746</v>
      </c>
      <c r="F88" t="s">
        <v>23</v>
      </c>
      <c r="G88" s="13" t="s">
        <v>747</v>
      </c>
      <c r="H88" t="s">
        <v>16</v>
      </c>
      <c r="I88" s="13" t="s">
        <v>746</v>
      </c>
      <c r="J88" t="s">
        <v>25</v>
      </c>
      <c r="K88" s="13" t="s">
        <v>746</v>
      </c>
      <c r="L88" t="s">
        <v>24</v>
      </c>
      <c r="M88" s="13" t="s">
        <v>748</v>
      </c>
      <c r="N88">
        <v>4</v>
      </c>
      <c r="O88" t="s">
        <v>749</v>
      </c>
      <c r="P88" t="str">
        <f t="shared" si="1"/>
        <v>INSERT INTO divipolepreconteos VALUES(null, 13,1,'01','04','CORDOBA','MONTERIA','02COMUNA 2','IE ESCUELA NORMAL SUPERIOR - JUAN XXII',4);</v>
      </c>
    </row>
    <row r="89" spans="1:16" x14ac:dyDescent="0.3">
      <c r="A89" t="s">
        <v>744</v>
      </c>
      <c r="B89">
        <v>1</v>
      </c>
      <c r="C89" t="s">
        <v>745</v>
      </c>
      <c r="D89" t="s">
        <v>14</v>
      </c>
      <c r="E89" s="13" t="s">
        <v>746</v>
      </c>
      <c r="F89" t="s">
        <v>23</v>
      </c>
      <c r="G89" s="13" t="s">
        <v>747</v>
      </c>
      <c r="H89" t="s">
        <v>16</v>
      </c>
      <c r="I89" s="13" t="s">
        <v>746</v>
      </c>
      <c r="J89" t="s">
        <v>25</v>
      </c>
      <c r="K89" s="13" t="s">
        <v>746</v>
      </c>
      <c r="L89" t="s">
        <v>24</v>
      </c>
      <c r="M89" s="13" t="s">
        <v>748</v>
      </c>
      <c r="N89">
        <v>5</v>
      </c>
      <c r="O89" t="s">
        <v>749</v>
      </c>
      <c r="P89" t="str">
        <f t="shared" si="1"/>
        <v>INSERT INTO divipolepreconteos VALUES(null, 13,1,'01','04','CORDOBA','MONTERIA','02COMUNA 2','IE ESCUELA NORMAL SUPERIOR - JUAN XXII',5);</v>
      </c>
    </row>
    <row r="90" spans="1:16" x14ac:dyDescent="0.3">
      <c r="A90" t="s">
        <v>744</v>
      </c>
      <c r="B90">
        <v>1</v>
      </c>
      <c r="C90" t="s">
        <v>745</v>
      </c>
      <c r="D90" t="s">
        <v>14</v>
      </c>
      <c r="E90" s="13" t="s">
        <v>746</v>
      </c>
      <c r="F90" t="s">
        <v>23</v>
      </c>
      <c r="G90" s="13" t="s">
        <v>747</v>
      </c>
      <c r="H90" t="s">
        <v>16</v>
      </c>
      <c r="I90" s="13" t="s">
        <v>746</v>
      </c>
      <c r="J90" t="s">
        <v>25</v>
      </c>
      <c r="K90" s="13" t="s">
        <v>746</v>
      </c>
      <c r="L90" t="s">
        <v>24</v>
      </c>
      <c r="M90" s="13" t="s">
        <v>748</v>
      </c>
      <c r="N90">
        <v>6</v>
      </c>
      <c r="O90" t="s">
        <v>749</v>
      </c>
      <c r="P90" t="str">
        <f t="shared" si="1"/>
        <v>INSERT INTO divipolepreconteos VALUES(null, 13,1,'01','04','CORDOBA','MONTERIA','02COMUNA 2','IE ESCUELA NORMAL SUPERIOR - JUAN XXII',6);</v>
      </c>
    </row>
    <row r="91" spans="1:16" x14ac:dyDescent="0.3">
      <c r="A91" t="s">
        <v>744</v>
      </c>
      <c r="B91">
        <v>1</v>
      </c>
      <c r="C91" t="s">
        <v>745</v>
      </c>
      <c r="D91" t="s">
        <v>14</v>
      </c>
      <c r="E91" s="13" t="s">
        <v>746</v>
      </c>
      <c r="F91" t="s">
        <v>23</v>
      </c>
      <c r="G91" s="13" t="s">
        <v>747</v>
      </c>
      <c r="H91" t="s">
        <v>16</v>
      </c>
      <c r="I91" s="13" t="s">
        <v>746</v>
      </c>
      <c r="J91" t="s">
        <v>25</v>
      </c>
      <c r="K91" s="13" t="s">
        <v>746</v>
      </c>
      <c r="L91" t="s">
        <v>24</v>
      </c>
      <c r="M91" s="13" t="s">
        <v>748</v>
      </c>
      <c r="N91">
        <v>7</v>
      </c>
      <c r="O91" t="s">
        <v>749</v>
      </c>
      <c r="P91" t="str">
        <f t="shared" si="1"/>
        <v>INSERT INTO divipolepreconteos VALUES(null, 13,1,'01','04','CORDOBA','MONTERIA','02COMUNA 2','IE ESCUELA NORMAL SUPERIOR - JUAN XXII',7);</v>
      </c>
    </row>
    <row r="92" spans="1:16" x14ac:dyDescent="0.3">
      <c r="A92" t="s">
        <v>744</v>
      </c>
      <c r="B92">
        <v>1</v>
      </c>
      <c r="C92" t="s">
        <v>745</v>
      </c>
      <c r="D92" t="s">
        <v>14</v>
      </c>
      <c r="E92" s="13" t="s">
        <v>746</v>
      </c>
      <c r="F92" t="s">
        <v>23</v>
      </c>
      <c r="G92" s="13" t="s">
        <v>747</v>
      </c>
      <c r="H92" t="s">
        <v>16</v>
      </c>
      <c r="I92" s="13" t="s">
        <v>746</v>
      </c>
      <c r="J92" t="s">
        <v>25</v>
      </c>
      <c r="K92" s="13" t="s">
        <v>746</v>
      </c>
      <c r="L92" t="s">
        <v>24</v>
      </c>
      <c r="M92" s="13" t="s">
        <v>748</v>
      </c>
      <c r="N92">
        <v>8</v>
      </c>
      <c r="O92" t="s">
        <v>749</v>
      </c>
      <c r="P92" t="str">
        <f t="shared" si="1"/>
        <v>INSERT INTO divipolepreconteos VALUES(null, 13,1,'01','04','CORDOBA','MONTERIA','02COMUNA 2','IE ESCUELA NORMAL SUPERIOR - JUAN XXII',8);</v>
      </c>
    </row>
    <row r="93" spans="1:16" x14ac:dyDescent="0.3">
      <c r="A93" t="s">
        <v>744</v>
      </c>
      <c r="B93">
        <v>1</v>
      </c>
      <c r="C93" t="s">
        <v>745</v>
      </c>
      <c r="D93" t="s">
        <v>14</v>
      </c>
      <c r="E93" s="13" t="s">
        <v>746</v>
      </c>
      <c r="F93" t="s">
        <v>23</v>
      </c>
      <c r="G93" s="13" t="s">
        <v>747</v>
      </c>
      <c r="H93" t="s">
        <v>16</v>
      </c>
      <c r="I93" s="13" t="s">
        <v>746</v>
      </c>
      <c r="J93" t="s">
        <v>25</v>
      </c>
      <c r="K93" s="13" t="s">
        <v>746</v>
      </c>
      <c r="L93" t="s">
        <v>24</v>
      </c>
      <c r="M93" s="13" t="s">
        <v>748</v>
      </c>
      <c r="N93">
        <v>9</v>
      </c>
      <c r="O93" t="s">
        <v>749</v>
      </c>
      <c r="P93" t="str">
        <f t="shared" si="1"/>
        <v>INSERT INTO divipolepreconteos VALUES(null, 13,1,'01','04','CORDOBA','MONTERIA','02COMUNA 2','IE ESCUELA NORMAL SUPERIOR - JUAN XXII',9);</v>
      </c>
    </row>
    <row r="94" spans="1:16" x14ac:dyDescent="0.3">
      <c r="A94" t="s">
        <v>744</v>
      </c>
      <c r="B94">
        <v>1</v>
      </c>
      <c r="C94" t="s">
        <v>745</v>
      </c>
      <c r="D94" t="s">
        <v>14</v>
      </c>
      <c r="E94" s="13" t="s">
        <v>746</v>
      </c>
      <c r="F94" t="s">
        <v>23</v>
      </c>
      <c r="G94" s="13" t="s">
        <v>747</v>
      </c>
      <c r="H94" t="s">
        <v>16</v>
      </c>
      <c r="I94" s="13" t="s">
        <v>746</v>
      </c>
      <c r="J94" t="s">
        <v>25</v>
      </c>
      <c r="K94" s="13" t="s">
        <v>746</v>
      </c>
      <c r="L94" t="s">
        <v>24</v>
      </c>
      <c r="M94" s="13" t="s">
        <v>748</v>
      </c>
      <c r="N94">
        <v>10</v>
      </c>
      <c r="O94" t="s">
        <v>749</v>
      </c>
      <c r="P94" t="str">
        <f t="shared" si="1"/>
        <v>INSERT INTO divipolepreconteos VALUES(null, 13,1,'01','04','CORDOBA','MONTERIA','02COMUNA 2','IE ESCUELA NORMAL SUPERIOR - JUAN XXII',10);</v>
      </c>
    </row>
    <row r="95" spans="1:16" x14ac:dyDescent="0.3">
      <c r="A95" t="s">
        <v>744</v>
      </c>
      <c r="B95">
        <v>1</v>
      </c>
      <c r="C95" t="s">
        <v>745</v>
      </c>
      <c r="D95" t="s">
        <v>14</v>
      </c>
      <c r="E95" s="13" t="s">
        <v>746</v>
      </c>
      <c r="F95" t="s">
        <v>23</v>
      </c>
      <c r="G95" s="13" t="s">
        <v>747</v>
      </c>
      <c r="H95" t="s">
        <v>16</v>
      </c>
      <c r="I95" s="13" t="s">
        <v>746</v>
      </c>
      <c r="J95" t="s">
        <v>25</v>
      </c>
      <c r="K95" s="13" t="s">
        <v>746</v>
      </c>
      <c r="L95" t="s">
        <v>24</v>
      </c>
      <c r="M95" s="13" t="s">
        <v>748</v>
      </c>
      <c r="N95">
        <v>11</v>
      </c>
      <c r="O95" t="s">
        <v>749</v>
      </c>
      <c r="P95" t="str">
        <f t="shared" si="1"/>
        <v>INSERT INTO divipolepreconteos VALUES(null, 13,1,'01','04','CORDOBA','MONTERIA','02COMUNA 2','IE ESCUELA NORMAL SUPERIOR - JUAN XXII',11);</v>
      </c>
    </row>
    <row r="96" spans="1:16" x14ac:dyDescent="0.3">
      <c r="A96" t="s">
        <v>744</v>
      </c>
      <c r="B96">
        <v>1</v>
      </c>
      <c r="C96" t="s">
        <v>745</v>
      </c>
      <c r="D96" t="s">
        <v>14</v>
      </c>
      <c r="E96" s="13" t="s">
        <v>746</v>
      </c>
      <c r="F96" t="s">
        <v>23</v>
      </c>
      <c r="G96" s="13" t="s">
        <v>747</v>
      </c>
      <c r="H96" t="s">
        <v>16</v>
      </c>
      <c r="I96" s="13" t="s">
        <v>746</v>
      </c>
      <c r="J96" t="s">
        <v>25</v>
      </c>
      <c r="K96" s="13" t="s">
        <v>746</v>
      </c>
      <c r="L96" t="s">
        <v>24</v>
      </c>
      <c r="M96" s="13" t="s">
        <v>748</v>
      </c>
      <c r="N96">
        <v>12</v>
      </c>
      <c r="O96" t="s">
        <v>749</v>
      </c>
      <c r="P96" t="str">
        <f t="shared" si="1"/>
        <v>INSERT INTO divipolepreconteos VALUES(null, 13,1,'01','04','CORDOBA','MONTERIA','02COMUNA 2','IE ESCUELA NORMAL SUPERIOR - JUAN XXII',12);</v>
      </c>
    </row>
    <row r="97" spans="1:16" x14ac:dyDescent="0.3">
      <c r="A97" t="s">
        <v>744</v>
      </c>
      <c r="B97">
        <v>1</v>
      </c>
      <c r="C97" t="s">
        <v>745</v>
      </c>
      <c r="D97" t="s">
        <v>14</v>
      </c>
      <c r="E97" s="13" t="s">
        <v>746</v>
      </c>
      <c r="F97" t="s">
        <v>23</v>
      </c>
      <c r="G97" s="13" t="s">
        <v>747</v>
      </c>
      <c r="H97" t="s">
        <v>16</v>
      </c>
      <c r="I97" s="13" t="s">
        <v>746</v>
      </c>
      <c r="J97" t="s">
        <v>25</v>
      </c>
      <c r="K97" s="13" t="s">
        <v>746</v>
      </c>
      <c r="L97" t="s">
        <v>24</v>
      </c>
      <c r="M97" s="13" t="s">
        <v>748</v>
      </c>
      <c r="N97">
        <v>13</v>
      </c>
      <c r="O97" t="s">
        <v>749</v>
      </c>
      <c r="P97" t="str">
        <f t="shared" si="1"/>
        <v>INSERT INTO divipolepreconteos VALUES(null, 13,1,'01','04','CORDOBA','MONTERIA','02COMUNA 2','IE ESCUELA NORMAL SUPERIOR - JUAN XXII',13);</v>
      </c>
    </row>
    <row r="98" spans="1:16" x14ac:dyDescent="0.3">
      <c r="A98" t="s">
        <v>744</v>
      </c>
      <c r="B98">
        <v>1</v>
      </c>
      <c r="C98" t="s">
        <v>745</v>
      </c>
      <c r="D98" t="s">
        <v>14</v>
      </c>
      <c r="E98" s="13" t="s">
        <v>746</v>
      </c>
      <c r="F98" t="s">
        <v>23</v>
      </c>
      <c r="G98" s="13" t="s">
        <v>747</v>
      </c>
      <c r="H98" t="s">
        <v>16</v>
      </c>
      <c r="I98" s="13" t="s">
        <v>746</v>
      </c>
      <c r="J98" t="s">
        <v>25</v>
      </c>
      <c r="K98" s="13" t="s">
        <v>746</v>
      </c>
      <c r="L98" t="s">
        <v>24</v>
      </c>
      <c r="M98" s="13" t="s">
        <v>748</v>
      </c>
      <c r="N98">
        <v>14</v>
      </c>
      <c r="O98" t="s">
        <v>749</v>
      </c>
      <c r="P98" t="str">
        <f t="shared" si="1"/>
        <v>INSERT INTO divipolepreconteos VALUES(null, 13,1,'01','04','CORDOBA','MONTERIA','02COMUNA 2','IE ESCUELA NORMAL SUPERIOR - JUAN XXII',14);</v>
      </c>
    </row>
    <row r="99" spans="1:16" x14ac:dyDescent="0.3">
      <c r="A99" t="s">
        <v>744</v>
      </c>
      <c r="B99">
        <v>1</v>
      </c>
      <c r="C99" t="s">
        <v>745</v>
      </c>
      <c r="D99" t="s">
        <v>14</v>
      </c>
      <c r="E99" s="13" t="s">
        <v>746</v>
      </c>
      <c r="F99" t="s">
        <v>23</v>
      </c>
      <c r="G99" s="13" t="s">
        <v>747</v>
      </c>
      <c r="H99" t="s">
        <v>16</v>
      </c>
      <c r="I99" s="13" t="s">
        <v>746</v>
      </c>
      <c r="J99" t="s">
        <v>25</v>
      </c>
      <c r="K99" s="13" t="s">
        <v>746</v>
      </c>
      <c r="L99" t="s">
        <v>24</v>
      </c>
      <c r="M99" s="13" t="s">
        <v>748</v>
      </c>
      <c r="N99">
        <v>15</v>
      </c>
      <c r="O99" t="s">
        <v>749</v>
      </c>
      <c r="P99" t="str">
        <f t="shared" si="1"/>
        <v>INSERT INTO divipolepreconteos VALUES(null, 13,1,'01','04','CORDOBA','MONTERIA','02COMUNA 2','IE ESCUELA NORMAL SUPERIOR - JUAN XXII',15);</v>
      </c>
    </row>
    <row r="100" spans="1:16" x14ac:dyDescent="0.3">
      <c r="A100" t="s">
        <v>744</v>
      </c>
      <c r="B100">
        <v>1</v>
      </c>
      <c r="C100" t="s">
        <v>745</v>
      </c>
      <c r="D100" t="s">
        <v>14</v>
      </c>
      <c r="E100" s="13" t="s">
        <v>746</v>
      </c>
      <c r="F100" t="s">
        <v>23</v>
      </c>
      <c r="G100" s="13" t="s">
        <v>747</v>
      </c>
      <c r="H100" t="s">
        <v>16</v>
      </c>
      <c r="I100" s="13" t="s">
        <v>746</v>
      </c>
      <c r="J100" t="s">
        <v>25</v>
      </c>
      <c r="K100" s="13" t="s">
        <v>746</v>
      </c>
      <c r="L100" t="s">
        <v>24</v>
      </c>
      <c r="M100" s="13" t="s">
        <v>748</v>
      </c>
      <c r="N100">
        <v>16</v>
      </c>
      <c r="O100" t="s">
        <v>749</v>
      </c>
      <c r="P100" t="str">
        <f t="shared" si="1"/>
        <v>INSERT INTO divipolepreconteos VALUES(null, 13,1,'01','04','CORDOBA','MONTERIA','02COMUNA 2','IE ESCUELA NORMAL SUPERIOR - JUAN XXII',16);</v>
      </c>
    </row>
    <row r="101" spans="1:16" x14ac:dyDescent="0.3">
      <c r="A101" t="s">
        <v>744</v>
      </c>
      <c r="B101">
        <v>1</v>
      </c>
      <c r="C101" t="s">
        <v>745</v>
      </c>
      <c r="D101" t="s">
        <v>14</v>
      </c>
      <c r="E101" s="13" t="s">
        <v>746</v>
      </c>
      <c r="F101" t="s">
        <v>23</v>
      </c>
      <c r="G101" s="13" t="s">
        <v>747</v>
      </c>
      <c r="H101" t="s">
        <v>16</v>
      </c>
      <c r="I101" s="13" t="s">
        <v>746</v>
      </c>
      <c r="J101" t="s">
        <v>25</v>
      </c>
      <c r="K101" s="13" t="s">
        <v>746</v>
      </c>
      <c r="L101" t="s">
        <v>24</v>
      </c>
      <c r="M101" s="13" t="s">
        <v>748</v>
      </c>
      <c r="N101">
        <v>17</v>
      </c>
      <c r="O101" t="s">
        <v>749</v>
      </c>
      <c r="P101" t="str">
        <f t="shared" si="1"/>
        <v>INSERT INTO divipolepreconteos VALUES(null, 13,1,'01','04','CORDOBA','MONTERIA','02COMUNA 2','IE ESCUELA NORMAL SUPERIOR - JUAN XXII',17);</v>
      </c>
    </row>
    <row r="102" spans="1:16" x14ac:dyDescent="0.3">
      <c r="A102" t="s">
        <v>744</v>
      </c>
      <c r="B102">
        <v>1</v>
      </c>
      <c r="C102" t="s">
        <v>745</v>
      </c>
      <c r="D102" t="s">
        <v>14</v>
      </c>
      <c r="E102" s="13" t="s">
        <v>746</v>
      </c>
      <c r="F102" t="s">
        <v>23</v>
      </c>
      <c r="G102" s="13" t="s">
        <v>747</v>
      </c>
      <c r="H102" t="s">
        <v>16</v>
      </c>
      <c r="I102" s="13" t="s">
        <v>746</v>
      </c>
      <c r="J102" t="s">
        <v>25</v>
      </c>
      <c r="K102" s="13" t="s">
        <v>746</v>
      </c>
      <c r="L102" t="s">
        <v>24</v>
      </c>
      <c r="M102" s="13" t="s">
        <v>748</v>
      </c>
      <c r="N102">
        <v>18</v>
      </c>
      <c r="O102" t="s">
        <v>749</v>
      </c>
      <c r="P102" t="str">
        <f t="shared" si="1"/>
        <v>INSERT INTO divipolepreconteos VALUES(null, 13,1,'01','04','CORDOBA','MONTERIA','02COMUNA 2','IE ESCUELA NORMAL SUPERIOR - JUAN XXII',18);</v>
      </c>
    </row>
    <row r="103" spans="1:16" x14ac:dyDescent="0.3">
      <c r="A103" t="s">
        <v>744</v>
      </c>
      <c r="B103">
        <v>1</v>
      </c>
      <c r="C103" t="s">
        <v>745</v>
      </c>
      <c r="D103" t="s">
        <v>14</v>
      </c>
      <c r="E103" s="13" t="s">
        <v>746</v>
      </c>
      <c r="F103" t="s">
        <v>23</v>
      </c>
      <c r="G103" s="13" t="s">
        <v>747</v>
      </c>
      <c r="H103" t="s">
        <v>16</v>
      </c>
      <c r="I103" s="13" t="s">
        <v>746</v>
      </c>
      <c r="J103" t="s">
        <v>25</v>
      </c>
      <c r="K103" s="13" t="s">
        <v>746</v>
      </c>
      <c r="L103" t="s">
        <v>24</v>
      </c>
      <c r="M103" s="13" t="s">
        <v>748</v>
      </c>
      <c r="N103">
        <v>19</v>
      </c>
      <c r="O103" t="s">
        <v>749</v>
      </c>
      <c r="P103" t="str">
        <f t="shared" si="1"/>
        <v>INSERT INTO divipolepreconteos VALUES(null, 13,1,'01','04','CORDOBA','MONTERIA','02COMUNA 2','IE ESCUELA NORMAL SUPERIOR - JUAN XXII',19);</v>
      </c>
    </row>
    <row r="104" spans="1:16" x14ac:dyDescent="0.3">
      <c r="A104" t="s">
        <v>744</v>
      </c>
      <c r="B104">
        <v>1</v>
      </c>
      <c r="C104" t="s">
        <v>745</v>
      </c>
      <c r="D104" t="s">
        <v>14</v>
      </c>
      <c r="E104" s="13" t="s">
        <v>746</v>
      </c>
      <c r="F104" t="s">
        <v>23</v>
      </c>
      <c r="G104" s="13" t="s">
        <v>747</v>
      </c>
      <c r="H104" t="s">
        <v>16</v>
      </c>
      <c r="I104" s="13" t="s">
        <v>746</v>
      </c>
      <c r="J104" t="s">
        <v>25</v>
      </c>
      <c r="K104" s="13" t="s">
        <v>746</v>
      </c>
      <c r="L104" t="s">
        <v>24</v>
      </c>
      <c r="M104" s="13" t="s">
        <v>748</v>
      </c>
      <c r="N104">
        <v>20</v>
      </c>
      <c r="O104" t="s">
        <v>749</v>
      </c>
      <c r="P104" t="str">
        <f t="shared" si="1"/>
        <v>INSERT INTO divipolepreconteos VALUES(null, 13,1,'01','04','CORDOBA','MONTERIA','02COMUNA 2','IE ESCUELA NORMAL SUPERIOR - JUAN XXII',20);</v>
      </c>
    </row>
    <row r="105" spans="1:16" x14ac:dyDescent="0.3">
      <c r="A105" t="s">
        <v>744</v>
      </c>
      <c r="B105">
        <v>1</v>
      </c>
      <c r="C105" t="s">
        <v>745</v>
      </c>
      <c r="D105" t="s">
        <v>14</v>
      </c>
      <c r="E105" s="13" t="s">
        <v>746</v>
      </c>
      <c r="F105" t="s">
        <v>23</v>
      </c>
      <c r="G105" s="13" t="s">
        <v>747</v>
      </c>
      <c r="H105" t="s">
        <v>16</v>
      </c>
      <c r="I105" s="13" t="s">
        <v>746</v>
      </c>
      <c r="J105" t="s">
        <v>25</v>
      </c>
      <c r="K105" s="13" t="s">
        <v>746</v>
      </c>
      <c r="L105" t="s">
        <v>24</v>
      </c>
      <c r="M105" s="13" t="s">
        <v>748</v>
      </c>
      <c r="N105">
        <v>21</v>
      </c>
      <c r="O105" t="s">
        <v>749</v>
      </c>
      <c r="P105" t="str">
        <f t="shared" si="1"/>
        <v>INSERT INTO divipolepreconteos VALUES(null, 13,1,'01','04','CORDOBA','MONTERIA','02COMUNA 2','IE ESCUELA NORMAL SUPERIOR - JUAN XXII',21);</v>
      </c>
    </row>
    <row r="106" spans="1:16" x14ac:dyDescent="0.3">
      <c r="A106" t="s">
        <v>744</v>
      </c>
      <c r="B106">
        <v>1</v>
      </c>
      <c r="C106" t="s">
        <v>745</v>
      </c>
      <c r="D106" t="s">
        <v>14</v>
      </c>
      <c r="E106" s="13" t="s">
        <v>746</v>
      </c>
      <c r="F106" t="s">
        <v>23</v>
      </c>
      <c r="G106" s="13" t="s">
        <v>747</v>
      </c>
      <c r="H106" t="s">
        <v>16</v>
      </c>
      <c r="I106" s="13" t="s">
        <v>746</v>
      </c>
      <c r="J106" t="s">
        <v>25</v>
      </c>
      <c r="K106" s="13" t="s">
        <v>746</v>
      </c>
      <c r="L106" t="s">
        <v>24</v>
      </c>
      <c r="M106" s="13" t="s">
        <v>748</v>
      </c>
      <c r="N106">
        <v>22</v>
      </c>
      <c r="O106" t="s">
        <v>749</v>
      </c>
      <c r="P106" t="str">
        <f t="shared" si="1"/>
        <v>INSERT INTO divipolepreconteos VALUES(null, 13,1,'01','04','CORDOBA','MONTERIA','02COMUNA 2','IE ESCUELA NORMAL SUPERIOR - JUAN XXII',22);</v>
      </c>
    </row>
    <row r="107" spans="1:16" x14ac:dyDescent="0.3">
      <c r="A107" t="s">
        <v>744</v>
      </c>
      <c r="B107">
        <v>1</v>
      </c>
      <c r="C107" t="s">
        <v>745</v>
      </c>
      <c r="D107" t="s">
        <v>14</v>
      </c>
      <c r="E107" s="13" t="s">
        <v>746</v>
      </c>
      <c r="F107" t="s">
        <v>23</v>
      </c>
      <c r="G107" s="13" t="s">
        <v>747</v>
      </c>
      <c r="H107" t="s">
        <v>16</v>
      </c>
      <c r="I107" s="13" t="s">
        <v>746</v>
      </c>
      <c r="J107" t="s">
        <v>25</v>
      </c>
      <c r="K107" s="13" t="s">
        <v>746</v>
      </c>
      <c r="L107" t="s">
        <v>24</v>
      </c>
      <c r="M107" s="13" t="s">
        <v>748</v>
      </c>
      <c r="N107">
        <v>23</v>
      </c>
      <c r="O107" t="s">
        <v>749</v>
      </c>
      <c r="P107" t="str">
        <f t="shared" si="1"/>
        <v>INSERT INTO divipolepreconteos VALUES(null, 13,1,'01','04','CORDOBA','MONTERIA','02COMUNA 2','IE ESCUELA NORMAL SUPERIOR - JUAN XXII',23);</v>
      </c>
    </row>
    <row r="108" spans="1:16" x14ac:dyDescent="0.3">
      <c r="A108" t="s">
        <v>744</v>
      </c>
      <c r="B108">
        <v>1</v>
      </c>
      <c r="C108" t="s">
        <v>745</v>
      </c>
      <c r="D108" t="s">
        <v>14</v>
      </c>
      <c r="E108" s="13" t="s">
        <v>746</v>
      </c>
      <c r="F108" t="s">
        <v>23</v>
      </c>
      <c r="G108" s="13" t="s">
        <v>747</v>
      </c>
      <c r="H108" t="s">
        <v>16</v>
      </c>
      <c r="I108" s="13" t="s">
        <v>746</v>
      </c>
      <c r="J108" t="s">
        <v>25</v>
      </c>
      <c r="K108" s="13" t="s">
        <v>746</v>
      </c>
      <c r="L108" t="s">
        <v>24</v>
      </c>
      <c r="M108" s="13" t="s">
        <v>748</v>
      </c>
      <c r="N108">
        <v>24</v>
      </c>
      <c r="O108" t="s">
        <v>749</v>
      </c>
      <c r="P108" t="str">
        <f t="shared" si="1"/>
        <v>INSERT INTO divipolepreconteos VALUES(null, 13,1,'01','04','CORDOBA','MONTERIA','02COMUNA 2','IE ESCUELA NORMAL SUPERIOR - JUAN XXII',24);</v>
      </c>
    </row>
    <row r="109" spans="1:16" x14ac:dyDescent="0.3">
      <c r="A109" t="s">
        <v>744</v>
      </c>
      <c r="B109">
        <v>1</v>
      </c>
      <c r="C109" t="s">
        <v>745</v>
      </c>
      <c r="D109" t="s">
        <v>14</v>
      </c>
      <c r="E109" s="13" t="s">
        <v>746</v>
      </c>
      <c r="F109" t="s">
        <v>23</v>
      </c>
      <c r="G109" s="13" t="s">
        <v>747</v>
      </c>
      <c r="H109" t="s">
        <v>16</v>
      </c>
      <c r="I109" s="13" t="s">
        <v>746</v>
      </c>
      <c r="J109" t="s">
        <v>25</v>
      </c>
      <c r="K109" s="13" t="s">
        <v>746</v>
      </c>
      <c r="L109" t="s">
        <v>24</v>
      </c>
      <c r="M109" s="13" t="s">
        <v>748</v>
      </c>
      <c r="N109">
        <v>25</v>
      </c>
      <c r="O109" t="s">
        <v>749</v>
      </c>
      <c r="P109" t="str">
        <f t="shared" si="1"/>
        <v>INSERT INTO divipolepreconteos VALUES(null, 13,1,'01','04','CORDOBA','MONTERIA','02COMUNA 2','IE ESCUELA NORMAL SUPERIOR - JUAN XXII',25);</v>
      </c>
    </row>
    <row r="110" spans="1:16" x14ac:dyDescent="0.3">
      <c r="A110" t="s">
        <v>744</v>
      </c>
      <c r="B110">
        <v>1</v>
      </c>
      <c r="C110" t="s">
        <v>745</v>
      </c>
      <c r="D110" t="s">
        <v>14</v>
      </c>
      <c r="E110" s="13" t="s">
        <v>746</v>
      </c>
      <c r="F110" t="s">
        <v>26</v>
      </c>
      <c r="G110" s="13" t="s">
        <v>747</v>
      </c>
      <c r="H110" t="s">
        <v>16</v>
      </c>
      <c r="I110" s="13" t="s">
        <v>746</v>
      </c>
      <c r="J110" t="s">
        <v>25</v>
      </c>
      <c r="K110" s="13" t="s">
        <v>746</v>
      </c>
      <c r="L110" t="s">
        <v>27</v>
      </c>
      <c r="M110" s="13" t="s">
        <v>748</v>
      </c>
      <c r="N110">
        <v>1</v>
      </c>
      <c r="O110" t="s">
        <v>749</v>
      </c>
      <c r="P110" t="str">
        <f t="shared" si="1"/>
        <v>INSERT INTO divipolepreconteos VALUES(null, 13,1,'01','05','CORDOBA','MONTERIA','02COMUNA 2','IE MINUTO DE DIOS',1);</v>
      </c>
    </row>
    <row r="111" spans="1:16" x14ac:dyDescent="0.3">
      <c r="A111" t="s">
        <v>744</v>
      </c>
      <c r="B111">
        <v>1</v>
      </c>
      <c r="C111" t="s">
        <v>745</v>
      </c>
      <c r="D111" t="s">
        <v>14</v>
      </c>
      <c r="E111" s="13" t="s">
        <v>746</v>
      </c>
      <c r="F111" t="s">
        <v>26</v>
      </c>
      <c r="G111" s="13" t="s">
        <v>747</v>
      </c>
      <c r="H111" t="s">
        <v>16</v>
      </c>
      <c r="I111" s="13" t="s">
        <v>746</v>
      </c>
      <c r="J111" t="s">
        <v>25</v>
      </c>
      <c r="K111" s="13" t="s">
        <v>746</v>
      </c>
      <c r="L111" t="s">
        <v>27</v>
      </c>
      <c r="M111" s="13" t="s">
        <v>748</v>
      </c>
      <c r="N111">
        <v>2</v>
      </c>
      <c r="O111" t="s">
        <v>749</v>
      </c>
      <c r="P111" t="str">
        <f t="shared" si="1"/>
        <v>INSERT INTO divipolepreconteos VALUES(null, 13,1,'01','05','CORDOBA','MONTERIA','02COMUNA 2','IE MINUTO DE DIOS',2);</v>
      </c>
    </row>
    <row r="112" spans="1:16" x14ac:dyDescent="0.3">
      <c r="A112" t="s">
        <v>744</v>
      </c>
      <c r="B112">
        <v>1</v>
      </c>
      <c r="C112" t="s">
        <v>745</v>
      </c>
      <c r="D112" t="s">
        <v>14</v>
      </c>
      <c r="E112" s="13" t="s">
        <v>746</v>
      </c>
      <c r="F112" t="s">
        <v>26</v>
      </c>
      <c r="G112" s="13" t="s">
        <v>747</v>
      </c>
      <c r="H112" t="s">
        <v>16</v>
      </c>
      <c r="I112" s="13" t="s">
        <v>746</v>
      </c>
      <c r="J112" t="s">
        <v>25</v>
      </c>
      <c r="K112" s="13" t="s">
        <v>746</v>
      </c>
      <c r="L112" t="s">
        <v>27</v>
      </c>
      <c r="M112" s="13" t="s">
        <v>748</v>
      </c>
      <c r="N112">
        <v>3</v>
      </c>
      <c r="O112" t="s">
        <v>749</v>
      </c>
      <c r="P112" t="str">
        <f t="shared" si="1"/>
        <v>INSERT INTO divipolepreconteos VALUES(null, 13,1,'01','05','CORDOBA','MONTERIA','02COMUNA 2','IE MINUTO DE DIOS',3);</v>
      </c>
    </row>
    <row r="113" spans="1:16" x14ac:dyDescent="0.3">
      <c r="A113" t="s">
        <v>744</v>
      </c>
      <c r="B113">
        <v>1</v>
      </c>
      <c r="C113" t="s">
        <v>745</v>
      </c>
      <c r="D113" t="s">
        <v>14</v>
      </c>
      <c r="E113" s="13" t="s">
        <v>746</v>
      </c>
      <c r="F113" t="s">
        <v>26</v>
      </c>
      <c r="G113" s="13" t="s">
        <v>747</v>
      </c>
      <c r="H113" t="s">
        <v>16</v>
      </c>
      <c r="I113" s="13" t="s">
        <v>746</v>
      </c>
      <c r="J113" t="s">
        <v>25</v>
      </c>
      <c r="K113" s="13" t="s">
        <v>746</v>
      </c>
      <c r="L113" t="s">
        <v>27</v>
      </c>
      <c r="M113" s="13" t="s">
        <v>748</v>
      </c>
      <c r="N113">
        <v>4</v>
      </c>
      <c r="O113" t="s">
        <v>749</v>
      </c>
      <c r="P113" t="str">
        <f t="shared" si="1"/>
        <v>INSERT INTO divipolepreconteos VALUES(null, 13,1,'01','05','CORDOBA','MONTERIA','02COMUNA 2','IE MINUTO DE DIOS',4);</v>
      </c>
    </row>
    <row r="114" spans="1:16" x14ac:dyDescent="0.3">
      <c r="A114" t="s">
        <v>744</v>
      </c>
      <c r="B114">
        <v>1</v>
      </c>
      <c r="C114" t="s">
        <v>745</v>
      </c>
      <c r="D114" t="s">
        <v>14</v>
      </c>
      <c r="E114" s="13" t="s">
        <v>746</v>
      </c>
      <c r="F114" t="s">
        <v>26</v>
      </c>
      <c r="G114" s="13" t="s">
        <v>747</v>
      </c>
      <c r="H114" t="s">
        <v>16</v>
      </c>
      <c r="I114" s="13" t="s">
        <v>746</v>
      </c>
      <c r="J114" t="s">
        <v>25</v>
      </c>
      <c r="K114" s="13" t="s">
        <v>746</v>
      </c>
      <c r="L114" t="s">
        <v>27</v>
      </c>
      <c r="M114" s="13" t="s">
        <v>748</v>
      </c>
      <c r="N114">
        <v>5</v>
      </c>
      <c r="O114" t="s">
        <v>749</v>
      </c>
      <c r="P114" t="str">
        <f t="shared" si="1"/>
        <v>INSERT INTO divipolepreconteos VALUES(null, 13,1,'01','05','CORDOBA','MONTERIA','02COMUNA 2','IE MINUTO DE DIOS',5);</v>
      </c>
    </row>
    <row r="115" spans="1:16" x14ac:dyDescent="0.3">
      <c r="A115" t="s">
        <v>744</v>
      </c>
      <c r="B115">
        <v>1</v>
      </c>
      <c r="C115" t="s">
        <v>745</v>
      </c>
      <c r="D115" t="s">
        <v>14</v>
      </c>
      <c r="E115" s="13" t="s">
        <v>746</v>
      </c>
      <c r="F115" t="s">
        <v>26</v>
      </c>
      <c r="G115" s="13" t="s">
        <v>747</v>
      </c>
      <c r="H115" t="s">
        <v>16</v>
      </c>
      <c r="I115" s="13" t="s">
        <v>746</v>
      </c>
      <c r="J115" t="s">
        <v>25</v>
      </c>
      <c r="K115" s="13" t="s">
        <v>746</v>
      </c>
      <c r="L115" t="s">
        <v>27</v>
      </c>
      <c r="M115" s="13" t="s">
        <v>748</v>
      </c>
      <c r="N115">
        <v>6</v>
      </c>
      <c r="O115" t="s">
        <v>749</v>
      </c>
      <c r="P115" t="str">
        <f t="shared" si="1"/>
        <v>INSERT INTO divipolepreconteos VALUES(null, 13,1,'01','05','CORDOBA','MONTERIA','02COMUNA 2','IE MINUTO DE DIOS',6);</v>
      </c>
    </row>
    <row r="116" spans="1:16" x14ac:dyDescent="0.3">
      <c r="A116" t="s">
        <v>744</v>
      </c>
      <c r="B116">
        <v>1</v>
      </c>
      <c r="C116" t="s">
        <v>745</v>
      </c>
      <c r="D116" t="s">
        <v>14</v>
      </c>
      <c r="E116" s="13" t="s">
        <v>746</v>
      </c>
      <c r="F116" t="s">
        <v>26</v>
      </c>
      <c r="G116" s="13" t="s">
        <v>747</v>
      </c>
      <c r="H116" t="s">
        <v>16</v>
      </c>
      <c r="I116" s="13" t="s">
        <v>746</v>
      </c>
      <c r="J116" t="s">
        <v>25</v>
      </c>
      <c r="K116" s="13" t="s">
        <v>746</v>
      </c>
      <c r="L116" t="s">
        <v>27</v>
      </c>
      <c r="M116" s="13" t="s">
        <v>748</v>
      </c>
      <c r="N116">
        <v>7</v>
      </c>
      <c r="O116" t="s">
        <v>749</v>
      </c>
      <c r="P116" t="str">
        <f t="shared" si="1"/>
        <v>INSERT INTO divipolepreconteos VALUES(null, 13,1,'01','05','CORDOBA','MONTERIA','02COMUNA 2','IE MINUTO DE DIOS',7);</v>
      </c>
    </row>
    <row r="117" spans="1:16" x14ac:dyDescent="0.3">
      <c r="A117" t="s">
        <v>744</v>
      </c>
      <c r="B117">
        <v>1</v>
      </c>
      <c r="C117" t="s">
        <v>745</v>
      </c>
      <c r="D117" t="s">
        <v>14</v>
      </c>
      <c r="E117" s="13" t="s">
        <v>746</v>
      </c>
      <c r="F117" t="s">
        <v>26</v>
      </c>
      <c r="G117" s="13" t="s">
        <v>747</v>
      </c>
      <c r="H117" t="s">
        <v>16</v>
      </c>
      <c r="I117" s="13" t="s">
        <v>746</v>
      </c>
      <c r="J117" t="s">
        <v>25</v>
      </c>
      <c r="K117" s="13" t="s">
        <v>746</v>
      </c>
      <c r="L117" t="s">
        <v>27</v>
      </c>
      <c r="M117" s="13" t="s">
        <v>748</v>
      </c>
      <c r="N117">
        <v>8</v>
      </c>
      <c r="O117" t="s">
        <v>749</v>
      </c>
      <c r="P117" t="str">
        <f t="shared" si="1"/>
        <v>INSERT INTO divipolepreconteos VALUES(null, 13,1,'01','05','CORDOBA','MONTERIA','02COMUNA 2','IE MINUTO DE DIOS',8);</v>
      </c>
    </row>
    <row r="118" spans="1:16" x14ac:dyDescent="0.3">
      <c r="A118" t="s">
        <v>744</v>
      </c>
      <c r="B118">
        <v>1</v>
      </c>
      <c r="C118" t="s">
        <v>745</v>
      </c>
      <c r="D118" t="s">
        <v>14</v>
      </c>
      <c r="E118" s="13" t="s">
        <v>746</v>
      </c>
      <c r="F118" t="s">
        <v>26</v>
      </c>
      <c r="G118" s="13" t="s">
        <v>747</v>
      </c>
      <c r="H118" t="s">
        <v>16</v>
      </c>
      <c r="I118" s="13" t="s">
        <v>746</v>
      </c>
      <c r="J118" t="s">
        <v>25</v>
      </c>
      <c r="K118" s="13" t="s">
        <v>746</v>
      </c>
      <c r="L118" t="s">
        <v>27</v>
      </c>
      <c r="M118" s="13" t="s">
        <v>748</v>
      </c>
      <c r="N118">
        <v>9</v>
      </c>
      <c r="O118" t="s">
        <v>749</v>
      </c>
      <c r="P118" t="str">
        <f t="shared" si="1"/>
        <v>INSERT INTO divipolepreconteos VALUES(null, 13,1,'01','05','CORDOBA','MONTERIA','02COMUNA 2','IE MINUTO DE DIOS',9);</v>
      </c>
    </row>
    <row r="119" spans="1:16" x14ac:dyDescent="0.3">
      <c r="A119" t="s">
        <v>744</v>
      </c>
      <c r="B119">
        <v>1</v>
      </c>
      <c r="C119" t="s">
        <v>745</v>
      </c>
      <c r="D119" t="s">
        <v>14</v>
      </c>
      <c r="E119" s="13" t="s">
        <v>746</v>
      </c>
      <c r="F119" t="s">
        <v>26</v>
      </c>
      <c r="G119" s="13" t="s">
        <v>747</v>
      </c>
      <c r="H119" t="s">
        <v>16</v>
      </c>
      <c r="I119" s="13" t="s">
        <v>746</v>
      </c>
      <c r="J119" t="s">
        <v>25</v>
      </c>
      <c r="K119" s="13" t="s">
        <v>746</v>
      </c>
      <c r="L119" t="s">
        <v>27</v>
      </c>
      <c r="M119" s="13" t="s">
        <v>748</v>
      </c>
      <c r="N119">
        <v>10</v>
      </c>
      <c r="O119" t="s">
        <v>749</v>
      </c>
      <c r="P119" t="str">
        <f t="shared" si="1"/>
        <v>INSERT INTO divipolepreconteos VALUES(null, 13,1,'01','05','CORDOBA','MONTERIA','02COMUNA 2','IE MINUTO DE DIOS',10);</v>
      </c>
    </row>
    <row r="120" spans="1:16" x14ac:dyDescent="0.3">
      <c r="A120" t="s">
        <v>744</v>
      </c>
      <c r="B120">
        <v>1</v>
      </c>
      <c r="C120" t="s">
        <v>745</v>
      </c>
      <c r="D120" t="s">
        <v>14</v>
      </c>
      <c r="E120" s="13" t="s">
        <v>746</v>
      </c>
      <c r="F120" t="s">
        <v>28</v>
      </c>
      <c r="G120" s="13" t="s">
        <v>747</v>
      </c>
      <c r="H120" t="s">
        <v>16</v>
      </c>
      <c r="I120" s="13" t="s">
        <v>746</v>
      </c>
      <c r="J120" t="s">
        <v>18</v>
      </c>
      <c r="K120" s="13" t="s">
        <v>746</v>
      </c>
      <c r="L120" t="s">
        <v>29</v>
      </c>
      <c r="M120" s="13" t="s">
        <v>748</v>
      </c>
      <c r="N120">
        <v>1</v>
      </c>
      <c r="O120" t="s">
        <v>749</v>
      </c>
      <c r="P120" t="str">
        <f t="shared" si="1"/>
        <v>INSERT INTO divipolepreconteos VALUES(null, 13,1,'01','06','CORDOBA','MONTERIA','01COMUNA 1','IE LOS COLORES',1);</v>
      </c>
    </row>
    <row r="121" spans="1:16" x14ac:dyDescent="0.3">
      <c r="A121" t="s">
        <v>744</v>
      </c>
      <c r="B121">
        <v>1</v>
      </c>
      <c r="C121" t="s">
        <v>745</v>
      </c>
      <c r="D121" t="s">
        <v>14</v>
      </c>
      <c r="E121" s="13" t="s">
        <v>746</v>
      </c>
      <c r="F121" t="s">
        <v>28</v>
      </c>
      <c r="G121" s="13" t="s">
        <v>747</v>
      </c>
      <c r="H121" t="s">
        <v>16</v>
      </c>
      <c r="I121" s="13" t="s">
        <v>746</v>
      </c>
      <c r="J121" t="s">
        <v>18</v>
      </c>
      <c r="K121" s="13" t="s">
        <v>746</v>
      </c>
      <c r="L121" t="s">
        <v>29</v>
      </c>
      <c r="M121" s="13" t="s">
        <v>748</v>
      </c>
      <c r="N121">
        <v>2</v>
      </c>
      <c r="O121" t="s">
        <v>749</v>
      </c>
      <c r="P121" t="str">
        <f t="shared" si="1"/>
        <v>INSERT INTO divipolepreconteos VALUES(null, 13,1,'01','06','CORDOBA','MONTERIA','01COMUNA 1','IE LOS COLORES',2);</v>
      </c>
    </row>
    <row r="122" spans="1:16" x14ac:dyDescent="0.3">
      <c r="A122" t="s">
        <v>744</v>
      </c>
      <c r="B122">
        <v>1</v>
      </c>
      <c r="C122" t="s">
        <v>745</v>
      </c>
      <c r="D122" t="s">
        <v>14</v>
      </c>
      <c r="E122" s="13" t="s">
        <v>746</v>
      </c>
      <c r="F122" t="s">
        <v>28</v>
      </c>
      <c r="G122" s="13" t="s">
        <v>747</v>
      </c>
      <c r="H122" t="s">
        <v>16</v>
      </c>
      <c r="I122" s="13" t="s">
        <v>746</v>
      </c>
      <c r="J122" t="s">
        <v>18</v>
      </c>
      <c r="K122" s="13" t="s">
        <v>746</v>
      </c>
      <c r="L122" t="s">
        <v>29</v>
      </c>
      <c r="M122" s="13" t="s">
        <v>748</v>
      </c>
      <c r="N122">
        <v>3</v>
      </c>
      <c r="O122" t="s">
        <v>749</v>
      </c>
      <c r="P122" t="str">
        <f t="shared" si="1"/>
        <v>INSERT INTO divipolepreconteos VALUES(null, 13,1,'01','06','CORDOBA','MONTERIA','01COMUNA 1','IE LOS COLORES',3);</v>
      </c>
    </row>
    <row r="123" spans="1:16" x14ac:dyDescent="0.3">
      <c r="A123" t="s">
        <v>744</v>
      </c>
      <c r="B123">
        <v>1</v>
      </c>
      <c r="C123" t="s">
        <v>745</v>
      </c>
      <c r="D123" t="s">
        <v>14</v>
      </c>
      <c r="E123" s="13" t="s">
        <v>746</v>
      </c>
      <c r="F123" t="s">
        <v>28</v>
      </c>
      <c r="G123" s="13" t="s">
        <v>747</v>
      </c>
      <c r="H123" t="s">
        <v>16</v>
      </c>
      <c r="I123" s="13" t="s">
        <v>746</v>
      </c>
      <c r="J123" t="s">
        <v>18</v>
      </c>
      <c r="K123" s="13" t="s">
        <v>746</v>
      </c>
      <c r="L123" t="s">
        <v>29</v>
      </c>
      <c r="M123" s="13" t="s">
        <v>748</v>
      </c>
      <c r="N123">
        <v>4</v>
      </c>
      <c r="O123" t="s">
        <v>749</v>
      </c>
      <c r="P123" t="str">
        <f t="shared" si="1"/>
        <v>INSERT INTO divipolepreconteos VALUES(null, 13,1,'01','06','CORDOBA','MONTERIA','01COMUNA 1','IE LOS COLORES',4);</v>
      </c>
    </row>
    <row r="124" spans="1:16" x14ac:dyDescent="0.3">
      <c r="A124" t="s">
        <v>744</v>
      </c>
      <c r="B124">
        <v>1</v>
      </c>
      <c r="C124" t="s">
        <v>745</v>
      </c>
      <c r="D124" t="s">
        <v>14</v>
      </c>
      <c r="E124" s="13" t="s">
        <v>746</v>
      </c>
      <c r="F124" t="s">
        <v>28</v>
      </c>
      <c r="G124" s="13" t="s">
        <v>747</v>
      </c>
      <c r="H124" t="s">
        <v>16</v>
      </c>
      <c r="I124" s="13" t="s">
        <v>746</v>
      </c>
      <c r="J124" t="s">
        <v>18</v>
      </c>
      <c r="K124" s="13" t="s">
        <v>746</v>
      </c>
      <c r="L124" t="s">
        <v>29</v>
      </c>
      <c r="M124" s="13" t="s">
        <v>748</v>
      </c>
      <c r="N124">
        <v>5</v>
      </c>
      <c r="O124" t="s">
        <v>749</v>
      </c>
      <c r="P124" t="str">
        <f t="shared" si="1"/>
        <v>INSERT INTO divipolepreconteos VALUES(null, 13,1,'01','06','CORDOBA','MONTERIA','01COMUNA 1','IE LOS COLORES',5);</v>
      </c>
    </row>
    <row r="125" spans="1:16" x14ac:dyDescent="0.3">
      <c r="A125" t="s">
        <v>744</v>
      </c>
      <c r="B125">
        <v>1</v>
      </c>
      <c r="C125" t="s">
        <v>745</v>
      </c>
      <c r="D125" t="s">
        <v>14</v>
      </c>
      <c r="E125" s="13" t="s">
        <v>746</v>
      </c>
      <c r="F125" t="s">
        <v>28</v>
      </c>
      <c r="G125" s="13" t="s">
        <v>747</v>
      </c>
      <c r="H125" t="s">
        <v>16</v>
      </c>
      <c r="I125" s="13" t="s">
        <v>746</v>
      </c>
      <c r="J125" t="s">
        <v>18</v>
      </c>
      <c r="K125" s="13" t="s">
        <v>746</v>
      </c>
      <c r="L125" t="s">
        <v>29</v>
      </c>
      <c r="M125" s="13" t="s">
        <v>748</v>
      </c>
      <c r="N125">
        <v>6</v>
      </c>
      <c r="O125" t="s">
        <v>749</v>
      </c>
      <c r="P125" t="str">
        <f t="shared" si="1"/>
        <v>INSERT INTO divipolepreconteos VALUES(null, 13,1,'01','06','CORDOBA','MONTERIA','01COMUNA 1','IE LOS COLORES',6);</v>
      </c>
    </row>
    <row r="126" spans="1:16" x14ac:dyDescent="0.3">
      <c r="A126" t="s">
        <v>744</v>
      </c>
      <c r="B126">
        <v>1</v>
      </c>
      <c r="C126" t="s">
        <v>745</v>
      </c>
      <c r="D126" t="s">
        <v>14</v>
      </c>
      <c r="E126" s="13" t="s">
        <v>746</v>
      </c>
      <c r="F126" t="s">
        <v>28</v>
      </c>
      <c r="G126" s="13" t="s">
        <v>747</v>
      </c>
      <c r="H126" t="s">
        <v>16</v>
      </c>
      <c r="I126" s="13" t="s">
        <v>746</v>
      </c>
      <c r="J126" t="s">
        <v>18</v>
      </c>
      <c r="K126" s="13" t="s">
        <v>746</v>
      </c>
      <c r="L126" t="s">
        <v>29</v>
      </c>
      <c r="M126" s="13" t="s">
        <v>748</v>
      </c>
      <c r="N126">
        <v>7</v>
      </c>
      <c r="O126" t="s">
        <v>749</v>
      </c>
      <c r="P126" t="str">
        <f t="shared" si="1"/>
        <v>INSERT INTO divipolepreconteos VALUES(null, 13,1,'01','06','CORDOBA','MONTERIA','01COMUNA 1','IE LOS COLORES',7);</v>
      </c>
    </row>
    <row r="127" spans="1:16" x14ac:dyDescent="0.3">
      <c r="A127" t="s">
        <v>744</v>
      </c>
      <c r="B127">
        <v>1</v>
      </c>
      <c r="C127" t="s">
        <v>745</v>
      </c>
      <c r="D127" t="s">
        <v>14</v>
      </c>
      <c r="E127" s="13" t="s">
        <v>746</v>
      </c>
      <c r="F127" t="s">
        <v>30</v>
      </c>
      <c r="G127" s="13" t="s">
        <v>747</v>
      </c>
      <c r="H127" t="s">
        <v>16</v>
      </c>
      <c r="I127" s="13" t="s">
        <v>746</v>
      </c>
      <c r="J127" t="s">
        <v>18</v>
      </c>
      <c r="K127" s="13" t="s">
        <v>746</v>
      </c>
      <c r="L127" t="s">
        <v>31</v>
      </c>
      <c r="M127" s="13" t="s">
        <v>748</v>
      </c>
      <c r="N127">
        <v>1</v>
      </c>
      <c r="O127" t="s">
        <v>749</v>
      </c>
      <c r="P127" t="str">
        <f t="shared" si="1"/>
        <v>INSERT INTO divipolepreconteos VALUES(null, 13,1,'01','07','CORDOBA','MONTERIA','01COMUNA 1','IE EL DORADO SEDE VALLEJO',1);</v>
      </c>
    </row>
    <row r="128" spans="1:16" x14ac:dyDescent="0.3">
      <c r="A128" t="s">
        <v>744</v>
      </c>
      <c r="B128">
        <v>1</v>
      </c>
      <c r="C128" t="s">
        <v>745</v>
      </c>
      <c r="D128" t="s">
        <v>14</v>
      </c>
      <c r="E128" s="13" t="s">
        <v>746</v>
      </c>
      <c r="F128" t="s">
        <v>30</v>
      </c>
      <c r="G128" s="13" t="s">
        <v>747</v>
      </c>
      <c r="H128" t="s">
        <v>16</v>
      </c>
      <c r="I128" s="13" t="s">
        <v>746</v>
      </c>
      <c r="J128" t="s">
        <v>18</v>
      </c>
      <c r="K128" s="13" t="s">
        <v>746</v>
      </c>
      <c r="L128" t="s">
        <v>31</v>
      </c>
      <c r="M128" s="13" t="s">
        <v>748</v>
      </c>
      <c r="N128">
        <v>2</v>
      </c>
      <c r="O128" t="s">
        <v>749</v>
      </c>
      <c r="P128" t="str">
        <f t="shared" si="1"/>
        <v>INSERT INTO divipolepreconteos VALUES(null, 13,1,'01','07','CORDOBA','MONTERIA','01COMUNA 1','IE EL DORADO SEDE VALLEJO',2);</v>
      </c>
    </row>
    <row r="129" spans="1:16" x14ac:dyDescent="0.3">
      <c r="A129" t="s">
        <v>744</v>
      </c>
      <c r="B129">
        <v>1</v>
      </c>
      <c r="C129" t="s">
        <v>745</v>
      </c>
      <c r="D129" t="s">
        <v>14</v>
      </c>
      <c r="E129" s="13" t="s">
        <v>746</v>
      </c>
      <c r="F129" t="s">
        <v>30</v>
      </c>
      <c r="G129" s="13" t="s">
        <v>747</v>
      </c>
      <c r="H129" t="s">
        <v>16</v>
      </c>
      <c r="I129" s="13" t="s">
        <v>746</v>
      </c>
      <c r="J129" t="s">
        <v>18</v>
      </c>
      <c r="K129" s="13" t="s">
        <v>746</v>
      </c>
      <c r="L129" t="s">
        <v>31</v>
      </c>
      <c r="M129" s="13" t="s">
        <v>748</v>
      </c>
      <c r="N129">
        <v>3</v>
      </c>
      <c r="O129" t="s">
        <v>749</v>
      </c>
      <c r="P129" t="str">
        <f t="shared" si="1"/>
        <v>INSERT INTO divipolepreconteos VALUES(null, 13,1,'01','07','CORDOBA','MONTERIA','01COMUNA 1','IE EL DORADO SEDE VALLEJO',3);</v>
      </c>
    </row>
    <row r="130" spans="1:16" x14ac:dyDescent="0.3">
      <c r="A130" t="s">
        <v>744</v>
      </c>
      <c r="B130">
        <v>1</v>
      </c>
      <c r="C130" t="s">
        <v>745</v>
      </c>
      <c r="D130" t="s">
        <v>14</v>
      </c>
      <c r="E130" s="13" t="s">
        <v>746</v>
      </c>
      <c r="F130" t="s">
        <v>30</v>
      </c>
      <c r="G130" s="13" t="s">
        <v>747</v>
      </c>
      <c r="H130" t="s">
        <v>16</v>
      </c>
      <c r="I130" s="13" t="s">
        <v>746</v>
      </c>
      <c r="J130" t="s">
        <v>18</v>
      </c>
      <c r="K130" s="13" t="s">
        <v>746</v>
      </c>
      <c r="L130" t="s">
        <v>31</v>
      </c>
      <c r="M130" s="13" t="s">
        <v>748</v>
      </c>
      <c r="N130">
        <v>4</v>
      </c>
      <c r="O130" t="s">
        <v>749</v>
      </c>
      <c r="P130" t="str">
        <f t="shared" si="1"/>
        <v>INSERT INTO divipolepreconteos VALUES(null, 13,1,'01','07','CORDOBA','MONTERIA','01COMUNA 1','IE EL DORADO SEDE VALLEJO',4);</v>
      </c>
    </row>
    <row r="131" spans="1:16" x14ac:dyDescent="0.3">
      <c r="A131" t="s">
        <v>744</v>
      </c>
      <c r="B131">
        <v>1</v>
      </c>
      <c r="C131" t="s">
        <v>745</v>
      </c>
      <c r="D131" t="s">
        <v>14</v>
      </c>
      <c r="E131" s="13" t="s">
        <v>746</v>
      </c>
      <c r="F131" t="s">
        <v>30</v>
      </c>
      <c r="G131" s="13" t="s">
        <v>747</v>
      </c>
      <c r="H131" t="s">
        <v>16</v>
      </c>
      <c r="I131" s="13" t="s">
        <v>746</v>
      </c>
      <c r="J131" t="s">
        <v>18</v>
      </c>
      <c r="K131" s="13" t="s">
        <v>746</v>
      </c>
      <c r="L131" t="s">
        <v>31</v>
      </c>
      <c r="M131" s="13" t="s">
        <v>748</v>
      </c>
      <c r="N131">
        <v>5</v>
      </c>
      <c r="O131" t="s">
        <v>749</v>
      </c>
      <c r="P131" t="str">
        <f t="shared" ref="P131:P194" si="2">+_xlfn.TEXTJOIN("",TRUE,A131:O131)</f>
        <v>INSERT INTO divipolepreconteos VALUES(null, 13,1,'01','07','CORDOBA','MONTERIA','01COMUNA 1','IE EL DORADO SEDE VALLEJO',5);</v>
      </c>
    </row>
    <row r="132" spans="1:16" x14ac:dyDescent="0.3">
      <c r="A132" t="s">
        <v>744</v>
      </c>
      <c r="B132">
        <v>1</v>
      </c>
      <c r="C132" t="s">
        <v>745</v>
      </c>
      <c r="D132" t="s">
        <v>14</v>
      </c>
      <c r="E132" s="13" t="s">
        <v>746</v>
      </c>
      <c r="F132" t="s">
        <v>30</v>
      </c>
      <c r="G132" s="13" t="s">
        <v>747</v>
      </c>
      <c r="H132" t="s">
        <v>16</v>
      </c>
      <c r="I132" s="13" t="s">
        <v>746</v>
      </c>
      <c r="J132" t="s">
        <v>18</v>
      </c>
      <c r="K132" s="13" t="s">
        <v>746</v>
      </c>
      <c r="L132" t="s">
        <v>31</v>
      </c>
      <c r="M132" s="13" t="s">
        <v>748</v>
      </c>
      <c r="N132">
        <v>6</v>
      </c>
      <c r="O132" t="s">
        <v>749</v>
      </c>
      <c r="P132" t="str">
        <f t="shared" si="2"/>
        <v>INSERT INTO divipolepreconteos VALUES(null, 13,1,'01','07','CORDOBA','MONTERIA','01COMUNA 1','IE EL DORADO SEDE VALLEJO',6);</v>
      </c>
    </row>
    <row r="133" spans="1:16" x14ac:dyDescent="0.3">
      <c r="A133" t="s">
        <v>744</v>
      </c>
      <c r="B133">
        <v>1</v>
      </c>
      <c r="C133" t="s">
        <v>745</v>
      </c>
      <c r="D133" t="s">
        <v>14</v>
      </c>
      <c r="E133" s="13" t="s">
        <v>746</v>
      </c>
      <c r="F133" t="s">
        <v>30</v>
      </c>
      <c r="G133" s="13" t="s">
        <v>747</v>
      </c>
      <c r="H133" t="s">
        <v>16</v>
      </c>
      <c r="I133" s="13" t="s">
        <v>746</v>
      </c>
      <c r="J133" t="s">
        <v>18</v>
      </c>
      <c r="K133" s="13" t="s">
        <v>746</v>
      </c>
      <c r="L133" t="s">
        <v>31</v>
      </c>
      <c r="M133" s="13" t="s">
        <v>748</v>
      </c>
      <c r="N133">
        <v>7</v>
      </c>
      <c r="O133" t="s">
        <v>749</v>
      </c>
      <c r="P133" t="str">
        <f t="shared" si="2"/>
        <v>INSERT INTO divipolepreconteos VALUES(null, 13,1,'01','07','CORDOBA','MONTERIA','01COMUNA 1','IE EL DORADO SEDE VALLEJO',7);</v>
      </c>
    </row>
    <row r="134" spans="1:16" x14ac:dyDescent="0.3">
      <c r="A134" t="s">
        <v>744</v>
      </c>
      <c r="B134">
        <v>1</v>
      </c>
      <c r="C134" t="s">
        <v>745</v>
      </c>
      <c r="D134" t="s">
        <v>14</v>
      </c>
      <c r="E134" s="13" t="s">
        <v>746</v>
      </c>
      <c r="F134" t="s">
        <v>30</v>
      </c>
      <c r="G134" s="13" t="s">
        <v>747</v>
      </c>
      <c r="H134" t="s">
        <v>16</v>
      </c>
      <c r="I134" s="13" t="s">
        <v>746</v>
      </c>
      <c r="J134" t="s">
        <v>18</v>
      </c>
      <c r="K134" s="13" t="s">
        <v>746</v>
      </c>
      <c r="L134" t="s">
        <v>31</v>
      </c>
      <c r="M134" s="13" t="s">
        <v>748</v>
      </c>
      <c r="N134">
        <v>8</v>
      </c>
      <c r="O134" t="s">
        <v>749</v>
      </c>
      <c r="P134" t="str">
        <f t="shared" si="2"/>
        <v>INSERT INTO divipolepreconteos VALUES(null, 13,1,'01','07','CORDOBA','MONTERIA','01COMUNA 1','IE EL DORADO SEDE VALLEJO',8);</v>
      </c>
    </row>
    <row r="135" spans="1:16" x14ac:dyDescent="0.3">
      <c r="A135" t="s">
        <v>744</v>
      </c>
      <c r="B135">
        <v>1</v>
      </c>
      <c r="C135" t="s">
        <v>745</v>
      </c>
      <c r="D135" t="s">
        <v>14</v>
      </c>
      <c r="E135" s="13" t="s">
        <v>746</v>
      </c>
      <c r="F135" t="s">
        <v>30</v>
      </c>
      <c r="G135" s="13" t="s">
        <v>747</v>
      </c>
      <c r="H135" t="s">
        <v>16</v>
      </c>
      <c r="I135" s="13" t="s">
        <v>746</v>
      </c>
      <c r="J135" t="s">
        <v>18</v>
      </c>
      <c r="K135" s="13" t="s">
        <v>746</v>
      </c>
      <c r="L135" t="s">
        <v>31</v>
      </c>
      <c r="M135" s="13" t="s">
        <v>748</v>
      </c>
      <c r="N135">
        <v>9</v>
      </c>
      <c r="O135" t="s">
        <v>749</v>
      </c>
      <c r="P135" t="str">
        <f t="shared" si="2"/>
        <v>INSERT INTO divipolepreconteos VALUES(null, 13,1,'01','07','CORDOBA','MONTERIA','01COMUNA 1','IE EL DORADO SEDE VALLEJO',9);</v>
      </c>
    </row>
    <row r="136" spans="1:16" x14ac:dyDescent="0.3">
      <c r="A136" t="s">
        <v>744</v>
      </c>
      <c r="B136">
        <v>1</v>
      </c>
      <c r="C136" t="s">
        <v>745</v>
      </c>
      <c r="D136" t="s">
        <v>14</v>
      </c>
      <c r="E136" s="13" t="s">
        <v>746</v>
      </c>
      <c r="F136" t="s">
        <v>30</v>
      </c>
      <c r="G136" s="13" t="s">
        <v>747</v>
      </c>
      <c r="H136" t="s">
        <v>16</v>
      </c>
      <c r="I136" s="13" t="s">
        <v>746</v>
      </c>
      <c r="J136" t="s">
        <v>18</v>
      </c>
      <c r="K136" s="13" t="s">
        <v>746</v>
      </c>
      <c r="L136" t="s">
        <v>31</v>
      </c>
      <c r="M136" s="13" t="s">
        <v>748</v>
      </c>
      <c r="N136">
        <v>10</v>
      </c>
      <c r="O136" t="s">
        <v>749</v>
      </c>
      <c r="P136" t="str">
        <f t="shared" si="2"/>
        <v>INSERT INTO divipolepreconteos VALUES(null, 13,1,'01','07','CORDOBA','MONTERIA','01COMUNA 1','IE EL DORADO SEDE VALLEJO',10);</v>
      </c>
    </row>
    <row r="137" spans="1:16" x14ac:dyDescent="0.3">
      <c r="A137" t="s">
        <v>744</v>
      </c>
      <c r="B137">
        <v>1</v>
      </c>
      <c r="C137" t="s">
        <v>745</v>
      </c>
      <c r="D137" t="s">
        <v>14</v>
      </c>
      <c r="E137" s="13" t="s">
        <v>746</v>
      </c>
      <c r="F137" t="s">
        <v>30</v>
      </c>
      <c r="G137" s="13" t="s">
        <v>747</v>
      </c>
      <c r="H137" t="s">
        <v>16</v>
      </c>
      <c r="I137" s="13" t="s">
        <v>746</v>
      </c>
      <c r="J137" t="s">
        <v>18</v>
      </c>
      <c r="K137" s="13" t="s">
        <v>746</v>
      </c>
      <c r="L137" t="s">
        <v>31</v>
      </c>
      <c r="M137" s="13" t="s">
        <v>748</v>
      </c>
      <c r="N137">
        <v>11</v>
      </c>
      <c r="O137" t="s">
        <v>749</v>
      </c>
      <c r="P137" t="str">
        <f t="shared" si="2"/>
        <v>INSERT INTO divipolepreconteos VALUES(null, 13,1,'01','07','CORDOBA','MONTERIA','01COMUNA 1','IE EL DORADO SEDE VALLEJO',11);</v>
      </c>
    </row>
    <row r="138" spans="1:16" x14ac:dyDescent="0.3">
      <c r="A138" t="s">
        <v>744</v>
      </c>
      <c r="B138">
        <v>1</v>
      </c>
      <c r="C138" t="s">
        <v>745</v>
      </c>
      <c r="D138" t="s">
        <v>14</v>
      </c>
      <c r="E138" s="13" t="s">
        <v>746</v>
      </c>
      <c r="F138" t="s">
        <v>30</v>
      </c>
      <c r="G138" s="13" t="s">
        <v>747</v>
      </c>
      <c r="H138" t="s">
        <v>16</v>
      </c>
      <c r="I138" s="13" t="s">
        <v>746</v>
      </c>
      <c r="J138" t="s">
        <v>18</v>
      </c>
      <c r="K138" s="13" t="s">
        <v>746</v>
      </c>
      <c r="L138" t="s">
        <v>31</v>
      </c>
      <c r="M138" s="13" t="s">
        <v>748</v>
      </c>
      <c r="N138">
        <v>12</v>
      </c>
      <c r="O138" t="s">
        <v>749</v>
      </c>
      <c r="P138" t="str">
        <f t="shared" si="2"/>
        <v>INSERT INTO divipolepreconteos VALUES(null, 13,1,'01','07','CORDOBA','MONTERIA','01COMUNA 1','IE EL DORADO SEDE VALLEJO',12);</v>
      </c>
    </row>
    <row r="139" spans="1:16" x14ac:dyDescent="0.3">
      <c r="A139" t="s">
        <v>744</v>
      </c>
      <c r="B139">
        <v>1</v>
      </c>
      <c r="C139" t="s">
        <v>745</v>
      </c>
      <c r="D139" t="s">
        <v>14</v>
      </c>
      <c r="E139" s="13" t="s">
        <v>746</v>
      </c>
      <c r="F139" t="s">
        <v>30</v>
      </c>
      <c r="G139" s="13" t="s">
        <v>747</v>
      </c>
      <c r="H139" t="s">
        <v>16</v>
      </c>
      <c r="I139" s="13" t="s">
        <v>746</v>
      </c>
      <c r="J139" t="s">
        <v>18</v>
      </c>
      <c r="K139" s="13" t="s">
        <v>746</v>
      </c>
      <c r="L139" t="s">
        <v>31</v>
      </c>
      <c r="M139" s="13" t="s">
        <v>748</v>
      </c>
      <c r="N139">
        <v>13</v>
      </c>
      <c r="O139" t="s">
        <v>749</v>
      </c>
      <c r="P139" t="str">
        <f t="shared" si="2"/>
        <v>INSERT INTO divipolepreconteos VALUES(null, 13,1,'01','07','CORDOBA','MONTERIA','01COMUNA 1','IE EL DORADO SEDE VALLEJO',13);</v>
      </c>
    </row>
    <row r="140" spans="1:16" x14ac:dyDescent="0.3">
      <c r="A140" t="s">
        <v>744</v>
      </c>
      <c r="B140">
        <v>1</v>
      </c>
      <c r="C140" t="s">
        <v>745</v>
      </c>
      <c r="D140" t="s">
        <v>14</v>
      </c>
      <c r="E140" s="13" t="s">
        <v>746</v>
      </c>
      <c r="F140" t="s">
        <v>30</v>
      </c>
      <c r="G140" s="13" t="s">
        <v>747</v>
      </c>
      <c r="H140" t="s">
        <v>16</v>
      </c>
      <c r="I140" s="13" t="s">
        <v>746</v>
      </c>
      <c r="J140" t="s">
        <v>18</v>
      </c>
      <c r="K140" s="13" t="s">
        <v>746</v>
      </c>
      <c r="L140" t="s">
        <v>31</v>
      </c>
      <c r="M140" s="13" t="s">
        <v>748</v>
      </c>
      <c r="N140">
        <v>14</v>
      </c>
      <c r="O140" t="s">
        <v>749</v>
      </c>
      <c r="P140" t="str">
        <f t="shared" si="2"/>
        <v>INSERT INTO divipolepreconteos VALUES(null, 13,1,'01','07','CORDOBA','MONTERIA','01COMUNA 1','IE EL DORADO SEDE VALLEJO',14);</v>
      </c>
    </row>
    <row r="141" spans="1:16" x14ac:dyDescent="0.3">
      <c r="A141" t="s">
        <v>744</v>
      </c>
      <c r="B141">
        <v>1</v>
      </c>
      <c r="C141" t="s">
        <v>745</v>
      </c>
      <c r="D141" t="s">
        <v>14</v>
      </c>
      <c r="E141" s="13" t="s">
        <v>746</v>
      </c>
      <c r="F141" t="s">
        <v>30</v>
      </c>
      <c r="G141" s="13" t="s">
        <v>747</v>
      </c>
      <c r="H141" t="s">
        <v>16</v>
      </c>
      <c r="I141" s="13" t="s">
        <v>746</v>
      </c>
      <c r="J141" t="s">
        <v>18</v>
      </c>
      <c r="K141" s="13" t="s">
        <v>746</v>
      </c>
      <c r="L141" t="s">
        <v>31</v>
      </c>
      <c r="M141" s="13" t="s">
        <v>748</v>
      </c>
      <c r="N141">
        <v>15</v>
      </c>
      <c r="O141" t="s">
        <v>749</v>
      </c>
      <c r="P141" t="str">
        <f t="shared" si="2"/>
        <v>INSERT INTO divipolepreconteos VALUES(null, 13,1,'01','07','CORDOBA','MONTERIA','01COMUNA 1','IE EL DORADO SEDE VALLEJO',15);</v>
      </c>
    </row>
    <row r="142" spans="1:16" x14ac:dyDescent="0.3">
      <c r="A142" t="s">
        <v>744</v>
      </c>
      <c r="B142">
        <v>1</v>
      </c>
      <c r="C142" t="s">
        <v>745</v>
      </c>
      <c r="D142" t="s">
        <v>14</v>
      </c>
      <c r="E142" s="13" t="s">
        <v>746</v>
      </c>
      <c r="F142" t="s">
        <v>30</v>
      </c>
      <c r="G142" s="13" t="s">
        <v>747</v>
      </c>
      <c r="H142" t="s">
        <v>16</v>
      </c>
      <c r="I142" s="13" t="s">
        <v>746</v>
      </c>
      <c r="J142" t="s">
        <v>18</v>
      </c>
      <c r="K142" s="13" t="s">
        <v>746</v>
      </c>
      <c r="L142" t="s">
        <v>31</v>
      </c>
      <c r="M142" s="13" t="s">
        <v>748</v>
      </c>
      <c r="N142">
        <v>16</v>
      </c>
      <c r="O142" t="s">
        <v>749</v>
      </c>
      <c r="P142" t="str">
        <f t="shared" si="2"/>
        <v>INSERT INTO divipolepreconteos VALUES(null, 13,1,'01','07','CORDOBA','MONTERIA','01COMUNA 1','IE EL DORADO SEDE VALLEJO',16);</v>
      </c>
    </row>
    <row r="143" spans="1:16" x14ac:dyDescent="0.3">
      <c r="A143" t="s">
        <v>744</v>
      </c>
      <c r="B143">
        <v>1</v>
      </c>
      <c r="C143" t="s">
        <v>745</v>
      </c>
      <c r="D143" t="s">
        <v>14</v>
      </c>
      <c r="E143" s="13" t="s">
        <v>746</v>
      </c>
      <c r="F143" t="s">
        <v>30</v>
      </c>
      <c r="G143" s="13" t="s">
        <v>747</v>
      </c>
      <c r="H143" t="s">
        <v>16</v>
      </c>
      <c r="I143" s="13" t="s">
        <v>746</v>
      </c>
      <c r="J143" t="s">
        <v>18</v>
      </c>
      <c r="K143" s="13" t="s">
        <v>746</v>
      </c>
      <c r="L143" t="s">
        <v>31</v>
      </c>
      <c r="M143" s="13" t="s">
        <v>748</v>
      </c>
      <c r="N143">
        <v>17</v>
      </c>
      <c r="O143" t="s">
        <v>749</v>
      </c>
      <c r="P143" t="str">
        <f t="shared" si="2"/>
        <v>INSERT INTO divipolepreconteos VALUES(null, 13,1,'01','07','CORDOBA','MONTERIA','01COMUNA 1','IE EL DORADO SEDE VALLEJO',17);</v>
      </c>
    </row>
    <row r="144" spans="1:16" x14ac:dyDescent="0.3">
      <c r="A144" t="s">
        <v>744</v>
      </c>
      <c r="B144">
        <v>1</v>
      </c>
      <c r="C144" t="s">
        <v>745</v>
      </c>
      <c r="D144" t="s">
        <v>14</v>
      </c>
      <c r="E144" s="13" t="s">
        <v>746</v>
      </c>
      <c r="F144" t="s">
        <v>32</v>
      </c>
      <c r="G144" s="13" t="s">
        <v>747</v>
      </c>
      <c r="H144" t="s">
        <v>16</v>
      </c>
      <c r="I144" s="13" t="s">
        <v>746</v>
      </c>
      <c r="J144" t="s">
        <v>25</v>
      </c>
      <c r="K144" s="13" t="s">
        <v>746</v>
      </c>
      <c r="L144" t="s">
        <v>33</v>
      </c>
      <c r="M144" s="13" t="s">
        <v>748</v>
      </c>
      <c r="N144">
        <v>1</v>
      </c>
      <c r="O144" t="s">
        <v>749</v>
      </c>
      <c r="P144" t="str">
        <f t="shared" si="2"/>
        <v>INSERT INTO divipolepreconteos VALUES(null, 13,1,'01','08','CORDOBA','MONTERIA','02COMUNA 2','IE JUAN XXIII',1);</v>
      </c>
    </row>
    <row r="145" spans="1:16" x14ac:dyDescent="0.3">
      <c r="A145" t="s">
        <v>744</v>
      </c>
      <c r="B145">
        <v>1</v>
      </c>
      <c r="C145" t="s">
        <v>745</v>
      </c>
      <c r="D145" t="s">
        <v>14</v>
      </c>
      <c r="E145" s="13" t="s">
        <v>746</v>
      </c>
      <c r="F145" t="s">
        <v>32</v>
      </c>
      <c r="G145" s="13" t="s">
        <v>747</v>
      </c>
      <c r="H145" t="s">
        <v>16</v>
      </c>
      <c r="I145" s="13" t="s">
        <v>746</v>
      </c>
      <c r="J145" t="s">
        <v>25</v>
      </c>
      <c r="K145" s="13" t="s">
        <v>746</v>
      </c>
      <c r="L145" t="s">
        <v>33</v>
      </c>
      <c r="M145" s="13" t="s">
        <v>748</v>
      </c>
      <c r="N145">
        <v>2</v>
      </c>
      <c r="O145" t="s">
        <v>749</v>
      </c>
      <c r="P145" t="str">
        <f t="shared" si="2"/>
        <v>INSERT INTO divipolepreconteos VALUES(null, 13,1,'01','08','CORDOBA','MONTERIA','02COMUNA 2','IE JUAN XXIII',2);</v>
      </c>
    </row>
    <row r="146" spans="1:16" x14ac:dyDescent="0.3">
      <c r="A146" t="s">
        <v>744</v>
      </c>
      <c r="B146">
        <v>1</v>
      </c>
      <c r="C146" t="s">
        <v>745</v>
      </c>
      <c r="D146" t="s">
        <v>14</v>
      </c>
      <c r="E146" s="13" t="s">
        <v>746</v>
      </c>
      <c r="F146" t="s">
        <v>32</v>
      </c>
      <c r="G146" s="13" t="s">
        <v>747</v>
      </c>
      <c r="H146" t="s">
        <v>16</v>
      </c>
      <c r="I146" s="13" t="s">
        <v>746</v>
      </c>
      <c r="J146" t="s">
        <v>25</v>
      </c>
      <c r="K146" s="13" t="s">
        <v>746</v>
      </c>
      <c r="L146" t="s">
        <v>33</v>
      </c>
      <c r="M146" s="13" t="s">
        <v>748</v>
      </c>
      <c r="N146">
        <v>3</v>
      </c>
      <c r="O146" t="s">
        <v>749</v>
      </c>
      <c r="P146" t="str">
        <f t="shared" si="2"/>
        <v>INSERT INTO divipolepreconteos VALUES(null, 13,1,'01','08','CORDOBA','MONTERIA','02COMUNA 2','IE JUAN XXIII',3);</v>
      </c>
    </row>
    <row r="147" spans="1:16" x14ac:dyDescent="0.3">
      <c r="A147" t="s">
        <v>744</v>
      </c>
      <c r="B147">
        <v>1</v>
      </c>
      <c r="C147" t="s">
        <v>745</v>
      </c>
      <c r="D147" t="s">
        <v>14</v>
      </c>
      <c r="E147" s="13" t="s">
        <v>746</v>
      </c>
      <c r="F147" t="s">
        <v>32</v>
      </c>
      <c r="G147" s="13" t="s">
        <v>747</v>
      </c>
      <c r="H147" t="s">
        <v>16</v>
      </c>
      <c r="I147" s="13" t="s">
        <v>746</v>
      </c>
      <c r="J147" t="s">
        <v>25</v>
      </c>
      <c r="K147" s="13" t="s">
        <v>746</v>
      </c>
      <c r="L147" t="s">
        <v>33</v>
      </c>
      <c r="M147" s="13" t="s">
        <v>748</v>
      </c>
      <c r="N147">
        <v>4</v>
      </c>
      <c r="O147" t="s">
        <v>749</v>
      </c>
      <c r="P147" t="str">
        <f t="shared" si="2"/>
        <v>INSERT INTO divipolepreconteos VALUES(null, 13,1,'01','08','CORDOBA','MONTERIA','02COMUNA 2','IE JUAN XXIII',4);</v>
      </c>
    </row>
    <row r="148" spans="1:16" x14ac:dyDescent="0.3">
      <c r="A148" t="s">
        <v>744</v>
      </c>
      <c r="B148">
        <v>1</v>
      </c>
      <c r="C148" t="s">
        <v>745</v>
      </c>
      <c r="D148" t="s">
        <v>14</v>
      </c>
      <c r="E148" s="13" t="s">
        <v>746</v>
      </c>
      <c r="F148" t="s">
        <v>32</v>
      </c>
      <c r="G148" s="13" t="s">
        <v>747</v>
      </c>
      <c r="H148" t="s">
        <v>16</v>
      </c>
      <c r="I148" s="13" t="s">
        <v>746</v>
      </c>
      <c r="J148" t="s">
        <v>25</v>
      </c>
      <c r="K148" s="13" t="s">
        <v>746</v>
      </c>
      <c r="L148" t="s">
        <v>33</v>
      </c>
      <c r="M148" s="13" t="s">
        <v>748</v>
      </c>
      <c r="N148">
        <v>5</v>
      </c>
      <c r="O148" t="s">
        <v>749</v>
      </c>
      <c r="P148" t="str">
        <f t="shared" si="2"/>
        <v>INSERT INTO divipolepreconteos VALUES(null, 13,1,'01','08','CORDOBA','MONTERIA','02COMUNA 2','IE JUAN XXIII',5);</v>
      </c>
    </row>
    <row r="149" spans="1:16" x14ac:dyDescent="0.3">
      <c r="A149" t="s">
        <v>744</v>
      </c>
      <c r="B149">
        <v>1</v>
      </c>
      <c r="C149" t="s">
        <v>745</v>
      </c>
      <c r="D149" t="s">
        <v>14</v>
      </c>
      <c r="E149" s="13" t="s">
        <v>746</v>
      </c>
      <c r="F149" t="s">
        <v>34</v>
      </c>
      <c r="G149" s="13" t="s">
        <v>747</v>
      </c>
      <c r="H149" t="s">
        <v>16</v>
      </c>
      <c r="I149" s="13" t="s">
        <v>746</v>
      </c>
      <c r="J149" t="s">
        <v>18</v>
      </c>
      <c r="K149" s="13" t="s">
        <v>746</v>
      </c>
      <c r="L149" t="s">
        <v>35</v>
      </c>
      <c r="M149" s="13" t="s">
        <v>748</v>
      </c>
      <c r="N149">
        <v>1</v>
      </c>
      <c r="O149" t="s">
        <v>749</v>
      </c>
      <c r="P149" t="str">
        <f t="shared" si="2"/>
        <v>INSERT INTO divipolepreconteos VALUES(null, 13,1,'01','09','CORDOBA','MONTERIA','01COMUNA 1','LICEO SAN FRANCISCO DE ASSIS',1);</v>
      </c>
    </row>
    <row r="150" spans="1:16" x14ac:dyDescent="0.3">
      <c r="A150" t="s">
        <v>744</v>
      </c>
      <c r="B150">
        <v>1</v>
      </c>
      <c r="C150" t="s">
        <v>745</v>
      </c>
      <c r="D150" t="s">
        <v>19</v>
      </c>
      <c r="E150" s="13" t="s">
        <v>746</v>
      </c>
      <c r="F150" t="s">
        <v>14</v>
      </c>
      <c r="G150" s="13" t="s">
        <v>747</v>
      </c>
      <c r="H150" t="s">
        <v>16</v>
      </c>
      <c r="I150" s="13" t="s">
        <v>746</v>
      </c>
      <c r="J150" t="s">
        <v>37</v>
      </c>
      <c r="K150" s="13" t="s">
        <v>746</v>
      </c>
      <c r="L150" t="s">
        <v>36</v>
      </c>
      <c r="M150" s="13" t="s">
        <v>748</v>
      </c>
      <c r="N150">
        <v>1</v>
      </c>
      <c r="O150" t="s">
        <v>749</v>
      </c>
      <c r="P150" t="str">
        <f t="shared" si="2"/>
        <v>INSERT INTO divipolepreconteos VALUES(null, 13,1,'02','01','CORDOBA','MONTERIA','03COMUNA 3','COLEGIO COMFACOR',1);</v>
      </c>
    </row>
    <row r="151" spans="1:16" x14ac:dyDescent="0.3">
      <c r="A151" t="s">
        <v>744</v>
      </c>
      <c r="B151">
        <v>1</v>
      </c>
      <c r="C151" t="s">
        <v>745</v>
      </c>
      <c r="D151" t="s">
        <v>19</v>
      </c>
      <c r="E151" s="13" t="s">
        <v>746</v>
      </c>
      <c r="F151" t="s">
        <v>14</v>
      </c>
      <c r="G151" s="13" t="s">
        <v>747</v>
      </c>
      <c r="H151" t="s">
        <v>16</v>
      </c>
      <c r="I151" s="13" t="s">
        <v>746</v>
      </c>
      <c r="J151" t="s">
        <v>37</v>
      </c>
      <c r="K151" s="13" t="s">
        <v>746</v>
      </c>
      <c r="L151" t="s">
        <v>36</v>
      </c>
      <c r="M151" s="13" t="s">
        <v>748</v>
      </c>
      <c r="N151">
        <v>2</v>
      </c>
      <c r="O151" t="s">
        <v>749</v>
      </c>
      <c r="P151" t="str">
        <f t="shared" si="2"/>
        <v>INSERT INTO divipolepreconteos VALUES(null, 13,1,'02','01','CORDOBA','MONTERIA','03COMUNA 3','COLEGIO COMFACOR',2);</v>
      </c>
    </row>
    <row r="152" spans="1:16" x14ac:dyDescent="0.3">
      <c r="A152" t="s">
        <v>744</v>
      </c>
      <c r="B152">
        <v>1</v>
      </c>
      <c r="C152" t="s">
        <v>745</v>
      </c>
      <c r="D152" t="s">
        <v>19</v>
      </c>
      <c r="E152" s="13" t="s">
        <v>746</v>
      </c>
      <c r="F152" t="s">
        <v>14</v>
      </c>
      <c r="G152" s="13" t="s">
        <v>747</v>
      </c>
      <c r="H152" t="s">
        <v>16</v>
      </c>
      <c r="I152" s="13" t="s">
        <v>746</v>
      </c>
      <c r="J152" t="s">
        <v>37</v>
      </c>
      <c r="K152" s="13" t="s">
        <v>746</v>
      </c>
      <c r="L152" t="s">
        <v>36</v>
      </c>
      <c r="M152" s="13" t="s">
        <v>748</v>
      </c>
      <c r="N152">
        <v>3</v>
      </c>
      <c r="O152" t="s">
        <v>749</v>
      </c>
      <c r="P152" t="str">
        <f t="shared" si="2"/>
        <v>INSERT INTO divipolepreconteos VALUES(null, 13,1,'02','01','CORDOBA','MONTERIA','03COMUNA 3','COLEGIO COMFACOR',3);</v>
      </c>
    </row>
    <row r="153" spans="1:16" x14ac:dyDescent="0.3">
      <c r="A153" t="s">
        <v>744</v>
      </c>
      <c r="B153">
        <v>1</v>
      </c>
      <c r="C153" t="s">
        <v>745</v>
      </c>
      <c r="D153" t="s">
        <v>19</v>
      </c>
      <c r="E153" s="13" t="s">
        <v>746</v>
      </c>
      <c r="F153" t="s">
        <v>14</v>
      </c>
      <c r="G153" s="13" t="s">
        <v>747</v>
      </c>
      <c r="H153" t="s">
        <v>16</v>
      </c>
      <c r="I153" s="13" t="s">
        <v>746</v>
      </c>
      <c r="J153" t="s">
        <v>37</v>
      </c>
      <c r="K153" s="13" t="s">
        <v>746</v>
      </c>
      <c r="L153" t="s">
        <v>36</v>
      </c>
      <c r="M153" s="13" t="s">
        <v>748</v>
      </c>
      <c r="N153">
        <v>4</v>
      </c>
      <c r="O153" t="s">
        <v>749</v>
      </c>
      <c r="P153" t="str">
        <f t="shared" si="2"/>
        <v>INSERT INTO divipolepreconteos VALUES(null, 13,1,'02','01','CORDOBA','MONTERIA','03COMUNA 3','COLEGIO COMFACOR',4);</v>
      </c>
    </row>
    <row r="154" spans="1:16" x14ac:dyDescent="0.3">
      <c r="A154" t="s">
        <v>744</v>
      </c>
      <c r="B154">
        <v>1</v>
      </c>
      <c r="C154" t="s">
        <v>745</v>
      </c>
      <c r="D154" t="s">
        <v>19</v>
      </c>
      <c r="E154" s="13" t="s">
        <v>746</v>
      </c>
      <c r="F154" t="s">
        <v>14</v>
      </c>
      <c r="G154" s="13" t="s">
        <v>747</v>
      </c>
      <c r="H154" t="s">
        <v>16</v>
      </c>
      <c r="I154" s="13" t="s">
        <v>746</v>
      </c>
      <c r="J154" t="s">
        <v>37</v>
      </c>
      <c r="K154" s="13" t="s">
        <v>746</v>
      </c>
      <c r="L154" t="s">
        <v>36</v>
      </c>
      <c r="M154" s="13" t="s">
        <v>748</v>
      </c>
      <c r="N154">
        <v>5</v>
      </c>
      <c r="O154" t="s">
        <v>749</v>
      </c>
      <c r="P154" t="str">
        <f t="shared" si="2"/>
        <v>INSERT INTO divipolepreconteos VALUES(null, 13,1,'02','01','CORDOBA','MONTERIA','03COMUNA 3','COLEGIO COMFACOR',5);</v>
      </c>
    </row>
    <row r="155" spans="1:16" x14ac:dyDescent="0.3">
      <c r="A155" t="s">
        <v>744</v>
      </c>
      <c r="B155">
        <v>1</v>
      </c>
      <c r="C155" t="s">
        <v>745</v>
      </c>
      <c r="D155" t="s">
        <v>19</v>
      </c>
      <c r="E155" s="13" t="s">
        <v>746</v>
      </c>
      <c r="F155" t="s">
        <v>14</v>
      </c>
      <c r="G155" s="13" t="s">
        <v>747</v>
      </c>
      <c r="H155" t="s">
        <v>16</v>
      </c>
      <c r="I155" s="13" t="s">
        <v>746</v>
      </c>
      <c r="J155" t="s">
        <v>37</v>
      </c>
      <c r="K155" s="13" t="s">
        <v>746</v>
      </c>
      <c r="L155" t="s">
        <v>36</v>
      </c>
      <c r="M155" s="13" t="s">
        <v>748</v>
      </c>
      <c r="N155">
        <v>6</v>
      </c>
      <c r="O155" t="s">
        <v>749</v>
      </c>
      <c r="P155" t="str">
        <f t="shared" si="2"/>
        <v>INSERT INTO divipolepreconteos VALUES(null, 13,1,'02','01','CORDOBA','MONTERIA','03COMUNA 3','COLEGIO COMFACOR',6);</v>
      </c>
    </row>
    <row r="156" spans="1:16" x14ac:dyDescent="0.3">
      <c r="A156" t="s">
        <v>744</v>
      </c>
      <c r="B156">
        <v>1</v>
      </c>
      <c r="C156" t="s">
        <v>745</v>
      </c>
      <c r="D156" t="s">
        <v>19</v>
      </c>
      <c r="E156" s="13" t="s">
        <v>746</v>
      </c>
      <c r="F156" t="s">
        <v>14</v>
      </c>
      <c r="G156" s="13" t="s">
        <v>747</v>
      </c>
      <c r="H156" t="s">
        <v>16</v>
      </c>
      <c r="I156" s="13" t="s">
        <v>746</v>
      </c>
      <c r="J156" t="s">
        <v>37</v>
      </c>
      <c r="K156" s="13" t="s">
        <v>746</v>
      </c>
      <c r="L156" t="s">
        <v>36</v>
      </c>
      <c r="M156" s="13" t="s">
        <v>748</v>
      </c>
      <c r="N156">
        <v>7</v>
      </c>
      <c r="O156" t="s">
        <v>749</v>
      </c>
      <c r="P156" t="str">
        <f t="shared" si="2"/>
        <v>INSERT INTO divipolepreconteos VALUES(null, 13,1,'02','01','CORDOBA','MONTERIA','03COMUNA 3','COLEGIO COMFACOR',7);</v>
      </c>
    </row>
    <row r="157" spans="1:16" x14ac:dyDescent="0.3">
      <c r="A157" t="s">
        <v>744</v>
      </c>
      <c r="B157">
        <v>1</v>
      </c>
      <c r="C157" t="s">
        <v>745</v>
      </c>
      <c r="D157" t="s">
        <v>19</v>
      </c>
      <c r="E157" s="13" t="s">
        <v>746</v>
      </c>
      <c r="F157" t="s">
        <v>14</v>
      </c>
      <c r="G157" s="13" t="s">
        <v>747</v>
      </c>
      <c r="H157" t="s">
        <v>16</v>
      </c>
      <c r="I157" s="13" t="s">
        <v>746</v>
      </c>
      <c r="J157" t="s">
        <v>37</v>
      </c>
      <c r="K157" s="13" t="s">
        <v>746</v>
      </c>
      <c r="L157" t="s">
        <v>36</v>
      </c>
      <c r="M157" s="13" t="s">
        <v>748</v>
      </c>
      <c r="N157">
        <v>8</v>
      </c>
      <c r="O157" t="s">
        <v>749</v>
      </c>
      <c r="P157" t="str">
        <f t="shared" si="2"/>
        <v>INSERT INTO divipolepreconteos VALUES(null, 13,1,'02','01','CORDOBA','MONTERIA','03COMUNA 3','COLEGIO COMFACOR',8);</v>
      </c>
    </row>
    <row r="158" spans="1:16" x14ac:dyDescent="0.3">
      <c r="A158" t="s">
        <v>744</v>
      </c>
      <c r="B158">
        <v>1</v>
      </c>
      <c r="C158" t="s">
        <v>745</v>
      </c>
      <c r="D158" t="s">
        <v>19</v>
      </c>
      <c r="E158" s="13" t="s">
        <v>746</v>
      </c>
      <c r="F158" t="s">
        <v>14</v>
      </c>
      <c r="G158" s="13" t="s">
        <v>747</v>
      </c>
      <c r="H158" t="s">
        <v>16</v>
      </c>
      <c r="I158" s="13" t="s">
        <v>746</v>
      </c>
      <c r="J158" t="s">
        <v>37</v>
      </c>
      <c r="K158" s="13" t="s">
        <v>746</v>
      </c>
      <c r="L158" t="s">
        <v>36</v>
      </c>
      <c r="M158" s="13" t="s">
        <v>748</v>
      </c>
      <c r="N158">
        <v>9</v>
      </c>
      <c r="O158" t="s">
        <v>749</v>
      </c>
      <c r="P158" t="str">
        <f t="shared" si="2"/>
        <v>INSERT INTO divipolepreconteos VALUES(null, 13,1,'02','01','CORDOBA','MONTERIA','03COMUNA 3','COLEGIO COMFACOR',9);</v>
      </c>
    </row>
    <row r="159" spans="1:16" x14ac:dyDescent="0.3">
      <c r="A159" t="s">
        <v>744</v>
      </c>
      <c r="B159">
        <v>1</v>
      </c>
      <c r="C159" t="s">
        <v>745</v>
      </c>
      <c r="D159" t="s">
        <v>19</v>
      </c>
      <c r="E159" s="13" t="s">
        <v>746</v>
      </c>
      <c r="F159" t="s">
        <v>14</v>
      </c>
      <c r="G159" s="13" t="s">
        <v>747</v>
      </c>
      <c r="H159" t="s">
        <v>16</v>
      </c>
      <c r="I159" s="13" t="s">
        <v>746</v>
      </c>
      <c r="J159" t="s">
        <v>37</v>
      </c>
      <c r="K159" s="13" t="s">
        <v>746</v>
      </c>
      <c r="L159" t="s">
        <v>36</v>
      </c>
      <c r="M159" s="13" t="s">
        <v>748</v>
      </c>
      <c r="N159">
        <v>10</v>
      </c>
      <c r="O159" t="s">
        <v>749</v>
      </c>
      <c r="P159" t="str">
        <f t="shared" si="2"/>
        <v>INSERT INTO divipolepreconteos VALUES(null, 13,1,'02','01','CORDOBA','MONTERIA','03COMUNA 3','COLEGIO COMFACOR',10);</v>
      </c>
    </row>
    <row r="160" spans="1:16" x14ac:dyDescent="0.3">
      <c r="A160" t="s">
        <v>744</v>
      </c>
      <c r="B160">
        <v>1</v>
      </c>
      <c r="C160" t="s">
        <v>745</v>
      </c>
      <c r="D160" t="s">
        <v>19</v>
      </c>
      <c r="E160" s="13" t="s">
        <v>746</v>
      </c>
      <c r="F160" t="s">
        <v>14</v>
      </c>
      <c r="G160" s="13" t="s">
        <v>747</v>
      </c>
      <c r="H160" t="s">
        <v>16</v>
      </c>
      <c r="I160" s="13" t="s">
        <v>746</v>
      </c>
      <c r="J160" t="s">
        <v>37</v>
      </c>
      <c r="K160" s="13" t="s">
        <v>746</v>
      </c>
      <c r="L160" t="s">
        <v>36</v>
      </c>
      <c r="M160" s="13" t="s">
        <v>748</v>
      </c>
      <c r="N160">
        <v>11</v>
      </c>
      <c r="O160" t="s">
        <v>749</v>
      </c>
      <c r="P160" t="str">
        <f t="shared" si="2"/>
        <v>INSERT INTO divipolepreconteos VALUES(null, 13,1,'02','01','CORDOBA','MONTERIA','03COMUNA 3','COLEGIO COMFACOR',11);</v>
      </c>
    </row>
    <row r="161" spans="1:16" x14ac:dyDescent="0.3">
      <c r="A161" t="s">
        <v>744</v>
      </c>
      <c r="B161">
        <v>1</v>
      </c>
      <c r="C161" t="s">
        <v>745</v>
      </c>
      <c r="D161" t="s">
        <v>19</v>
      </c>
      <c r="E161" s="13" t="s">
        <v>746</v>
      </c>
      <c r="F161" t="s">
        <v>14</v>
      </c>
      <c r="G161" s="13" t="s">
        <v>747</v>
      </c>
      <c r="H161" t="s">
        <v>16</v>
      </c>
      <c r="I161" s="13" t="s">
        <v>746</v>
      </c>
      <c r="J161" t="s">
        <v>37</v>
      </c>
      <c r="K161" s="13" t="s">
        <v>746</v>
      </c>
      <c r="L161" t="s">
        <v>36</v>
      </c>
      <c r="M161" s="13" t="s">
        <v>748</v>
      </c>
      <c r="N161">
        <v>12</v>
      </c>
      <c r="O161" t="s">
        <v>749</v>
      </c>
      <c r="P161" t="str">
        <f t="shared" si="2"/>
        <v>INSERT INTO divipolepreconteos VALUES(null, 13,1,'02','01','CORDOBA','MONTERIA','03COMUNA 3','COLEGIO COMFACOR',12);</v>
      </c>
    </row>
    <row r="162" spans="1:16" x14ac:dyDescent="0.3">
      <c r="A162" t="s">
        <v>744</v>
      </c>
      <c r="B162">
        <v>1</v>
      </c>
      <c r="C162" t="s">
        <v>745</v>
      </c>
      <c r="D162" t="s">
        <v>19</v>
      </c>
      <c r="E162" s="13" t="s">
        <v>746</v>
      </c>
      <c r="F162" t="s">
        <v>14</v>
      </c>
      <c r="G162" s="13" t="s">
        <v>747</v>
      </c>
      <c r="H162" t="s">
        <v>16</v>
      </c>
      <c r="I162" s="13" t="s">
        <v>746</v>
      </c>
      <c r="J162" t="s">
        <v>37</v>
      </c>
      <c r="K162" s="13" t="s">
        <v>746</v>
      </c>
      <c r="L162" t="s">
        <v>36</v>
      </c>
      <c r="M162" s="13" t="s">
        <v>748</v>
      </c>
      <c r="N162">
        <v>13</v>
      </c>
      <c r="O162" t="s">
        <v>749</v>
      </c>
      <c r="P162" t="str">
        <f t="shared" si="2"/>
        <v>INSERT INTO divipolepreconteos VALUES(null, 13,1,'02','01','CORDOBA','MONTERIA','03COMUNA 3','COLEGIO COMFACOR',13);</v>
      </c>
    </row>
    <row r="163" spans="1:16" x14ac:dyDescent="0.3">
      <c r="A163" t="s">
        <v>744</v>
      </c>
      <c r="B163">
        <v>1</v>
      </c>
      <c r="C163" t="s">
        <v>745</v>
      </c>
      <c r="D163" t="s">
        <v>19</v>
      </c>
      <c r="E163" s="13" t="s">
        <v>746</v>
      </c>
      <c r="F163" t="s">
        <v>14</v>
      </c>
      <c r="G163" s="13" t="s">
        <v>747</v>
      </c>
      <c r="H163" t="s">
        <v>16</v>
      </c>
      <c r="I163" s="13" t="s">
        <v>746</v>
      </c>
      <c r="J163" t="s">
        <v>37</v>
      </c>
      <c r="K163" s="13" t="s">
        <v>746</v>
      </c>
      <c r="L163" t="s">
        <v>36</v>
      </c>
      <c r="M163" s="13" t="s">
        <v>748</v>
      </c>
      <c r="N163">
        <v>14</v>
      </c>
      <c r="O163" t="s">
        <v>749</v>
      </c>
      <c r="P163" t="str">
        <f t="shared" si="2"/>
        <v>INSERT INTO divipolepreconteos VALUES(null, 13,1,'02','01','CORDOBA','MONTERIA','03COMUNA 3','COLEGIO COMFACOR',14);</v>
      </c>
    </row>
    <row r="164" spans="1:16" x14ac:dyDescent="0.3">
      <c r="A164" t="s">
        <v>744</v>
      </c>
      <c r="B164">
        <v>1</v>
      </c>
      <c r="C164" t="s">
        <v>745</v>
      </c>
      <c r="D164" t="s">
        <v>19</v>
      </c>
      <c r="E164" s="13" t="s">
        <v>746</v>
      </c>
      <c r="F164" t="s">
        <v>14</v>
      </c>
      <c r="G164" s="13" t="s">
        <v>747</v>
      </c>
      <c r="H164" t="s">
        <v>16</v>
      </c>
      <c r="I164" s="13" t="s">
        <v>746</v>
      </c>
      <c r="J164" t="s">
        <v>37</v>
      </c>
      <c r="K164" s="13" t="s">
        <v>746</v>
      </c>
      <c r="L164" t="s">
        <v>36</v>
      </c>
      <c r="M164" s="13" t="s">
        <v>748</v>
      </c>
      <c r="N164">
        <v>15</v>
      </c>
      <c r="O164" t="s">
        <v>749</v>
      </c>
      <c r="P164" t="str">
        <f t="shared" si="2"/>
        <v>INSERT INTO divipolepreconteos VALUES(null, 13,1,'02','01','CORDOBA','MONTERIA','03COMUNA 3','COLEGIO COMFACOR',15);</v>
      </c>
    </row>
    <row r="165" spans="1:16" x14ac:dyDescent="0.3">
      <c r="A165" t="s">
        <v>744</v>
      </c>
      <c r="B165">
        <v>1</v>
      </c>
      <c r="C165" t="s">
        <v>745</v>
      </c>
      <c r="D165" t="s">
        <v>19</v>
      </c>
      <c r="E165" s="13" t="s">
        <v>746</v>
      </c>
      <c r="F165" t="s">
        <v>14</v>
      </c>
      <c r="G165" s="13" t="s">
        <v>747</v>
      </c>
      <c r="H165" t="s">
        <v>16</v>
      </c>
      <c r="I165" s="13" t="s">
        <v>746</v>
      </c>
      <c r="J165" t="s">
        <v>37</v>
      </c>
      <c r="K165" s="13" t="s">
        <v>746</v>
      </c>
      <c r="L165" t="s">
        <v>36</v>
      </c>
      <c r="M165" s="13" t="s">
        <v>748</v>
      </c>
      <c r="N165">
        <v>16</v>
      </c>
      <c r="O165" t="s">
        <v>749</v>
      </c>
      <c r="P165" t="str">
        <f t="shared" si="2"/>
        <v>INSERT INTO divipolepreconteos VALUES(null, 13,1,'02','01','CORDOBA','MONTERIA','03COMUNA 3','COLEGIO COMFACOR',16);</v>
      </c>
    </row>
    <row r="166" spans="1:16" x14ac:dyDescent="0.3">
      <c r="A166" t="s">
        <v>744</v>
      </c>
      <c r="B166">
        <v>1</v>
      </c>
      <c r="C166" t="s">
        <v>745</v>
      </c>
      <c r="D166" t="s">
        <v>19</v>
      </c>
      <c r="E166" s="13" t="s">
        <v>746</v>
      </c>
      <c r="F166" t="s">
        <v>14</v>
      </c>
      <c r="G166" s="13" t="s">
        <v>747</v>
      </c>
      <c r="H166" t="s">
        <v>16</v>
      </c>
      <c r="I166" s="13" t="s">
        <v>746</v>
      </c>
      <c r="J166" t="s">
        <v>37</v>
      </c>
      <c r="K166" s="13" t="s">
        <v>746</v>
      </c>
      <c r="L166" t="s">
        <v>36</v>
      </c>
      <c r="M166" s="13" t="s">
        <v>748</v>
      </c>
      <c r="N166">
        <v>17</v>
      </c>
      <c r="O166" t="s">
        <v>749</v>
      </c>
      <c r="P166" t="str">
        <f t="shared" si="2"/>
        <v>INSERT INTO divipolepreconteos VALUES(null, 13,1,'02','01','CORDOBA','MONTERIA','03COMUNA 3','COLEGIO COMFACOR',17);</v>
      </c>
    </row>
    <row r="167" spans="1:16" x14ac:dyDescent="0.3">
      <c r="A167" t="s">
        <v>744</v>
      </c>
      <c r="B167">
        <v>1</v>
      </c>
      <c r="C167" t="s">
        <v>745</v>
      </c>
      <c r="D167" t="s">
        <v>19</v>
      </c>
      <c r="E167" s="13" t="s">
        <v>746</v>
      </c>
      <c r="F167" t="s">
        <v>14</v>
      </c>
      <c r="G167" s="13" t="s">
        <v>747</v>
      </c>
      <c r="H167" t="s">
        <v>16</v>
      </c>
      <c r="I167" s="13" t="s">
        <v>746</v>
      </c>
      <c r="J167" t="s">
        <v>37</v>
      </c>
      <c r="K167" s="13" t="s">
        <v>746</v>
      </c>
      <c r="L167" t="s">
        <v>36</v>
      </c>
      <c r="M167" s="13" t="s">
        <v>748</v>
      </c>
      <c r="N167">
        <v>18</v>
      </c>
      <c r="O167" t="s">
        <v>749</v>
      </c>
      <c r="P167" t="str">
        <f t="shared" si="2"/>
        <v>INSERT INTO divipolepreconteos VALUES(null, 13,1,'02','01','CORDOBA','MONTERIA','03COMUNA 3','COLEGIO COMFACOR',18);</v>
      </c>
    </row>
    <row r="168" spans="1:16" x14ac:dyDescent="0.3">
      <c r="A168" t="s">
        <v>744</v>
      </c>
      <c r="B168">
        <v>1</v>
      </c>
      <c r="C168" t="s">
        <v>745</v>
      </c>
      <c r="D168" t="s">
        <v>19</v>
      </c>
      <c r="E168" s="13" t="s">
        <v>746</v>
      </c>
      <c r="F168" t="s">
        <v>14</v>
      </c>
      <c r="G168" s="13" t="s">
        <v>747</v>
      </c>
      <c r="H168" t="s">
        <v>16</v>
      </c>
      <c r="I168" s="13" t="s">
        <v>746</v>
      </c>
      <c r="J168" t="s">
        <v>37</v>
      </c>
      <c r="K168" s="13" t="s">
        <v>746</v>
      </c>
      <c r="L168" t="s">
        <v>36</v>
      </c>
      <c r="M168" s="13" t="s">
        <v>748</v>
      </c>
      <c r="N168">
        <v>19</v>
      </c>
      <c r="O168" t="s">
        <v>749</v>
      </c>
      <c r="P168" t="str">
        <f t="shared" si="2"/>
        <v>INSERT INTO divipolepreconteos VALUES(null, 13,1,'02','01','CORDOBA','MONTERIA','03COMUNA 3','COLEGIO COMFACOR',19);</v>
      </c>
    </row>
    <row r="169" spans="1:16" x14ac:dyDescent="0.3">
      <c r="A169" t="s">
        <v>744</v>
      </c>
      <c r="B169">
        <v>1</v>
      </c>
      <c r="C169" t="s">
        <v>745</v>
      </c>
      <c r="D169" t="s">
        <v>19</v>
      </c>
      <c r="E169" s="13" t="s">
        <v>746</v>
      </c>
      <c r="F169" t="s">
        <v>14</v>
      </c>
      <c r="G169" s="13" t="s">
        <v>747</v>
      </c>
      <c r="H169" t="s">
        <v>16</v>
      </c>
      <c r="I169" s="13" t="s">
        <v>746</v>
      </c>
      <c r="J169" t="s">
        <v>37</v>
      </c>
      <c r="K169" s="13" t="s">
        <v>746</v>
      </c>
      <c r="L169" t="s">
        <v>36</v>
      </c>
      <c r="M169" s="13" t="s">
        <v>748</v>
      </c>
      <c r="N169">
        <v>20</v>
      </c>
      <c r="O169" t="s">
        <v>749</v>
      </c>
      <c r="P169" t="str">
        <f t="shared" si="2"/>
        <v>INSERT INTO divipolepreconteos VALUES(null, 13,1,'02','01','CORDOBA','MONTERIA','03COMUNA 3','COLEGIO COMFACOR',20);</v>
      </c>
    </row>
    <row r="170" spans="1:16" x14ac:dyDescent="0.3">
      <c r="A170" t="s">
        <v>744</v>
      </c>
      <c r="B170">
        <v>1</v>
      </c>
      <c r="C170" t="s">
        <v>745</v>
      </c>
      <c r="D170" t="s">
        <v>19</v>
      </c>
      <c r="E170" s="13" t="s">
        <v>746</v>
      </c>
      <c r="F170" t="s">
        <v>14</v>
      </c>
      <c r="G170" s="13" t="s">
        <v>747</v>
      </c>
      <c r="H170" t="s">
        <v>16</v>
      </c>
      <c r="I170" s="13" t="s">
        <v>746</v>
      </c>
      <c r="J170" t="s">
        <v>37</v>
      </c>
      <c r="K170" s="13" t="s">
        <v>746</v>
      </c>
      <c r="L170" t="s">
        <v>36</v>
      </c>
      <c r="M170" s="13" t="s">
        <v>748</v>
      </c>
      <c r="N170">
        <v>21</v>
      </c>
      <c r="O170" t="s">
        <v>749</v>
      </c>
      <c r="P170" t="str">
        <f t="shared" si="2"/>
        <v>INSERT INTO divipolepreconteos VALUES(null, 13,1,'02','01','CORDOBA','MONTERIA','03COMUNA 3','COLEGIO COMFACOR',21);</v>
      </c>
    </row>
    <row r="171" spans="1:16" x14ac:dyDescent="0.3">
      <c r="A171" t="s">
        <v>744</v>
      </c>
      <c r="B171">
        <v>1</v>
      </c>
      <c r="C171" t="s">
        <v>745</v>
      </c>
      <c r="D171" t="s">
        <v>19</v>
      </c>
      <c r="E171" s="13" t="s">
        <v>746</v>
      </c>
      <c r="F171" t="s">
        <v>14</v>
      </c>
      <c r="G171" s="13" t="s">
        <v>747</v>
      </c>
      <c r="H171" t="s">
        <v>16</v>
      </c>
      <c r="I171" s="13" t="s">
        <v>746</v>
      </c>
      <c r="J171" t="s">
        <v>37</v>
      </c>
      <c r="K171" s="13" t="s">
        <v>746</v>
      </c>
      <c r="L171" t="s">
        <v>36</v>
      </c>
      <c r="M171" s="13" t="s">
        <v>748</v>
      </c>
      <c r="N171">
        <v>22</v>
      </c>
      <c r="O171" t="s">
        <v>749</v>
      </c>
      <c r="P171" t="str">
        <f t="shared" si="2"/>
        <v>INSERT INTO divipolepreconteos VALUES(null, 13,1,'02','01','CORDOBA','MONTERIA','03COMUNA 3','COLEGIO COMFACOR',22);</v>
      </c>
    </row>
    <row r="172" spans="1:16" x14ac:dyDescent="0.3">
      <c r="A172" t="s">
        <v>744</v>
      </c>
      <c r="B172">
        <v>1</v>
      </c>
      <c r="C172" t="s">
        <v>745</v>
      </c>
      <c r="D172" t="s">
        <v>19</v>
      </c>
      <c r="E172" s="13" t="s">
        <v>746</v>
      </c>
      <c r="F172" t="s">
        <v>14</v>
      </c>
      <c r="G172" s="13" t="s">
        <v>747</v>
      </c>
      <c r="H172" t="s">
        <v>16</v>
      </c>
      <c r="I172" s="13" t="s">
        <v>746</v>
      </c>
      <c r="J172" t="s">
        <v>37</v>
      </c>
      <c r="K172" s="13" t="s">
        <v>746</v>
      </c>
      <c r="L172" t="s">
        <v>36</v>
      </c>
      <c r="M172" s="13" t="s">
        <v>748</v>
      </c>
      <c r="N172">
        <v>23</v>
      </c>
      <c r="O172" t="s">
        <v>749</v>
      </c>
      <c r="P172" t="str">
        <f t="shared" si="2"/>
        <v>INSERT INTO divipolepreconteos VALUES(null, 13,1,'02','01','CORDOBA','MONTERIA','03COMUNA 3','COLEGIO COMFACOR',23);</v>
      </c>
    </row>
    <row r="173" spans="1:16" x14ac:dyDescent="0.3">
      <c r="A173" t="s">
        <v>744</v>
      </c>
      <c r="B173">
        <v>1</v>
      </c>
      <c r="C173" t="s">
        <v>745</v>
      </c>
      <c r="D173" t="s">
        <v>19</v>
      </c>
      <c r="E173" s="13" t="s">
        <v>746</v>
      </c>
      <c r="F173" t="s">
        <v>14</v>
      </c>
      <c r="G173" s="13" t="s">
        <v>747</v>
      </c>
      <c r="H173" t="s">
        <v>16</v>
      </c>
      <c r="I173" s="13" t="s">
        <v>746</v>
      </c>
      <c r="J173" t="s">
        <v>37</v>
      </c>
      <c r="K173" s="13" t="s">
        <v>746</v>
      </c>
      <c r="L173" t="s">
        <v>36</v>
      </c>
      <c r="M173" s="13" t="s">
        <v>748</v>
      </c>
      <c r="N173">
        <v>24</v>
      </c>
      <c r="O173" t="s">
        <v>749</v>
      </c>
      <c r="P173" t="str">
        <f t="shared" si="2"/>
        <v>INSERT INTO divipolepreconteos VALUES(null, 13,1,'02','01','CORDOBA','MONTERIA','03COMUNA 3','COLEGIO COMFACOR',24);</v>
      </c>
    </row>
    <row r="174" spans="1:16" x14ac:dyDescent="0.3">
      <c r="A174" t="s">
        <v>744</v>
      </c>
      <c r="B174">
        <v>1</v>
      </c>
      <c r="C174" t="s">
        <v>745</v>
      </c>
      <c r="D174" t="s">
        <v>19</v>
      </c>
      <c r="E174" s="13" t="s">
        <v>746</v>
      </c>
      <c r="F174" t="s">
        <v>14</v>
      </c>
      <c r="G174" s="13" t="s">
        <v>747</v>
      </c>
      <c r="H174" t="s">
        <v>16</v>
      </c>
      <c r="I174" s="13" t="s">
        <v>746</v>
      </c>
      <c r="J174" t="s">
        <v>37</v>
      </c>
      <c r="K174" s="13" t="s">
        <v>746</v>
      </c>
      <c r="L174" t="s">
        <v>36</v>
      </c>
      <c r="M174" s="13" t="s">
        <v>748</v>
      </c>
      <c r="N174">
        <v>25</v>
      </c>
      <c r="O174" t="s">
        <v>749</v>
      </c>
      <c r="P174" t="str">
        <f t="shared" si="2"/>
        <v>INSERT INTO divipolepreconteos VALUES(null, 13,1,'02','01','CORDOBA','MONTERIA','03COMUNA 3','COLEGIO COMFACOR',25);</v>
      </c>
    </row>
    <row r="175" spans="1:16" x14ac:dyDescent="0.3">
      <c r="A175" t="s">
        <v>744</v>
      </c>
      <c r="B175">
        <v>1</v>
      </c>
      <c r="C175" t="s">
        <v>745</v>
      </c>
      <c r="D175" t="s">
        <v>19</v>
      </c>
      <c r="E175" s="13" t="s">
        <v>746</v>
      </c>
      <c r="F175" t="s">
        <v>14</v>
      </c>
      <c r="G175" s="13" t="s">
        <v>747</v>
      </c>
      <c r="H175" t="s">
        <v>16</v>
      </c>
      <c r="I175" s="13" t="s">
        <v>746</v>
      </c>
      <c r="J175" t="s">
        <v>37</v>
      </c>
      <c r="K175" s="13" t="s">
        <v>746</v>
      </c>
      <c r="L175" t="s">
        <v>36</v>
      </c>
      <c r="M175" s="13" t="s">
        <v>748</v>
      </c>
      <c r="N175">
        <v>26</v>
      </c>
      <c r="O175" t="s">
        <v>749</v>
      </c>
      <c r="P175" t="str">
        <f t="shared" si="2"/>
        <v>INSERT INTO divipolepreconteos VALUES(null, 13,1,'02','01','CORDOBA','MONTERIA','03COMUNA 3','COLEGIO COMFACOR',26);</v>
      </c>
    </row>
    <row r="176" spans="1:16" x14ac:dyDescent="0.3">
      <c r="A176" t="s">
        <v>744</v>
      </c>
      <c r="B176">
        <v>1</v>
      </c>
      <c r="C176" t="s">
        <v>745</v>
      </c>
      <c r="D176" t="s">
        <v>19</v>
      </c>
      <c r="E176" s="13" t="s">
        <v>746</v>
      </c>
      <c r="F176" t="s">
        <v>14</v>
      </c>
      <c r="G176" s="13" t="s">
        <v>747</v>
      </c>
      <c r="H176" t="s">
        <v>16</v>
      </c>
      <c r="I176" s="13" t="s">
        <v>746</v>
      </c>
      <c r="J176" t="s">
        <v>37</v>
      </c>
      <c r="K176" s="13" t="s">
        <v>746</v>
      </c>
      <c r="L176" t="s">
        <v>36</v>
      </c>
      <c r="M176" s="13" t="s">
        <v>748</v>
      </c>
      <c r="N176">
        <v>27</v>
      </c>
      <c r="O176" t="s">
        <v>749</v>
      </c>
      <c r="P176" t="str">
        <f t="shared" si="2"/>
        <v>INSERT INTO divipolepreconteos VALUES(null, 13,1,'02','01','CORDOBA','MONTERIA','03COMUNA 3','COLEGIO COMFACOR',27);</v>
      </c>
    </row>
    <row r="177" spans="1:16" x14ac:dyDescent="0.3">
      <c r="A177" t="s">
        <v>744</v>
      </c>
      <c r="B177">
        <v>1</v>
      </c>
      <c r="C177" t="s">
        <v>745</v>
      </c>
      <c r="D177" t="s">
        <v>19</v>
      </c>
      <c r="E177" s="13" t="s">
        <v>746</v>
      </c>
      <c r="F177" t="s">
        <v>14</v>
      </c>
      <c r="G177" s="13" t="s">
        <v>747</v>
      </c>
      <c r="H177" t="s">
        <v>16</v>
      </c>
      <c r="I177" s="13" t="s">
        <v>746</v>
      </c>
      <c r="J177" t="s">
        <v>37</v>
      </c>
      <c r="K177" s="13" t="s">
        <v>746</v>
      </c>
      <c r="L177" t="s">
        <v>36</v>
      </c>
      <c r="M177" s="13" t="s">
        <v>748</v>
      </c>
      <c r="N177">
        <v>28</v>
      </c>
      <c r="O177" t="s">
        <v>749</v>
      </c>
      <c r="P177" t="str">
        <f t="shared" si="2"/>
        <v>INSERT INTO divipolepreconteos VALUES(null, 13,1,'02','01','CORDOBA','MONTERIA','03COMUNA 3','COLEGIO COMFACOR',28);</v>
      </c>
    </row>
    <row r="178" spans="1:16" x14ac:dyDescent="0.3">
      <c r="A178" t="s">
        <v>744</v>
      </c>
      <c r="B178">
        <v>1</v>
      </c>
      <c r="C178" t="s">
        <v>745</v>
      </c>
      <c r="D178" t="s">
        <v>19</v>
      </c>
      <c r="E178" s="13" t="s">
        <v>746</v>
      </c>
      <c r="F178" t="s">
        <v>14</v>
      </c>
      <c r="G178" s="13" t="s">
        <v>747</v>
      </c>
      <c r="H178" t="s">
        <v>16</v>
      </c>
      <c r="I178" s="13" t="s">
        <v>746</v>
      </c>
      <c r="J178" t="s">
        <v>37</v>
      </c>
      <c r="K178" s="13" t="s">
        <v>746</v>
      </c>
      <c r="L178" t="s">
        <v>36</v>
      </c>
      <c r="M178" s="13" t="s">
        <v>748</v>
      </c>
      <c r="N178">
        <v>29</v>
      </c>
      <c r="O178" t="s">
        <v>749</v>
      </c>
      <c r="P178" t="str">
        <f t="shared" si="2"/>
        <v>INSERT INTO divipolepreconteos VALUES(null, 13,1,'02','01','CORDOBA','MONTERIA','03COMUNA 3','COLEGIO COMFACOR',29);</v>
      </c>
    </row>
    <row r="179" spans="1:16" x14ac:dyDescent="0.3">
      <c r="A179" t="s">
        <v>744</v>
      </c>
      <c r="B179">
        <v>1</v>
      </c>
      <c r="C179" t="s">
        <v>745</v>
      </c>
      <c r="D179" t="s">
        <v>19</v>
      </c>
      <c r="E179" s="13" t="s">
        <v>746</v>
      </c>
      <c r="F179" t="s">
        <v>14</v>
      </c>
      <c r="G179" s="13" t="s">
        <v>747</v>
      </c>
      <c r="H179" t="s">
        <v>16</v>
      </c>
      <c r="I179" s="13" t="s">
        <v>746</v>
      </c>
      <c r="J179" t="s">
        <v>37</v>
      </c>
      <c r="K179" s="13" t="s">
        <v>746</v>
      </c>
      <c r="L179" t="s">
        <v>36</v>
      </c>
      <c r="M179" s="13" t="s">
        <v>748</v>
      </c>
      <c r="N179">
        <v>30</v>
      </c>
      <c r="O179" t="s">
        <v>749</v>
      </c>
      <c r="P179" t="str">
        <f t="shared" si="2"/>
        <v>INSERT INTO divipolepreconteos VALUES(null, 13,1,'02','01','CORDOBA','MONTERIA','03COMUNA 3','COLEGIO COMFACOR',30);</v>
      </c>
    </row>
    <row r="180" spans="1:16" x14ac:dyDescent="0.3">
      <c r="A180" t="s">
        <v>744</v>
      </c>
      <c r="B180">
        <v>1</v>
      </c>
      <c r="C180" t="s">
        <v>745</v>
      </c>
      <c r="D180" t="s">
        <v>19</v>
      </c>
      <c r="E180" s="13" t="s">
        <v>746</v>
      </c>
      <c r="F180" t="s">
        <v>19</v>
      </c>
      <c r="G180" s="13" t="s">
        <v>747</v>
      </c>
      <c r="H180" t="s">
        <v>16</v>
      </c>
      <c r="I180" s="13" t="s">
        <v>746</v>
      </c>
      <c r="J180" t="s">
        <v>37</v>
      </c>
      <c r="K180" s="13" t="s">
        <v>746</v>
      </c>
      <c r="L180" t="s">
        <v>38</v>
      </c>
      <c r="M180" s="13" t="s">
        <v>748</v>
      </c>
      <c r="N180">
        <v>1</v>
      </c>
      <c r="O180" t="s">
        <v>749</v>
      </c>
      <c r="P180" t="str">
        <f t="shared" si="2"/>
        <v>INSERT INTO divipolepreconteos VALUES(null, 13,1,'02','02','CORDOBA','MONTERIA','03COMUNA 3','LICEO MAXIMO MERCADO',1);</v>
      </c>
    </row>
    <row r="181" spans="1:16" x14ac:dyDescent="0.3">
      <c r="A181" t="s">
        <v>744</v>
      </c>
      <c r="B181">
        <v>1</v>
      </c>
      <c r="C181" t="s">
        <v>745</v>
      </c>
      <c r="D181" t="s">
        <v>19</v>
      </c>
      <c r="E181" s="13" t="s">
        <v>746</v>
      </c>
      <c r="F181" t="s">
        <v>19</v>
      </c>
      <c r="G181" s="13" t="s">
        <v>747</v>
      </c>
      <c r="H181" t="s">
        <v>16</v>
      </c>
      <c r="I181" s="13" t="s">
        <v>746</v>
      </c>
      <c r="J181" t="s">
        <v>37</v>
      </c>
      <c r="K181" s="13" t="s">
        <v>746</v>
      </c>
      <c r="L181" t="s">
        <v>38</v>
      </c>
      <c r="M181" s="13" t="s">
        <v>748</v>
      </c>
      <c r="N181">
        <v>2</v>
      </c>
      <c r="O181" t="s">
        <v>749</v>
      </c>
      <c r="P181" t="str">
        <f t="shared" si="2"/>
        <v>INSERT INTO divipolepreconteos VALUES(null, 13,1,'02','02','CORDOBA','MONTERIA','03COMUNA 3','LICEO MAXIMO MERCADO',2);</v>
      </c>
    </row>
    <row r="182" spans="1:16" x14ac:dyDescent="0.3">
      <c r="A182" t="s">
        <v>744</v>
      </c>
      <c r="B182">
        <v>1</v>
      </c>
      <c r="C182" t="s">
        <v>745</v>
      </c>
      <c r="D182" t="s">
        <v>19</v>
      </c>
      <c r="E182" s="13" t="s">
        <v>746</v>
      </c>
      <c r="F182" t="s">
        <v>19</v>
      </c>
      <c r="G182" s="13" t="s">
        <v>747</v>
      </c>
      <c r="H182" t="s">
        <v>16</v>
      </c>
      <c r="I182" s="13" t="s">
        <v>746</v>
      </c>
      <c r="J182" t="s">
        <v>37</v>
      </c>
      <c r="K182" s="13" t="s">
        <v>746</v>
      </c>
      <c r="L182" t="s">
        <v>38</v>
      </c>
      <c r="M182" s="13" t="s">
        <v>748</v>
      </c>
      <c r="N182">
        <v>3</v>
      </c>
      <c r="O182" t="s">
        <v>749</v>
      </c>
      <c r="P182" t="str">
        <f t="shared" si="2"/>
        <v>INSERT INTO divipolepreconteos VALUES(null, 13,1,'02','02','CORDOBA','MONTERIA','03COMUNA 3','LICEO MAXIMO MERCADO',3);</v>
      </c>
    </row>
    <row r="183" spans="1:16" x14ac:dyDescent="0.3">
      <c r="A183" t="s">
        <v>744</v>
      </c>
      <c r="B183">
        <v>1</v>
      </c>
      <c r="C183" t="s">
        <v>745</v>
      </c>
      <c r="D183" t="s">
        <v>19</v>
      </c>
      <c r="E183" s="13" t="s">
        <v>746</v>
      </c>
      <c r="F183" t="s">
        <v>19</v>
      </c>
      <c r="G183" s="13" t="s">
        <v>747</v>
      </c>
      <c r="H183" t="s">
        <v>16</v>
      </c>
      <c r="I183" s="13" t="s">
        <v>746</v>
      </c>
      <c r="J183" t="s">
        <v>37</v>
      </c>
      <c r="K183" s="13" t="s">
        <v>746</v>
      </c>
      <c r="L183" t="s">
        <v>38</v>
      </c>
      <c r="M183" s="13" t="s">
        <v>748</v>
      </c>
      <c r="N183">
        <v>4</v>
      </c>
      <c r="O183" t="s">
        <v>749</v>
      </c>
      <c r="P183" t="str">
        <f t="shared" si="2"/>
        <v>INSERT INTO divipolepreconteos VALUES(null, 13,1,'02','02','CORDOBA','MONTERIA','03COMUNA 3','LICEO MAXIMO MERCADO',4);</v>
      </c>
    </row>
    <row r="184" spans="1:16" x14ac:dyDescent="0.3">
      <c r="A184" t="s">
        <v>744</v>
      </c>
      <c r="B184">
        <v>1</v>
      </c>
      <c r="C184" t="s">
        <v>745</v>
      </c>
      <c r="D184" t="s">
        <v>19</v>
      </c>
      <c r="E184" s="13" t="s">
        <v>746</v>
      </c>
      <c r="F184" t="s">
        <v>19</v>
      </c>
      <c r="G184" s="13" t="s">
        <v>747</v>
      </c>
      <c r="H184" t="s">
        <v>16</v>
      </c>
      <c r="I184" s="13" t="s">
        <v>746</v>
      </c>
      <c r="J184" t="s">
        <v>37</v>
      </c>
      <c r="K184" s="13" t="s">
        <v>746</v>
      </c>
      <c r="L184" t="s">
        <v>38</v>
      </c>
      <c r="M184" s="13" t="s">
        <v>748</v>
      </c>
      <c r="N184">
        <v>5</v>
      </c>
      <c r="O184" t="s">
        <v>749</v>
      </c>
      <c r="P184" t="str">
        <f t="shared" si="2"/>
        <v>INSERT INTO divipolepreconteos VALUES(null, 13,1,'02','02','CORDOBA','MONTERIA','03COMUNA 3','LICEO MAXIMO MERCADO',5);</v>
      </c>
    </row>
    <row r="185" spans="1:16" x14ac:dyDescent="0.3">
      <c r="A185" t="s">
        <v>744</v>
      </c>
      <c r="B185">
        <v>1</v>
      </c>
      <c r="C185" t="s">
        <v>745</v>
      </c>
      <c r="D185" t="s">
        <v>19</v>
      </c>
      <c r="E185" s="13" t="s">
        <v>746</v>
      </c>
      <c r="F185" t="s">
        <v>19</v>
      </c>
      <c r="G185" s="13" t="s">
        <v>747</v>
      </c>
      <c r="H185" t="s">
        <v>16</v>
      </c>
      <c r="I185" s="13" t="s">
        <v>746</v>
      </c>
      <c r="J185" t="s">
        <v>37</v>
      </c>
      <c r="K185" s="13" t="s">
        <v>746</v>
      </c>
      <c r="L185" t="s">
        <v>38</v>
      </c>
      <c r="M185" s="13" t="s">
        <v>748</v>
      </c>
      <c r="N185">
        <v>6</v>
      </c>
      <c r="O185" t="s">
        <v>749</v>
      </c>
      <c r="P185" t="str">
        <f t="shared" si="2"/>
        <v>INSERT INTO divipolepreconteos VALUES(null, 13,1,'02','02','CORDOBA','MONTERIA','03COMUNA 3','LICEO MAXIMO MERCADO',6);</v>
      </c>
    </row>
    <row r="186" spans="1:16" x14ac:dyDescent="0.3">
      <c r="A186" t="s">
        <v>744</v>
      </c>
      <c r="B186">
        <v>1</v>
      </c>
      <c r="C186" t="s">
        <v>745</v>
      </c>
      <c r="D186" t="s">
        <v>19</v>
      </c>
      <c r="E186" s="13" t="s">
        <v>746</v>
      </c>
      <c r="F186" t="s">
        <v>19</v>
      </c>
      <c r="G186" s="13" t="s">
        <v>747</v>
      </c>
      <c r="H186" t="s">
        <v>16</v>
      </c>
      <c r="I186" s="13" t="s">
        <v>746</v>
      </c>
      <c r="J186" t="s">
        <v>37</v>
      </c>
      <c r="K186" s="13" t="s">
        <v>746</v>
      </c>
      <c r="L186" t="s">
        <v>38</v>
      </c>
      <c r="M186" s="13" t="s">
        <v>748</v>
      </c>
      <c r="N186">
        <v>7</v>
      </c>
      <c r="O186" t="s">
        <v>749</v>
      </c>
      <c r="P186" t="str">
        <f t="shared" si="2"/>
        <v>INSERT INTO divipolepreconteos VALUES(null, 13,1,'02','02','CORDOBA','MONTERIA','03COMUNA 3','LICEO MAXIMO MERCADO',7);</v>
      </c>
    </row>
    <row r="187" spans="1:16" x14ac:dyDescent="0.3">
      <c r="A187" t="s">
        <v>744</v>
      </c>
      <c r="B187">
        <v>1</v>
      </c>
      <c r="C187" t="s">
        <v>745</v>
      </c>
      <c r="D187" t="s">
        <v>19</v>
      </c>
      <c r="E187" s="13" t="s">
        <v>746</v>
      </c>
      <c r="F187" t="s">
        <v>19</v>
      </c>
      <c r="G187" s="13" t="s">
        <v>747</v>
      </c>
      <c r="H187" t="s">
        <v>16</v>
      </c>
      <c r="I187" s="13" t="s">
        <v>746</v>
      </c>
      <c r="J187" t="s">
        <v>37</v>
      </c>
      <c r="K187" s="13" t="s">
        <v>746</v>
      </c>
      <c r="L187" t="s">
        <v>38</v>
      </c>
      <c r="M187" s="13" t="s">
        <v>748</v>
      </c>
      <c r="N187">
        <v>8</v>
      </c>
      <c r="O187" t="s">
        <v>749</v>
      </c>
      <c r="P187" t="str">
        <f t="shared" si="2"/>
        <v>INSERT INTO divipolepreconteos VALUES(null, 13,1,'02','02','CORDOBA','MONTERIA','03COMUNA 3','LICEO MAXIMO MERCADO',8);</v>
      </c>
    </row>
    <row r="188" spans="1:16" x14ac:dyDescent="0.3">
      <c r="A188" t="s">
        <v>744</v>
      </c>
      <c r="B188">
        <v>1</v>
      </c>
      <c r="C188" t="s">
        <v>745</v>
      </c>
      <c r="D188" t="s">
        <v>19</v>
      </c>
      <c r="E188" s="13" t="s">
        <v>746</v>
      </c>
      <c r="F188" t="s">
        <v>19</v>
      </c>
      <c r="G188" s="13" t="s">
        <v>747</v>
      </c>
      <c r="H188" t="s">
        <v>16</v>
      </c>
      <c r="I188" s="13" t="s">
        <v>746</v>
      </c>
      <c r="J188" t="s">
        <v>37</v>
      </c>
      <c r="K188" s="13" t="s">
        <v>746</v>
      </c>
      <c r="L188" t="s">
        <v>38</v>
      </c>
      <c r="M188" s="13" t="s">
        <v>748</v>
      </c>
      <c r="N188">
        <v>9</v>
      </c>
      <c r="O188" t="s">
        <v>749</v>
      </c>
      <c r="P188" t="str">
        <f t="shared" si="2"/>
        <v>INSERT INTO divipolepreconteos VALUES(null, 13,1,'02','02','CORDOBA','MONTERIA','03COMUNA 3','LICEO MAXIMO MERCADO',9);</v>
      </c>
    </row>
    <row r="189" spans="1:16" x14ac:dyDescent="0.3">
      <c r="A189" t="s">
        <v>744</v>
      </c>
      <c r="B189">
        <v>1</v>
      </c>
      <c r="C189" t="s">
        <v>745</v>
      </c>
      <c r="D189" t="s">
        <v>19</v>
      </c>
      <c r="E189" s="13" t="s">
        <v>746</v>
      </c>
      <c r="F189" t="s">
        <v>19</v>
      </c>
      <c r="G189" s="13" t="s">
        <v>747</v>
      </c>
      <c r="H189" t="s">
        <v>16</v>
      </c>
      <c r="I189" s="13" t="s">
        <v>746</v>
      </c>
      <c r="J189" t="s">
        <v>37</v>
      </c>
      <c r="K189" s="13" t="s">
        <v>746</v>
      </c>
      <c r="L189" t="s">
        <v>38</v>
      </c>
      <c r="M189" s="13" t="s">
        <v>748</v>
      </c>
      <c r="N189">
        <v>10</v>
      </c>
      <c r="O189" t="s">
        <v>749</v>
      </c>
      <c r="P189" t="str">
        <f t="shared" si="2"/>
        <v>INSERT INTO divipolepreconteos VALUES(null, 13,1,'02','02','CORDOBA','MONTERIA','03COMUNA 3','LICEO MAXIMO MERCADO',10);</v>
      </c>
    </row>
    <row r="190" spans="1:16" x14ac:dyDescent="0.3">
      <c r="A190" t="s">
        <v>744</v>
      </c>
      <c r="B190">
        <v>1</v>
      </c>
      <c r="C190" t="s">
        <v>745</v>
      </c>
      <c r="D190" t="s">
        <v>19</v>
      </c>
      <c r="E190" s="13" t="s">
        <v>746</v>
      </c>
      <c r="F190" t="s">
        <v>19</v>
      </c>
      <c r="G190" s="13" t="s">
        <v>747</v>
      </c>
      <c r="H190" t="s">
        <v>16</v>
      </c>
      <c r="I190" s="13" t="s">
        <v>746</v>
      </c>
      <c r="J190" t="s">
        <v>37</v>
      </c>
      <c r="K190" s="13" t="s">
        <v>746</v>
      </c>
      <c r="L190" t="s">
        <v>38</v>
      </c>
      <c r="M190" s="13" t="s">
        <v>748</v>
      </c>
      <c r="N190">
        <v>11</v>
      </c>
      <c r="O190" t="s">
        <v>749</v>
      </c>
      <c r="P190" t="str">
        <f t="shared" si="2"/>
        <v>INSERT INTO divipolepreconteos VALUES(null, 13,1,'02','02','CORDOBA','MONTERIA','03COMUNA 3','LICEO MAXIMO MERCADO',11);</v>
      </c>
    </row>
    <row r="191" spans="1:16" x14ac:dyDescent="0.3">
      <c r="A191" t="s">
        <v>744</v>
      </c>
      <c r="B191">
        <v>1</v>
      </c>
      <c r="C191" t="s">
        <v>745</v>
      </c>
      <c r="D191" t="s">
        <v>19</v>
      </c>
      <c r="E191" s="13" t="s">
        <v>746</v>
      </c>
      <c r="F191" t="s">
        <v>19</v>
      </c>
      <c r="G191" s="13" t="s">
        <v>747</v>
      </c>
      <c r="H191" t="s">
        <v>16</v>
      </c>
      <c r="I191" s="13" t="s">
        <v>746</v>
      </c>
      <c r="J191" t="s">
        <v>37</v>
      </c>
      <c r="K191" s="13" t="s">
        <v>746</v>
      </c>
      <c r="L191" t="s">
        <v>38</v>
      </c>
      <c r="M191" s="13" t="s">
        <v>748</v>
      </c>
      <c r="N191">
        <v>12</v>
      </c>
      <c r="O191" t="s">
        <v>749</v>
      </c>
      <c r="P191" t="str">
        <f t="shared" si="2"/>
        <v>INSERT INTO divipolepreconteos VALUES(null, 13,1,'02','02','CORDOBA','MONTERIA','03COMUNA 3','LICEO MAXIMO MERCADO',12);</v>
      </c>
    </row>
    <row r="192" spans="1:16" x14ac:dyDescent="0.3">
      <c r="A192" t="s">
        <v>744</v>
      </c>
      <c r="B192">
        <v>1</v>
      </c>
      <c r="C192" t="s">
        <v>745</v>
      </c>
      <c r="D192" t="s">
        <v>19</v>
      </c>
      <c r="E192" s="13" t="s">
        <v>746</v>
      </c>
      <c r="F192" t="s">
        <v>19</v>
      </c>
      <c r="G192" s="13" t="s">
        <v>747</v>
      </c>
      <c r="H192" t="s">
        <v>16</v>
      </c>
      <c r="I192" s="13" t="s">
        <v>746</v>
      </c>
      <c r="J192" t="s">
        <v>37</v>
      </c>
      <c r="K192" s="13" t="s">
        <v>746</v>
      </c>
      <c r="L192" t="s">
        <v>38</v>
      </c>
      <c r="M192" s="13" t="s">
        <v>748</v>
      </c>
      <c r="N192">
        <v>13</v>
      </c>
      <c r="O192" t="s">
        <v>749</v>
      </c>
      <c r="P192" t="str">
        <f t="shared" si="2"/>
        <v>INSERT INTO divipolepreconteos VALUES(null, 13,1,'02','02','CORDOBA','MONTERIA','03COMUNA 3','LICEO MAXIMO MERCADO',13);</v>
      </c>
    </row>
    <row r="193" spans="1:16" x14ac:dyDescent="0.3">
      <c r="A193" t="s">
        <v>744</v>
      </c>
      <c r="B193">
        <v>1</v>
      </c>
      <c r="C193" t="s">
        <v>745</v>
      </c>
      <c r="D193" t="s">
        <v>19</v>
      </c>
      <c r="E193" s="13" t="s">
        <v>746</v>
      </c>
      <c r="F193" t="s">
        <v>19</v>
      </c>
      <c r="G193" s="13" t="s">
        <v>747</v>
      </c>
      <c r="H193" t="s">
        <v>16</v>
      </c>
      <c r="I193" s="13" t="s">
        <v>746</v>
      </c>
      <c r="J193" t="s">
        <v>37</v>
      </c>
      <c r="K193" s="13" t="s">
        <v>746</v>
      </c>
      <c r="L193" t="s">
        <v>38</v>
      </c>
      <c r="M193" s="13" t="s">
        <v>748</v>
      </c>
      <c r="N193">
        <v>14</v>
      </c>
      <c r="O193" t="s">
        <v>749</v>
      </c>
      <c r="P193" t="str">
        <f t="shared" si="2"/>
        <v>INSERT INTO divipolepreconteos VALUES(null, 13,1,'02','02','CORDOBA','MONTERIA','03COMUNA 3','LICEO MAXIMO MERCADO',14);</v>
      </c>
    </row>
    <row r="194" spans="1:16" x14ac:dyDescent="0.3">
      <c r="A194" t="s">
        <v>744</v>
      </c>
      <c r="B194">
        <v>1</v>
      </c>
      <c r="C194" t="s">
        <v>745</v>
      </c>
      <c r="D194" t="s">
        <v>19</v>
      </c>
      <c r="E194" s="13" t="s">
        <v>746</v>
      </c>
      <c r="F194" t="s">
        <v>19</v>
      </c>
      <c r="G194" s="13" t="s">
        <v>747</v>
      </c>
      <c r="H194" t="s">
        <v>16</v>
      </c>
      <c r="I194" s="13" t="s">
        <v>746</v>
      </c>
      <c r="J194" t="s">
        <v>37</v>
      </c>
      <c r="K194" s="13" t="s">
        <v>746</v>
      </c>
      <c r="L194" t="s">
        <v>38</v>
      </c>
      <c r="M194" s="13" t="s">
        <v>748</v>
      </c>
      <c r="N194">
        <v>15</v>
      </c>
      <c r="O194" t="s">
        <v>749</v>
      </c>
      <c r="P194" t="str">
        <f t="shared" si="2"/>
        <v>INSERT INTO divipolepreconteos VALUES(null, 13,1,'02','02','CORDOBA','MONTERIA','03COMUNA 3','LICEO MAXIMO MERCADO',15);</v>
      </c>
    </row>
    <row r="195" spans="1:16" x14ac:dyDescent="0.3">
      <c r="A195" t="s">
        <v>744</v>
      </c>
      <c r="B195">
        <v>1</v>
      </c>
      <c r="C195" t="s">
        <v>745</v>
      </c>
      <c r="D195" t="s">
        <v>19</v>
      </c>
      <c r="E195" s="13" t="s">
        <v>746</v>
      </c>
      <c r="F195" t="s">
        <v>19</v>
      </c>
      <c r="G195" s="13" t="s">
        <v>747</v>
      </c>
      <c r="H195" t="s">
        <v>16</v>
      </c>
      <c r="I195" s="13" t="s">
        <v>746</v>
      </c>
      <c r="J195" t="s">
        <v>37</v>
      </c>
      <c r="K195" s="13" t="s">
        <v>746</v>
      </c>
      <c r="L195" t="s">
        <v>38</v>
      </c>
      <c r="M195" s="13" t="s">
        <v>748</v>
      </c>
      <c r="N195">
        <v>16</v>
      </c>
      <c r="O195" t="s">
        <v>749</v>
      </c>
      <c r="P195" t="str">
        <f t="shared" ref="P195:P258" si="3">+_xlfn.TEXTJOIN("",TRUE,A195:O195)</f>
        <v>INSERT INTO divipolepreconteos VALUES(null, 13,1,'02','02','CORDOBA','MONTERIA','03COMUNA 3','LICEO MAXIMO MERCADO',16);</v>
      </c>
    </row>
    <row r="196" spans="1:16" x14ac:dyDescent="0.3">
      <c r="A196" t="s">
        <v>744</v>
      </c>
      <c r="B196">
        <v>1</v>
      </c>
      <c r="C196" t="s">
        <v>745</v>
      </c>
      <c r="D196" t="s">
        <v>19</v>
      </c>
      <c r="E196" s="13" t="s">
        <v>746</v>
      </c>
      <c r="F196" t="s">
        <v>19</v>
      </c>
      <c r="G196" s="13" t="s">
        <v>747</v>
      </c>
      <c r="H196" t="s">
        <v>16</v>
      </c>
      <c r="I196" s="13" t="s">
        <v>746</v>
      </c>
      <c r="J196" t="s">
        <v>37</v>
      </c>
      <c r="K196" s="13" t="s">
        <v>746</v>
      </c>
      <c r="L196" t="s">
        <v>38</v>
      </c>
      <c r="M196" s="13" t="s">
        <v>748</v>
      </c>
      <c r="N196">
        <v>17</v>
      </c>
      <c r="O196" t="s">
        <v>749</v>
      </c>
      <c r="P196" t="str">
        <f t="shared" si="3"/>
        <v>INSERT INTO divipolepreconteos VALUES(null, 13,1,'02','02','CORDOBA','MONTERIA','03COMUNA 3','LICEO MAXIMO MERCADO',17);</v>
      </c>
    </row>
    <row r="197" spans="1:16" x14ac:dyDescent="0.3">
      <c r="A197" t="s">
        <v>744</v>
      </c>
      <c r="B197">
        <v>1</v>
      </c>
      <c r="C197" t="s">
        <v>745</v>
      </c>
      <c r="D197" t="s">
        <v>19</v>
      </c>
      <c r="E197" s="13" t="s">
        <v>746</v>
      </c>
      <c r="F197" t="s">
        <v>21</v>
      </c>
      <c r="G197" s="13" t="s">
        <v>747</v>
      </c>
      <c r="H197" t="s">
        <v>16</v>
      </c>
      <c r="I197" s="13" t="s">
        <v>746</v>
      </c>
      <c r="J197" t="s">
        <v>37</v>
      </c>
      <c r="K197" s="13" t="s">
        <v>746</v>
      </c>
      <c r="L197" t="s">
        <v>39</v>
      </c>
      <c r="M197" s="13" t="s">
        <v>748</v>
      </c>
      <c r="N197">
        <v>1</v>
      </c>
      <c r="O197" t="s">
        <v>749</v>
      </c>
      <c r="P197" t="str">
        <f t="shared" si="3"/>
        <v>INSERT INTO divipolepreconteos VALUES(null, 13,1,'02','03','CORDOBA','MONTERIA','03COMUNA 3','IE CECILIA DE LLERAS',1);</v>
      </c>
    </row>
    <row r="198" spans="1:16" x14ac:dyDescent="0.3">
      <c r="A198" t="s">
        <v>744</v>
      </c>
      <c r="B198">
        <v>1</v>
      </c>
      <c r="C198" t="s">
        <v>745</v>
      </c>
      <c r="D198" t="s">
        <v>19</v>
      </c>
      <c r="E198" s="13" t="s">
        <v>746</v>
      </c>
      <c r="F198" t="s">
        <v>21</v>
      </c>
      <c r="G198" s="13" t="s">
        <v>747</v>
      </c>
      <c r="H198" t="s">
        <v>16</v>
      </c>
      <c r="I198" s="13" t="s">
        <v>746</v>
      </c>
      <c r="J198" t="s">
        <v>37</v>
      </c>
      <c r="K198" s="13" t="s">
        <v>746</v>
      </c>
      <c r="L198" t="s">
        <v>39</v>
      </c>
      <c r="M198" s="13" t="s">
        <v>748</v>
      </c>
      <c r="N198">
        <v>2</v>
      </c>
      <c r="O198" t="s">
        <v>749</v>
      </c>
      <c r="P198" t="str">
        <f t="shared" si="3"/>
        <v>INSERT INTO divipolepreconteos VALUES(null, 13,1,'02','03','CORDOBA','MONTERIA','03COMUNA 3','IE CECILIA DE LLERAS',2);</v>
      </c>
    </row>
    <row r="199" spans="1:16" x14ac:dyDescent="0.3">
      <c r="A199" t="s">
        <v>744</v>
      </c>
      <c r="B199">
        <v>1</v>
      </c>
      <c r="C199" t="s">
        <v>745</v>
      </c>
      <c r="D199" t="s">
        <v>19</v>
      </c>
      <c r="E199" s="13" t="s">
        <v>746</v>
      </c>
      <c r="F199" t="s">
        <v>21</v>
      </c>
      <c r="G199" s="13" t="s">
        <v>747</v>
      </c>
      <c r="H199" t="s">
        <v>16</v>
      </c>
      <c r="I199" s="13" t="s">
        <v>746</v>
      </c>
      <c r="J199" t="s">
        <v>37</v>
      </c>
      <c r="K199" s="13" t="s">
        <v>746</v>
      </c>
      <c r="L199" t="s">
        <v>39</v>
      </c>
      <c r="M199" s="13" t="s">
        <v>748</v>
      </c>
      <c r="N199">
        <v>3</v>
      </c>
      <c r="O199" t="s">
        <v>749</v>
      </c>
      <c r="P199" t="str">
        <f t="shared" si="3"/>
        <v>INSERT INTO divipolepreconteos VALUES(null, 13,1,'02','03','CORDOBA','MONTERIA','03COMUNA 3','IE CECILIA DE LLERAS',3);</v>
      </c>
    </row>
    <row r="200" spans="1:16" x14ac:dyDescent="0.3">
      <c r="A200" t="s">
        <v>744</v>
      </c>
      <c r="B200">
        <v>1</v>
      </c>
      <c r="C200" t="s">
        <v>745</v>
      </c>
      <c r="D200" t="s">
        <v>19</v>
      </c>
      <c r="E200" s="13" t="s">
        <v>746</v>
      </c>
      <c r="F200" t="s">
        <v>21</v>
      </c>
      <c r="G200" s="13" t="s">
        <v>747</v>
      </c>
      <c r="H200" t="s">
        <v>16</v>
      </c>
      <c r="I200" s="13" t="s">
        <v>746</v>
      </c>
      <c r="J200" t="s">
        <v>37</v>
      </c>
      <c r="K200" s="13" t="s">
        <v>746</v>
      </c>
      <c r="L200" t="s">
        <v>39</v>
      </c>
      <c r="M200" s="13" t="s">
        <v>748</v>
      </c>
      <c r="N200">
        <v>4</v>
      </c>
      <c r="O200" t="s">
        <v>749</v>
      </c>
      <c r="P200" t="str">
        <f t="shared" si="3"/>
        <v>INSERT INTO divipolepreconteos VALUES(null, 13,1,'02','03','CORDOBA','MONTERIA','03COMUNA 3','IE CECILIA DE LLERAS',4);</v>
      </c>
    </row>
    <row r="201" spans="1:16" x14ac:dyDescent="0.3">
      <c r="A201" t="s">
        <v>744</v>
      </c>
      <c r="B201">
        <v>1</v>
      </c>
      <c r="C201" t="s">
        <v>745</v>
      </c>
      <c r="D201" t="s">
        <v>19</v>
      </c>
      <c r="E201" s="13" t="s">
        <v>746</v>
      </c>
      <c r="F201" t="s">
        <v>21</v>
      </c>
      <c r="G201" s="13" t="s">
        <v>747</v>
      </c>
      <c r="H201" t="s">
        <v>16</v>
      </c>
      <c r="I201" s="13" t="s">
        <v>746</v>
      </c>
      <c r="J201" t="s">
        <v>37</v>
      </c>
      <c r="K201" s="13" t="s">
        <v>746</v>
      </c>
      <c r="L201" t="s">
        <v>39</v>
      </c>
      <c r="M201" s="13" t="s">
        <v>748</v>
      </c>
      <c r="N201">
        <v>5</v>
      </c>
      <c r="O201" t="s">
        <v>749</v>
      </c>
      <c r="P201" t="str">
        <f t="shared" si="3"/>
        <v>INSERT INTO divipolepreconteos VALUES(null, 13,1,'02','03','CORDOBA','MONTERIA','03COMUNA 3','IE CECILIA DE LLERAS',5);</v>
      </c>
    </row>
    <row r="202" spans="1:16" x14ac:dyDescent="0.3">
      <c r="A202" t="s">
        <v>744</v>
      </c>
      <c r="B202">
        <v>1</v>
      </c>
      <c r="C202" t="s">
        <v>745</v>
      </c>
      <c r="D202" t="s">
        <v>19</v>
      </c>
      <c r="E202" s="13" t="s">
        <v>746</v>
      </c>
      <c r="F202" t="s">
        <v>21</v>
      </c>
      <c r="G202" s="13" t="s">
        <v>747</v>
      </c>
      <c r="H202" t="s">
        <v>16</v>
      </c>
      <c r="I202" s="13" t="s">
        <v>746</v>
      </c>
      <c r="J202" t="s">
        <v>37</v>
      </c>
      <c r="K202" s="13" t="s">
        <v>746</v>
      </c>
      <c r="L202" t="s">
        <v>39</v>
      </c>
      <c r="M202" s="13" t="s">
        <v>748</v>
      </c>
      <c r="N202">
        <v>6</v>
      </c>
      <c r="O202" t="s">
        <v>749</v>
      </c>
      <c r="P202" t="str">
        <f t="shared" si="3"/>
        <v>INSERT INTO divipolepreconteos VALUES(null, 13,1,'02','03','CORDOBA','MONTERIA','03COMUNA 3','IE CECILIA DE LLERAS',6);</v>
      </c>
    </row>
    <row r="203" spans="1:16" x14ac:dyDescent="0.3">
      <c r="A203" t="s">
        <v>744</v>
      </c>
      <c r="B203">
        <v>1</v>
      </c>
      <c r="C203" t="s">
        <v>745</v>
      </c>
      <c r="D203" t="s">
        <v>19</v>
      </c>
      <c r="E203" s="13" t="s">
        <v>746</v>
      </c>
      <c r="F203" t="s">
        <v>21</v>
      </c>
      <c r="G203" s="13" t="s">
        <v>747</v>
      </c>
      <c r="H203" t="s">
        <v>16</v>
      </c>
      <c r="I203" s="13" t="s">
        <v>746</v>
      </c>
      <c r="J203" t="s">
        <v>37</v>
      </c>
      <c r="K203" s="13" t="s">
        <v>746</v>
      </c>
      <c r="L203" t="s">
        <v>39</v>
      </c>
      <c r="M203" s="13" t="s">
        <v>748</v>
      </c>
      <c r="N203">
        <v>7</v>
      </c>
      <c r="O203" t="s">
        <v>749</v>
      </c>
      <c r="P203" t="str">
        <f t="shared" si="3"/>
        <v>INSERT INTO divipolepreconteos VALUES(null, 13,1,'02','03','CORDOBA','MONTERIA','03COMUNA 3','IE CECILIA DE LLERAS',7);</v>
      </c>
    </row>
    <row r="204" spans="1:16" x14ac:dyDescent="0.3">
      <c r="A204" t="s">
        <v>744</v>
      </c>
      <c r="B204">
        <v>1</v>
      </c>
      <c r="C204" t="s">
        <v>745</v>
      </c>
      <c r="D204" t="s">
        <v>19</v>
      </c>
      <c r="E204" s="13" t="s">
        <v>746</v>
      </c>
      <c r="F204" t="s">
        <v>21</v>
      </c>
      <c r="G204" s="13" t="s">
        <v>747</v>
      </c>
      <c r="H204" t="s">
        <v>16</v>
      </c>
      <c r="I204" s="13" t="s">
        <v>746</v>
      </c>
      <c r="J204" t="s">
        <v>37</v>
      </c>
      <c r="K204" s="13" t="s">
        <v>746</v>
      </c>
      <c r="L204" t="s">
        <v>39</v>
      </c>
      <c r="M204" s="13" t="s">
        <v>748</v>
      </c>
      <c r="N204">
        <v>8</v>
      </c>
      <c r="O204" t="s">
        <v>749</v>
      </c>
      <c r="P204" t="str">
        <f t="shared" si="3"/>
        <v>INSERT INTO divipolepreconteos VALUES(null, 13,1,'02','03','CORDOBA','MONTERIA','03COMUNA 3','IE CECILIA DE LLERAS',8);</v>
      </c>
    </row>
    <row r="205" spans="1:16" x14ac:dyDescent="0.3">
      <c r="A205" t="s">
        <v>744</v>
      </c>
      <c r="B205">
        <v>1</v>
      </c>
      <c r="C205" t="s">
        <v>745</v>
      </c>
      <c r="D205" t="s">
        <v>19</v>
      </c>
      <c r="E205" s="13" t="s">
        <v>746</v>
      </c>
      <c r="F205" t="s">
        <v>21</v>
      </c>
      <c r="G205" s="13" t="s">
        <v>747</v>
      </c>
      <c r="H205" t="s">
        <v>16</v>
      </c>
      <c r="I205" s="13" t="s">
        <v>746</v>
      </c>
      <c r="J205" t="s">
        <v>37</v>
      </c>
      <c r="K205" s="13" t="s">
        <v>746</v>
      </c>
      <c r="L205" t="s">
        <v>39</v>
      </c>
      <c r="M205" s="13" t="s">
        <v>748</v>
      </c>
      <c r="N205">
        <v>9</v>
      </c>
      <c r="O205" t="s">
        <v>749</v>
      </c>
      <c r="P205" t="str">
        <f t="shared" si="3"/>
        <v>INSERT INTO divipolepreconteos VALUES(null, 13,1,'02','03','CORDOBA','MONTERIA','03COMUNA 3','IE CECILIA DE LLERAS',9);</v>
      </c>
    </row>
    <row r="206" spans="1:16" x14ac:dyDescent="0.3">
      <c r="A206" t="s">
        <v>744</v>
      </c>
      <c r="B206">
        <v>1</v>
      </c>
      <c r="C206" t="s">
        <v>745</v>
      </c>
      <c r="D206" t="s">
        <v>19</v>
      </c>
      <c r="E206" s="13" t="s">
        <v>746</v>
      </c>
      <c r="F206" t="s">
        <v>21</v>
      </c>
      <c r="G206" s="13" t="s">
        <v>747</v>
      </c>
      <c r="H206" t="s">
        <v>16</v>
      </c>
      <c r="I206" s="13" t="s">
        <v>746</v>
      </c>
      <c r="J206" t="s">
        <v>37</v>
      </c>
      <c r="K206" s="13" t="s">
        <v>746</v>
      </c>
      <c r="L206" t="s">
        <v>39</v>
      </c>
      <c r="M206" s="13" t="s">
        <v>748</v>
      </c>
      <c r="N206">
        <v>10</v>
      </c>
      <c r="O206" t="s">
        <v>749</v>
      </c>
      <c r="P206" t="str">
        <f t="shared" si="3"/>
        <v>INSERT INTO divipolepreconteos VALUES(null, 13,1,'02','03','CORDOBA','MONTERIA','03COMUNA 3','IE CECILIA DE LLERAS',10);</v>
      </c>
    </row>
    <row r="207" spans="1:16" x14ac:dyDescent="0.3">
      <c r="A207" t="s">
        <v>744</v>
      </c>
      <c r="B207">
        <v>1</v>
      </c>
      <c r="C207" t="s">
        <v>745</v>
      </c>
      <c r="D207" t="s">
        <v>19</v>
      </c>
      <c r="E207" s="13" t="s">
        <v>746</v>
      </c>
      <c r="F207" t="s">
        <v>21</v>
      </c>
      <c r="G207" s="13" t="s">
        <v>747</v>
      </c>
      <c r="H207" t="s">
        <v>16</v>
      </c>
      <c r="I207" s="13" t="s">
        <v>746</v>
      </c>
      <c r="J207" t="s">
        <v>37</v>
      </c>
      <c r="K207" s="13" t="s">
        <v>746</v>
      </c>
      <c r="L207" t="s">
        <v>39</v>
      </c>
      <c r="M207" s="13" t="s">
        <v>748</v>
      </c>
      <c r="N207">
        <v>11</v>
      </c>
      <c r="O207" t="s">
        <v>749</v>
      </c>
      <c r="P207" t="str">
        <f t="shared" si="3"/>
        <v>INSERT INTO divipolepreconteos VALUES(null, 13,1,'02','03','CORDOBA','MONTERIA','03COMUNA 3','IE CECILIA DE LLERAS',11);</v>
      </c>
    </row>
    <row r="208" spans="1:16" x14ac:dyDescent="0.3">
      <c r="A208" t="s">
        <v>744</v>
      </c>
      <c r="B208">
        <v>1</v>
      </c>
      <c r="C208" t="s">
        <v>745</v>
      </c>
      <c r="D208" t="s">
        <v>19</v>
      </c>
      <c r="E208" s="13" t="s">
        <v>746</v>
      </c>
      <c r="F208" t="s">
        <v>21</v>
      </c>
      <c r="G208" s="13" t="s">
        <v>747</v>
      </c>
      <c r="H208" t="s">
        <v>16</v>
      </c>
      <c r="I208" s="13" t="s">
        <v>746</v>
      </c>
      <c r="J208" t="s">
        <v>37</v>
      </c>
      <c r="K208" s="13" t="s">
        <v>746</v>
      </c>
      <c r="L208" t="s">
        <v>39</v>
      </c>
      <c r="M208" s="13" t="s">
        <v>748</v>
      </c>
      <c r="N208">
        <v>12</v>
      </c>
      <c r="O208" t="s">
        <v>749</v>
      </c>
      <c r="P208" t="str">
        <f t="shared" si="3"/>
        <v>INSERT INTO divipolepreconteos VALUES(null, 13,1,'02','03','CORDOBA','MONTERIA','03COMUNA 3','IE CECILIA DE LLERAS',12);</v>
      </c>
    </row>
    <row r="209" spans="1:16" x14ac:dyDescent="0.3">
      <c r="A209" t="s">
        <v>744</v>
      </c>
      <c r="B209">
        <v>1</v>
      </c>
      <c r="C209" t="s">
        <v>745</v>
      </c>
      <c r="D209" t="s">
        <v>19</v>
      </c>
      <c r="E209" s="13" t="s">
        <v>746</v>
      </c>
      <c r="F209" t="s">
        <v>21</v>
      </c>
      <c r="G209" s="13" t="s">
        <v>747</v>
      </c>
      <c r="H209" t="s">
        <v>16</v>
      </c>
      <c r="I209" s="13" t="s">
        <v>746</v>
      </c>
      <c r="J209" t="s">
        <v>37</v>
      </c>
      <c r="K209" s="13" t="s">
        <v>746</v>
      </c>
      <c r="L209" t="s">
        <v>39</v>
      </c>
      <c r="M209" s="13" t="s">
        <v>748</v>
      </c>
      <c r="N209">
        <v>13</v>
      </c>
      <c r="O209" t="s">
        <v>749</v>
      </c>
      <c r="P209" t="str">
        <f t="shared" si="3"/>
        <v>INSERT INTO divipolepreconteos VALUES(null, 13,1,'02','03','CORDOBA','MONTERIA','03COMUNA 3','IE CECILIA DE LLERAS',13);</v>
      </c>
    </row>
    <row r="210" spans="1:16" x14ac:dyDescent="0.3">
      <c r="A210" t="s">
        <v>744</v>
      </c>
      <c r="B210">
        <v>1</v>
      </c>
      <c r="C210" t="s">
        <v>745</v>
      </c>
      <c r="D210" t="s">
        <v>19</v>
      </c>
      <c r="E210" s="13" t="s">
        <v>746</v>
      </c>
      <c r="F210" t="s">
        <v>21</v>
      </c>
      <c r="G210" s="13" t="s">
        <v>747</v>
      </c>
      <c r="H210" t="s">
        <v>16</v>
      </c>
      <c r="I210" s="13" t="s">
        <v>746</v>
      </c>
      <c r="J210" t="s">
        <v>37</v>
      </c>
      <c r="K210" s="13" t="s">
        <v>746</v>
      </c>
      <c r="L210" t="s">
        <v>39</v>
      </c>
      <c r="M210" s="13" t="s">
        <v>748</v>
      </c>
      <c r="N210">
        <v>14</v>
      </c>
      <c r="O210" t="s">
        <v>749</v>
      </c>
      <c r="P210" t="str">
        <f t="shared" si="3"/>
        <v>INSERT INTO divipolepreconteos VALUES(null, 13,1,'02','03','CORDOBA','MONTERIA','03COMUNA 3','IE CECILIA DE LLERAS',14);</v>
      </c>
    </row>
    <row r="211" spans="1:16" x14ac:dyDescent="0.3">
      <c r="A211" t="s">
        <v>744</v>
      </c>
      <c r="B211">
        <v>1</v>
      </c>
      <c r="C211" t="s">
        <v>745</v>
      </c>
      <c r="D211" t="s">
        <v>19</v>
      </c>
      <c r="E211" s="13" t="s">
        <v>746</v>
      </c>
      <c r="F211" t="s">
        <v>21</v>
      </c>
      <c r="G211" s="13" t="s">
        <v>747</v>
      </c>
      <c r="H211" t="s">
        <v>16</v>
      </c>
      <c r="I211" s="13" t="s">
        <v>746</v>
      </c>
      <c r="J211" t="s">
        <v>37</v>
      </c>
      <c r="K211" s="13" t="s">
        <v>746</v>
      </c>
      <c r="L211" t="s">
        <v>39</v>
      </c>
      <c r="M211" s="13" t="s">
        <v>748</v>
      </c>
      <c r="N211">
        <v>15</v>
      </c>
      <c r="O211" t="s">
        <v>749</v>
      </c>
      <c r="P211" t="str">
        <f t="shared" si="3"/>
        <v>INSERT INTO divipolepreconteos VALUES(null, 13,1,'02','03','CORDOBA','MONTERIA','03COMUNA 3','IE CECILIA DE LLERAS',15);</v>
      </c>
    </row>
    <row r="212" spans="1:16" x14ac:dyDescent="0.3">
      <c r="A212" t="s">
        <v>744</v>
      </c>
      <c r="B212">
        <v>1</v>
      </c>
      <c r="C212" t="s">
        <v>745</v>
      </c>
      <c r="D212" t="s">
        <v>19</v>
      </c>
      <c r="E212" s="13" t="s">
        <v>746</v>
      </c>
      <c r="F212" t="s">
        <v>21</v>
      </c>
      <c r="G212" s="13" t="s">
        <v>747</v>
      </c>
      <c r="H212" t="s">
        <v>16</v>
      </c>
      <c r="I212" s="13" t="s">
        <v>746</v>
      </c>
      <c r="J212" t="s">
        <v>37</v>
      </c>
      <c r="K212" s="13" t="s">
        <v>746</v>
      </c>
      <c r="L212" t="s">
        <v>39</v>
      </c>
      <c r="M212" s="13" t="s">
        <v>748</v>
      </c>
      <c r="N212">
        <v>16</v>
      </c>
      <c r="O212" t="s">
        <v>749</v>
      </c>
      <c r="P212" t="str">
        <f t="shared" si="3"/>
        <v>INSERT INTO divipolepreconteos VALUES(null, 13,1,'02','03','CORDOBA','MONTERIA','03COMUNA 3','IE CECILIA DE LLERAS',16);</v>
      </c>
    </row>
    <row r="213" spans="1:16" x14ac:dyDescent="0.3">
      <c r="A213" t="s">
        <v>744</v>
      </c>
      <c r="B213">
        <v>1</v>
      </c>
      <c r="C213" t="s">
        <v>745</v>
      </c>
      <c r="D213" t="s">
        <v>19</v>
      </c>
      <c r="E213" s="13" t="s">
        <v>746</v>
      </c>
      <c r="F213" t="s">
        <v>21</v>
      </c>
      <c r="G213" s="13" t="s">
        <v>747</v>
      </c>
      <c r="H213" t="s">
        <v>16</v>
      </c>
      <c r="I213" s="13" t="s">
        <v>746</v>
      </c>
      <c r="J213" t="s">
        <v>37</v>
      </c>
      <c r="K213" s="13" t="s">
        <v>746</v>
      </c>
      <c r="L213" t="s">
        <v>39</v>
      </c>
      <c r="M213" s="13" t="s">
        <v>748</v>
      </c>
      <c r="N213">
        <v>17</v>
      </c>
      <c r="O213" t="s">
        <v>749</v>
      </c>
      <c r="P213" t="str">
        <f t="shared" si="3"/>
        <v>INSERT INTO divipolepreconteos VALUES(null, 13,1,'02','03','CORDOBA','MONTERIA','03COMUNA 3','IE CECILIA DE LLERAS',17);</v>
      </c>
    </row>
    <row r="214" spans="1:16" x14ac:dyDescent="0.3">
      <c r="A214" t="s">
        <v>744</v>
      </c>
      <c r="B214">
        <v>1</v>
      </c>
      <c r="C214" t="s">
        <v>745</v>
      </c>
      <c r="D214" t="s">
        <v>19</v>
      </c>
      <c r="E214" s="13" t="s">
        <v>746</v>
      </c>
      <c r="F214" t="s">
        <v>21</v>
      </c>
      <c r="G214" s="13" t="s">
        <v>747</v>
      </c>
      <c r="H214" t="s">
        <v>16</v>
      </c>
      <c r="I214" s="13" t="s">
        <v>746</v>
      </c>
      <c r="J214" t="s">
        <v>37</v>
      </c>
      <c r="K214" s="13" t="s">
        <v>746</v>
      </c>
      <c r="L214" t="s">
        <v>39</v>
      </c>
      <c r="M214" s="13" t="s">
        <v>748</v>
      </c>
      <c r="N214">
        <v>18</v>
      </c>
      <c r="O214" t="s">
        <v>749</v>
      </c>
      <c r="P214" t="str">
        <f t="shared" si="3"/>
        <v>INSERT INTO divipolepreconteos VALUES(null, 13,1,'02','03','CORDOBA','MONTERIA','03COMUNA 3','IE CECILIA DE LLERAS',18);</v>
      </c>
    </row>
    <row r="215" spans="1:16" x14ac:dyDescent="0.3">
      <c r="A215" t="s">
        <v>744</v>
      </c>
      <c r="B215">
        <v>1</v>
      </c>
      <c r="C215" t="s">
        <v>745</v>
      </c>
      <c r="D215" t="s">
        <v>19</v>
      </c>
      <c r="E215" s="13" t="s">
        <v>746</v>
      </c>
      <c r="F215" t="s">
        <v>21</v>
      </c>
      <c r="G215" s="13" t="s">
        <v>747</v>
      </c>
      <c r="H215" t="s">
        <v>16</v>
      </c>
      <c r="I215" s="13" t="s">
        <v>746</v>
      </c>
      <c r="J215" t="s">
        <v>37</v>
      </c>
      <c r="K215" s="13" t="s">
        <v>746</v>
      </c>
      <c r="L215" t="s">
        <v>39</v>
      </c>
      <c r="M215" s="13" t="s">
        <v>748</v>
      </c>
      <c r="N215">
        <v>19</v>
      </c>
      <c r="O215" t="s">
        <v>749</v>
      </c>
      <c r="P215" t="str">
        <f t="shared" si="3"/>
        <v>INSERT INTO divipolepreconteos VALUES(null, 13,1,'02','03','CORDOBA','MONTERIA','03COMUNA 3','IE CECILIA DE LLERAS',19);</v>
      </c>
    </row>
    <row r="216" spans="1:16" x14ac:dyDescent="0.3">
      <c r="A216" t="s">
        <v>744</v>
      </c>
      <c r="B216">
        <v>1</v>
      </c>
      <c r="C216" t="s">
        <v>745</v>
      </c>
      <c r="D216" t="s">
        <v>19</v>
      </c>
      <c r="E216" s="13" t="s">
        <v>746</v>
      </c>
      <c r="F216" t="s">
        <v>21</v>
      </c>
      <c r="G216" s="13" t="s">
        <v>747</v>
      </c>
      <c r="H216" t="s">
        <v>16</v>
      </c>
      <c r="I216" s="13" t="s">
        <v>746</v>
      </c>
      <c r="J216" t="s">
        <v>37</v>
      </c>
      <c r="K216" s="13" t="s">
        <v>746</v>
      </c>
      <c r="L216" t="s">
        <v>39</v>
      </c>
      <c r="M216" s="13" t="s">
        <v>748</v>
      </c>
      <c r="N216">
        <v>20</v>
      </c>
      <c r="O216" t="s">
        <v>749</v>
      </c>
      <c r="P216" t="str">
        <f t="shared" si="3"/>
        <v>INSERT INTO divipolepreconteos VALUES(null, 13,1,'02','03','CORDOBA','MONTERIA','03COMUNA 3','IE CECILIA DE LLERAS',20);</v>
      </c>
    </row>
    <row r="217" spans="1:16" x14ac:dyDescent="0.3">
      <c r="A217" t="s">
        <v>744</v>
      </c>
      <c r="B217">
        <v>1</v>
      </c>
      <c r="C217" t="s">
        <v>745</v>
      </c>
      <c r="D217" t="s">
        <v>19</v>
      </c>
      <c r="E217" s="13" t="s">
        <v>746</v>
      </c>
      <c r="F217" t="s">
        <v>21</v>
      </c>
      <c r="G217" s="13" t="s">
        <v>747</v>
      </c>
      <c r="H217" t="s">
        <v>16</v>
      </c>
      <c r="I217" s="13" t="s">
        <v>746</v>
      </c>
      <c r="J217" t="s">
        <v>37</v>
      </c>
      <c r="K217" s="13" t="s">
        <v>746</v>
      </c>
      <c r="L217" t="s">
        <v>39</v>
      </c>
      <c r="M217" s="13" t="s">
        <v>748</v>
      </c>
      <c r="N217">
        <v>21</v>
      </c>
      <c r="O217" t="s">
        <v>749</v>
      </c>
      <c r="P217" t="str">
        <f t="shared" si="3"/>
        <v>INSERT INTO divipolepreconteos VALUES(null, 13,1,'02','03','CORDOBA','MONTERIA','03COMUNA 3','IE CECILIA DE LLERAS',21);</v>
      </c>
    </row>
    <row r="218" spans="1:16" x14ac:dyDescent="0.3">
      <c r="A218" t="s">
        <v>744</v>
      </c>
      <c r="B218">
        <v>1</v>
      </c>
      <c r="C218" t="s">
        <v>745</v>
      </c>
      <c r="D218" t="s">
        <v>19</v>
      </c>
      <c r="E218" s="13" t="s">
        <v>746</v>
      </c>
      <c r="F218" t="s">
        <v>21</v>
      </c>
      <c r="G218" s="13" t="s">
        <v>747</v>
      </c>
      <c r="H218" t="s">
        <v>16</v>
      </c>
      <c r="I218" s="13" t="s">
        <v>746</v>
      </c>
      <c r="J218" t="s">
        <v>37</v>
      </c>
      <c r="K218" s="13" t="s">
        <v>746</v>
      </c>
      <c r="L218" t="s">
        <v>39</v>
      </c>
      <c r="M218" s="13" t="s">
        <v>748</v>
      </c>
      <c r="N218">
        <v>22</v>
      </c>
      <c r="O218" t="s">
        <v>749</v>
      </c>
      <c r="P218" t="str">
        <f t="shared" si="3"/>
        <v>INSERT INTO divipolepreconteos VALUES(null, 13,1,'02','03','CORDOBA','MONTERIA','03COMUNA 3','IE CECILIA DE LLERAS',22);</v>
      </c>
    </row>
    <row r="219" spans="1:16" x14ac:dyDescent="0.3">
      <c r="A219" t="s">
        <v>744</v>
      </c>
      <c r="B219">
        <v>1</v>
      </c>
      <c r="C219" t="s">
        <v>745</v>
      </c>
      <c r="D219" t="s">
        <v>19</v>
      </c>
      <c r="E219" s="13" t="s">
        <v>746</v>
      </c>
      <c r="F219" t="s">
        <v>21</v>
      </c>
      <c r="G219" s="13" t="s">
        <v>747</v>
      </c>
      <c r="H219" t="s">
        <v>16</v>
      </c>
      <c r="I219" s="13" t="s">
        <v>746</v>
      </c>
      <c r="J219" t="s">
        <v>37</v>
      </c>
      <c r="K219" s="13" t="s">
        <v>746</v>
      </c>
      <c r="L219" t="s">
        <v>39</v>
      </c>
      <c r="M219" s="13" t="s">
        <v>748</v>
      </c>
      <c r="N219">
        <v>23</v>
      </c>
      <c r="O219" t="s">
        <v>749</v>
      </c>
      <c r="P219" t="str">
        <f t="shared" si="3"/>
        <v>INSERT INTO divipolepreconteos VALUES(null, 13,1,'02','03','CORDOBA','MONTERIA','03COMUNA 3','IE CECILIA DE LLERAS',23);</v>
      </c>
    </row>
    <row r="220" spans="1:16" x14ac:dyDescent="0.3">
      <c r="A220" t="s">
        <v>744</v>
      </c>
      <c r="B220">
        <v>1</v>
      </c>
      <c r="C220" t="s">
        <v>745</v>
      </c>
      <c r="D220" t="s">
        <v>19</v>
      </c>
      <c r="E220" s="13" t="s">
        <v>746</v>
      </c>
      <c r="F220" t="s">
        <v>21</v>
      </c>
      <c r="G220" s="13" t="s">
        <v>747</v>
      </c>
      <c r="H220" t="s">
        <v>16</v>
      </c>
      <c r="I220" s="13" t="s">
        <v>746</v>
      </c>
      <c r="J220" t="s">
        <v>37</v>
      </c>
      <c r="K220" s="13" t="s">
        <v>746</v>
      </c>
      <c r="L220" t="s">
        <v>39</v>
      </c>
      <c r="M220" s="13" t="s">
        <v>748</v>
      </c>
      <c r="N220">
        <v>24</v>
      </c>
      <c r="O220" t="s">
        <v>749</v>
      </c>
      <c r="P220" t="str">
        <f t="shared" si="3"/>
        <v>INSERT INTO divipolepreconteos VALUES(null, 13,1,'02','03','CORDOBA','MONTERIA','03COMUNA 3','IE CECILIA DE LLERAS',24);</v>
      </c>
    </row>
    <row r="221" spans="1:16" x14ac:dyDescent="0.3">
      <c r="A221" t="s">
        <v>744</v>
      </c>
      <c r="B221">
        <v>1</v>
      </c>
      <c r="C221" t="s">
        <v>745</v>
      </c>
      <c r="D221" t="s">
        <v>19</v>
      </c>
      <c r="E221" s="13" t="s">
        <v>746</v>
      </c>
      <c r="F221" t="s">
        <v>21</v>
      </c>
      <c r="G221" s="13" t="s">
        <v>747</v>
      </c>
      <c r="H221" t="s">
        <v>16</v>
      </c>
      <c r="I221" s="13" t="s">
        <v>746</v>
      </c>
      <c r="J221" t="s">
        <v>37</v>
      </c>
      <c r="K221" s="13" t="s">
        <v>746</v>
      </c>
      <c r="L221" t="s">
        <v>39</v>
      </c>
      <c r="M221" s="13" t="s">
        <v>748</v>
      </c>
      <c r="N221">
        <v>25</v>
      </c>
      <c r="O221" t="s">
        <v>749</v>
      </c>
      <c r="P221" t="str">
        <f t="shared" si="3"/>
        <v>INSERT INTO divipolepreconteos VALUES(null, 13,1,'02','03','CORDOBA','MONTERIA','03COMUNA 3','IE CECILIA DE LLERAS',25);</v>
      </c>
    </row>
    <row r="222" spans="1:16" x14ac:dyDescent="0.3">
      <c r="A222" t="s">
        <v>744</v>
      </c>
      <c r="B222">
        <v>1</v>
      </c>
      <c r="C222" t="s">
        <v>745</v>
      </c>
      <c r="D222" t="s">
        <v>19</v>
      </c>
      <c r="E222" s="13" t="s">
        <v>746</v>
      </c>
      <c r="F222" t="s">
        <v>21</v>
      </c>
      <c r="G222" s="13" t="s">
        <v>747</v>
      </c>
      <c r="H222" t="s">
        <v>16</v>
      </c>
      <c r="I222" s="13" t="s">
        <v>746</v>
      </c>
      <c r="J222" t="s">
        <v>37</v>
      </c>
      <c r="K222" s="13" t="s">
        <v>746</v>
      </c>
      <c r="L222" t="s">
        <v>39</v>
      </c>
      <c r="M222" s="13" t="s">
        <v>748</v>
      </c>
      <c r="N222">
        <v>26</v>
      </c>
      <c r="O222" t="s">
        <v>749</v>
      </c>
      <c r="P222" t="str">
        <f t="shared" si="3"/>
        <v>INSERT INTO divipolepreconteos VALUES(null, 13,1,'02','03','CORDOBA','MONTERIA','03COMUNA 3','IE CECILIA DE LLERAS',26);</v>
      </c>
    </row>
    <row r="223" spans="1:16" x14ac:dyDescent="0.3">
      <c r="A223" t="s">
        <v>744</v>
      </c>
      <c r="B223">
        <v>1</v>
      </c>
      <c r="C223" t="s">
        <v>745</v>
      </c>
      <c r="D223" t="s">
        <v>19</v>
      </c>
      <c r="E223" s="13" t="s">
        <v>746</v>
      </c>
      <c r="F223" t="s">
        <v>21</v>
      </c>
      <c r="G223" s="13" t="s">
        <v>747</v>
      </c>
      <c r="H223" t="s">
        <v>16</v>
      </c>
      <c r="I223" s="13" t="s">
        <v>746</v>
      </c>
      <c r="J223" t="s">
        <v>37</v>
      </c>
      <c r="K223" s="13" t="s">
        <v>746</v>
      </c>
      <c r="L223" t="s">
        <v>39</v>
      </c>
      <c r="M223" s="13" t="s">
        <v>748</v>
      </c>
      <c r="N223">
        <v>27</v>
      </c>
      <c r="O223" t="s">
        <v>749</v>
      </c>
      <c r="P223" t="str">
        <f t="shared" si="3"/>
        <v>INSERT INTO divipolepreconteos VALUES(null, 13,1,'02','03','CORDOBA','MONTERIA','03COMUNA 3','IE CECILIA DE LLERAS',27);</v>
      </c>
    </row>
    <row r="224" spans="1:16" x14ac:dyDescent="0.3">
      <c r="A224" t="s">
        <v>744</v>
      </c>
      <c r="B224">
        <v>1</v>
      </c>
      <c r="C224" t="s">
        <v>745</v>
      </c>
      <c r="D224" t="s">
        <v>19</v>
      </c>
      <c r="E224" s="13" t="s">
        <v>746</v>
      </c>
      <c r="F224" t="s">
        <v>21</v>
      </c>
      <c r="G224" s="13" t="s">
        <v>747</v>
      </c>
      <c r="H224" t="s">
        <v>16</v>
      </c>
      <c r="I224" s="13" t="s">
        <v>746</v>
      </c>
      <c r="J224" t="s">
        <v>37</v>
      </c>
      <c r="K224" s="13" t="s">
        <v>746</v>
      </c>
      <c r="L224" t="s">
        <v>39</v>
      </c>
      <c r="M224" s="13" t="s">
        <v>748</v>
      </c>
      <c r="N224">
        <v>28</v>
      </c>
      <c r="O224" t="s">
        <v>749</v>
      </c>
      <c r="P224" t="str">
        <f t="shared" si="3"/>
        <v>INSERT INTO divipolepreconteos VALUES(null, 13,1,'02','03','CORDOBA','MONTERIA','03COMUNA 3','IE CECILIA DE LLERAS',28);</v>
      </c>
    </row>
    <row r="225" spans="1:16" x14ac:dyDescent="0.3">
      <c r="A225" t="s">
        <v>744</v>
      </c>
      <c r="B225">
        <v>1</v>
      </c>
      <c r="C225" t="s">
        <v>745</v>
      </c>
      <c r="D225" t="s">
        <v>19</v>
      </c>
      <c r="E225" s="13" t="s">
        <v>746</v>
      </c>
      <c r="F225" t="s">
        <v>21</v>
      </c>
      <c r="G225" s="13" t="s">
        <v>747</v>
      </c>
      <c r="H225" t="s">
        <v>16</v>
      </c>
      <c r="I225" s="13" t="s">
        <v>746</v>
      </c>
      <c r="J225" t="s">
        <v>37</v>
      </c>
      <c r="K225" s="13" t="s">
        <v>746</v>
      </c>
      <c r="L225" t="s">
        <v>39</v>
      </c>
      <c r="M225" s="13" t="s">
        <v>748</v>
      </c>
      <c r="N225">
        <v>29</v>
      </c>
      <c r="O225" t="s">
        <v>749</v>
      </c>
      <c r="P225" t="str">
        <f t="shared" si="3"/>
        <v>INSERT INTO divipolepreconteos VALUES(null, 13,1,'02','03','CORDOBA','MONTERIA','03COMUNA 3','IE CECILIA DE LLERAS',29);</v>
      </c>
    </row>
    <row r="226" spans="1:16" x14ac:dyDescent="0.3">
      <c r="A226" t="s">
        <v>744</v>
      </c>
      <c r="B226">
        <v>1</v>
      </c>
      <c r="C226" t="s">
        <v>745</v>
      </c>
      <c r="D226" t="s">
        <v>19</v>
      </c>
      <c r="E226" s="13" t="s">
        <v>746</v>
      </c>
      <c r="F226" t="s">
        <v>21</v>
      </c>
      <c r="G226" s="13" t="s">
        <v>747</v>
      </c>
      <c r="H226" t="s">
        <v>16</v>
      </c>
      <c r="I226" s="13" t="s">
        <v>746</v>
      </c>
      <c r="J226" t="s">
        <v>37</v>
      </c>
      <c r="K226" s="13" t="s">
        <v>746</v>
      </c>
      <c r="L226" t="s">
        <v>39</v>
      </c>
      <c r="M226" s="13" t="s">
        <v>748</v>
      </c>
      <c r="N226">
        <v>30</v>
      </c>
      <c r="O226" t="s">
        <v>749</v>
      </c>
      <c r="P226" t="str">
        <f t="shared" si="3"/>
        <v>INSERT INTO divipolepreconteos VALUES(null, 13,1,'02','03','CORDOBA','MONTERIA','03COMUNA 3','IE CECILIA DE LLERAS',30);</v>
      </c>
    </row>
    <row r="227" spans="1:16" x14ac:dyDescent="0.3">
      <c r="A227" t="s">
        <v>744</v>
      </c>
      <c r="B227">
        <v>1</v>
      </c>
      <c r="C227" t="s">
        <v>745</v>
      </c>
      <c r="D227" t="s">
        <v>19</v>
      </c>
      <c r="E227" s="13" t="s">
        <v>746</v>
      </c>
      <c r="F227" t="s">
        <v>23</v>
      </c>
      <c r="G227" s="13" t="s">
        <v>747</v>
      </c>
      <c r="H227" t="s">
        <v>16</v>
      </c>
      <c r="I227" s="13" t="s">
        <v>746</v>
      </c>
      <c r="J227" t="s">
        <v>37</v>
      </c>
      <c r="K227" s="13" t="s">
        <v>746</v>
      </c>
      <c r="L227" t="s">
        <v>40</v>
      </c>
      <c r="M227" s="13" t="s">
        <v>748</v>
      </c>
      <c r="N227">
        <v>1</v>
      </c>
      <c r="O227" t="s">
        <v>749</v>
      </c>
      <c r="P227" t="str">
        <f t="shared" si="3"/>
        <v>INSERT INTO divipolepreconteos VALUES(null, 13,1,'02','04','CORDOBA','MONTERIA','03COMUNA 3','IE LICEO GUILLERMO VALENCIA',1);</v>
      </c>
    </row>
    <row r="228" spans="1:16" x14ac:dyDescent="0.3">
      <c r="A228" t="s">
        <v>744</v>
      </c>
      <c r="B228">
        <v>1</v>
      </c>
      <c r="C228" t="s">
        <v>745</v>
      </c>
      <c r="D228" t="s">
        <v>19</v>
      </c>
      <c r="E228" s="13" t="s">
        <v>746</v>
      </c>
      <c r="F228" t="s">
        <v>23</v>
      </c>
      <c r="G228" s="13" t="s">
        <v>747</v>
      </c>
      <c r="H228" t="s">
        <v>16</v>
      </c>
      <c r="I228" s="13" t="s">
        <v>746</v>
      </c>
      <c r="J228" t="s">
        <v>37</v>
      </c>
      <c r="K228" s="13" t="s">
        <v>746</v>
      </c>
      <c r="L228" t="s">
        <v>40</v>
      </c>
      <c r="M228" s="13" t="s">
        <v>748</v>
      </c>
      <c r="N228">
        <v>2</v>
      </c>
      <c r="O228" t="s">
        <v>749</v>
      </c>
      <c r="P228" t="str">
        <f t="shared" si="3"/>
        <v>INSERT INTO divipolepreconteos VALUES(null, 13,1,'02','04','CORDOBA','MONTERIA','03COMUNA 3','IE LICEO GUILLERMO VALENCIA',2);</v>
      </c>
    </row>
    <row r="229" spans="1:16" x14ac:dyDescent="0.3">
      <c r="A229" t="s">
        <v>744</v>
      </c>
      <c r="B229">
        <v>1</v>
      </c>
      <c r="C229" t="s">
        <v>745</v>
      </c>
      <c r="D229" t="s">
        <v>19</v>
      </c>
      <c r="E229" s="13" t="s">
        <v>746</v>
      </c>
      <c r="F229" t="s">
        <v>23</v>
      </c>
      <c r="G229" s="13" t="s">
        <v>747</v>
      </c>
      <c r="H229" t="s">
        <v>16</v>
      </c>
      <c r="I229" s="13" t="s">
        <v>746</v>
      </c>
      <c r="J229" t="s">
        <v>37</v>
      </c>
      <c r="K229" s="13" t="s">
        <v>746</v>
      </c>
      <c r="L229" t="s">
        <v>40</v>
      </c>
      <c r="M229" s="13" t="s">
        <v>748</v>
      </c>
      <c r="N229">
        <v>3</v>
      </c>
      <c r="O229" t="s">
        <v>749</v>
      </c>
      <c r="P229" t="str">
        <f t="shared" si="3"/>
        <v>INSERT INTO divipolepreconteos VALUES(null, 13,1,'02','04','CORDOBA','MONTERIA','03COMUNA 3','IE LICEO GUILLERMO VALENCIA',3);</v>
      </c>
    </row>
    <row r="230" spans="1:16" x14ac:dyDescent="0.3">
      <c r="A230" t="s">
        <v>744</v>
      </c>
      <c r="B230">
        <v>1</v>
      </c>
      <c r="C230" t="s">
        <v>745</v>
      </c>
      <c r="D230" t="s">
        <v>19</v>
      </c>
      <c r="E230" s="13" t="s">
        <v>746</v>
      </c>
      <c r="F230" t="s">
        <v>23</v>
      </c>
      <c r="G230" s="13" t="s">
        <v>747</v>
      </c>
      <c r="H230" t="s">
        <v>16</v>
      </c>
      <c r="I230" s="13" t="s">
        <v>746</v>
      </c>
      <c r="J230" t="s">
        <v>37</v>
      </c>
      <c r="K230" s="13" t="s">
        <v>746</v>
      </c>
      <c r="L230" t="s">
        <v>40</v>
      </c>
      <c r="M230" s="13" t="s">
        <v>748</v>
      </c>
      <c r="N230">
        <v>4</v>
      </c>
      <c r="O230" t="s">
        <v>749</v>
      </c>
      <c r="P230" t="str">
        <f t="shared" si="3"/>
        <v>INSERT INTO divipolepreconteos VALUES(null, 13,1,'02','04','CORDOBA','MONTERIA','03COMUNA 3','IE LICEO GUILLERMO VALENCIA',4);</v>
      </c>
    </row>
    <row r="231" spans="1:16" x14ac:dyDescent="0.3">
      <c r="A231" t="s">
        <v>744</v>
      </c>
      <c r="B231">
        <v>1</v>
      </c>
      <c r="C231" t="s">
        <v>745</v>
      </c>
      <c r="D231" t="s">
        <v>19</v>
      </c>
      <c r="E231" s="13" t="s">
        <v>746</v>
      </c>
      <c r="F231" t="s">
        <v>23</v>
      </c>
      <c r="G231" s="13" t="s">
        <v>747</v>
      </c>
      <c r="H231" t="s">
        <v>16</v>
      </c>
      <c r="I231" s="13" t="s">
        <v>746</v>
      </c>
      <c r="J231" t="s">
        <v>37</v>
      </c>
      <c r="K231" s="13" t="s">
        <v>746</v>
      </c>
      <c r="L231" t="s">
        <v>40</v>
      </c>
      <c r="M231" s="13" t="s">
        <v>748</v>
      </c>
      <c r="N231">
        <v>5</v>
      </c>
      <c r="O231" t="s">
        <v>749</v>
      </c>
      <c r="P231" t="str">
        <f t="shared" si="3"/>
        <v>INSERT INTO divipolepreconteos VALUES(null, 13,1,'02','04','CORDOBA','MONTERIA','03COMUNA 3','IE LICEO GUILLERMO VALENCIA',5);</v>
      </c>
    </row>
    <row r="232" spans="1:16" x14ac:dyDescent="0.3">
      <c r="A232" t="s">
        <v>744</v>
      </c>
      <c r="B232">
        <v>1</v>
      </c>
      <c r="C232" t="s">
        <v>745</v>
      </c>
      <c r="D232" t="s">
        <v>19</v>
      </c>
      <c r="E232" s="13" t="s">
        <v>746</v>
      </c>
      <c r="F232" t="s">
        <v>23</v>
      </c>
      <c r="G232" s="13" t="s">
        <v>747</v>
      </c>
      <c r="H232" t="s">
        <v>16</v>
      </c>
      <c r="I232" s="13" t="s">
        <v>746</v>
      </c>
      <c r="J232" t="s">
        <v>37</v>
      </c>
      <c r="K232" s="13" t="s">
        <v>746</v>
      </c>
      <c r="L232" t="s">
        <v>40</v>
      </c>
      <c r="M232" s="13" t="s">
        <v>748</v>
      </c>
      <c r="N232">
        <v>6</v>
      </c>
      <c r="O232" t="s">
        <v>749</v>
      </c>
      <c r="P232" t="str">
        <f t="shared" si="3"/>
        <v>INSERT INTO divipolepreconteos VALUES(null, 13,1,'02','04','CORDOBA','MONTERIA','03COMUNA 3','IE LICEO GUILLERMO VALENCIA',6);</v>
      </c>
    </row>
    <row r="233" spans="1:16" x14ac:dyDescent="0.3">
      <c r="A233" t="s">
        <v>744</v>
      </c>
      <c r="B233">
        <v>1</v>
      </c>
      <c r="C233" t="s">
        <v>745</v>
      </c>
      <c r="D233" t="s">
        <v>19</v>
      </c>
      <c r="E233" s="13" t="s">
        <v>746</v>
      </c>
      <c r="F233" t="s">
        <v>23</v>
      </c>
      <c r="G233" s="13" t="s">
        <v>747</v>
      </c>
      <c r="H233" t="s">
        <v>16</v>
      </c>
      <c r="I233" s="13" t="s">
        <v>746</v>
      </c>
      <c r="J233" t="s">
        <v>37</v>
      </c>
      <c r="K233" s="13" t="s">
        <v>746</v>
      </c>
      <c r="L233" t="s">
        <v>40</v>
      </c>
      <c r="M233" s="13" t="s">
        <v>748</v>
      </c>
      <c r="N233">
        <v>7</v>
      </c>
      <c r="O233" t="s">
        <v>749</v>
      </c>
      <c r="P233" t="str">
        <f t="shared" si="3"/>
        <v>INSERT INTO divipolepreconteos VALUES(null, 13,1,'02','04','CORDOBA','MONTERIA','03COMUNA 3','IE LICEO GUILLERMO VALENCIA',7);</v>
      </c>
    </row>
    <row r="234" spans="1:16" x14ac:dyDescent="0.3">
      <c r="A234" t="s">
        <v>744</v>
      </c>
      <c r="B234">
        <v>1</v>
      </c>
      <c r="C234" t="s">
        <v>745</v>
      </c>
      <c r="D234" t="s">
        <v>19</v>
      </c>
      <c r="E234" s="13" t="s">
        <v>746</v>
      </c>
      <c r="F234" t="s">
        <v>23</v>
      </c>
      <c r="G234" s="13" t="s">
        <v>747</v>
      </c>
      <c r="H234" t="s">
        <v>16</v>
      </c>
      <c r="I234" s="13" t="s">
        <v>746</v>
      </c>
      <c r="J234" t="s">
        <v>37</v>
      </c>
      <c r="K234" s="13" t="s">
        <v>746</v>
      </c>
      <c r="L234" t="s">
        <v>40</v>
      </c>
      <c r="M234" s="13" t="s">
        <v>748</v>
      </c>
      <c r="N234">
        <v>8</v>
      </c>
      <c r="O234" t="s">
        <v>749</v>
      </c>
      <c r="P234" t="str">
        <f t="shared" si="3"/>
        <v>INSERT INTO divipolepreconteos VALUES(null, 13,1,'02','04','CORDOBA','MONTERIA','03COMUNA 3','IE LICEO GUILLERMO VALENCIA',8);</v>
      </c>
    </row>
    <row r="235" spans="1:16" x14ac:dyDescent="0.3">
      <c r="A235" t="s">
        <v>744</v>
      </c>
      <c r="B235">
        <v>1</v>
      </c>
      <c r="C235" t="s">
        <v>745</v>
      </c>
      <c r="D235" t="s">
        <v>19</v>
      </c>
      <c r="E235" s="13" t="s">
        <v>746</v>
      </c>
      <c r="F235" t="s">
        <v>23</v>
      </c>
      <c r="G235" s="13" t="s">
        <v>747</v>
      </c>
      <c r="H235" t="s">
        <v>16</v>
      </c>
      <c r="I235" s="13" t="s">
        <v>746</v>
      </c>
      <c r="J235" t="s">
        <v>37</v>
      </c>
      <c r="K235" s="13" t="s">
        <v>746</v>
      </c>
      <c r="L235" t="s">
        <v>40</v>
      </c>
      <c r="M235" s="13" t="s">
        <v>748</v>
      </c>
      <c r="N235">
        <v>9</v>
      </c>
      <c r="O235" t="s">
        <v>749</v>
      </c>
      <c r="P235" t="str">
        <f t="shared" si="3"/>
        <v>INSERT INTO divipolepreconteos VALUES(null, 13,1,'02','04','CORDOBA','MONTERIA','03COMUNA 3','IE LICEO GUILLERMO VALENCIA',9);</v>
      </c>
    </row>
    <row r="236" spans="1:16" x14ac:dyDescent="0.3">
      <c r="A236" t="s">
        <v>744</v>
      </c>
      <c r="B236">
        <v>1</v>
      </c>
      <c r="C236" t="s">
        <v>745</v>
      </c>
      <c r="D236" t="s">
        <v>19</v>
      </c>
      <c r="E236" s="13" t="s">
        <v>746</v>
      </c>
      <c r="F236" t="s">
        <v>23</v>
      </c>
      <c r="G236" s="13" t="s">
        <v>747</v>
      </c>
      <c r="H236" t="s">
        <v>16</v>
      </c>
      <c r="I236" s="13" t="s">
        <v>746</v>
      </c>
      <c r="J236" t="s">
        <v>37</v>
      </c>
      <c r="K236" s="13" t="s">
        <v>746</v>
      </c>
      <c r="L236" t="s">
        <v>40</v>
      </c>
      <c r="M236" s="13" t="s">
        <v>748</v>
      </c>
      <c r="N236">
        <v>10</v>
      </c>
      <c r="O236" t="s">
        <v>749</v>
      </c>
      <c r="P236" t="str">
        <f t="shared" si="3"/>
        <v>INSERT INTO divipolepreconteos VALUES(null, 13,1,'02','04','CORDOBA','MONTERIA','03COMUNA 3','IE LICEO GUILLERMO VALENCIA',10);</v>
      </c>
    </row>
    <row r="237" spans="1:16" x14ac:dyDescent="0.3">
      <c r="A237" t="s">
        <v>744</v>
      </c>
      <c r="B237">
        <v>1</v>
      </c>
      <c r="C237" t="s">
        <v>745</v>
      </c>
      <c r="D237" t="s">
        <v>19</v>
      </c>
      <c r="E237" s="13" t="s">
        <v>746</v>
      </c>
      <c r="F237" t="s">
        <v>23</v>
      </c>
      <c r="G237" s="13" t="s">
        <v>747</v>
      </c>
      <c r="H237" t="s">
        <v>16</v>
      </c>
      <c r="I237" s="13" t="s">
        <v>746</v>
      </c>
      <c r="J237" t="s">
        <v>37</v>
      </c>
      <c r="K237" s="13" t="s">
        <v>746</v>
      </c>
      <c r="L237" t="s">
        <v>40</v>
      </c>
      <c r="M237" s="13" t="s">
        <v>748</v>
      </c>
      <c r="N237">
        <v>11</v>
      </c>
      <c r="O237" t="s">
        <v>749</v>
      </c>
      <c r="P237" t="str">
        <f t="shared" si="3"/>
        <v>INSERT INTO divipolepreconteos VALUES(null, 13,1,'02','04','CORDOBA','MONTERIA','03COMUNA 3','IE LICEO GUILLERMO VALENCIA',11);</v>
      </c>
    </row>
    <row r="238" spans="1:16" x14ac:dyDescent="0.3">
      <c r="A238" t="s">
        <v>744</v>
      </c>
      <c r="B238">
        <v>1</v>
      </c>
      <c r="C238" t="s">
        <v>745</v>
      </c>
      <c r="D238" t="s">
        <v>19</v>
      </c>
      <c r="E238" s="13" t="s">
        <v>746</v>
      </c>
      <c r="F238" t="s">
        <v>23</v>
      </c>
      <c r="G238" s="13" t="s">
        <v>747</v>
      </c>
      <c r="H238" t="s">
        <v>16</v>
      </c>
      <c r="I238" s="13" t="s">
        <v>746</v>
      </c>
      <c r="J238" t="s">
        <v>37</v>
      </c>
      <c r="K238" s="13" t="s">
        <v>746</v>
      </c>
      <c r="L238" t="s">
        <v>40</v>
      </c>
      <c r="M238" s="13" t="s">
        <v>748</v>
      </c>
      <c r="N238">
        <v>12</v>
      </c>
      <c r="O238" t="s">
        <v>749</v>
      </c>
      <c r="P238" t="str">
        <f t="shared" si="3"/>
        <v>INSERT INTO divipolepreconteos VALUES(null, 13,1,'02','04','CORDOBA','MONTERIA','03COMUNA 3','IE LICEO GUILLERMO VALENCIA',12);</v>
      </c>
    </row>
    <row r="239" spans="1:16" x14ac:dyDescent="0.3">
      <c r="A239" t="s">
        <v>744</v>
      </c>
      <c r="B239">
        <v>1</v>
      </c>
      <c r="C239" t="s">
        <v>745</v>
      </c>
      <c r="D239" t="s">
        <v>19</v>
      </c>
      <c r="E239" s="13" t="s">
        <v>746</v>
      </c>
      <c r="F239" t="s">
        <v>23</v>
      </c>
      <c r="G239" s="13" t="s">
        <v>747</v>
      </c>
      <c r="H239" t="s">
        <v>16</v>
      </c>
      <c r="I239" s="13" t="s">
        <v>746</v>
      </c>
      <c r="J239" t="s">
        <v>37</v>
      </c>
      <c r="K239" s="13" t="s">
        <v>746</v>
      </c>
      <c r="L239" t="s">
        <v>40</v>
      </c>
      <c r="M239" s="13" t="s">
        <v>748</v>
      </c>
      <c r="N239">
        <v>13</v>
      </c>
      <c r="O239" t="s">
        <v>749</v>
      </c>
      <c r="P239" t="str">
        <f t="shared" si="3"/>
        <v>INSERT INTO divipolepreconteos VALUES(null, 13,1,'02','04','CORDOBA','MONTERIA','03COMUNA 3','IE LICEO GUILLERMO VALENCIA',13);</v>
      </c>
    </row>
    <row r="240" spans="1:16" x14ac:dyDescent="0.3">
      <c r="A240" t="s">
        <v>744</v>
      </c>
      <c r="B240">
        <v>1</v>
      </c>
      <c r="C240" t="s">
        <v>745</v>
      </c>
      <c r="D240" t="s">
        <v>19</v>
      </c>
      <c r="E240" s="13" t="s">
        <v>746</v>
      </c>
      <c r="F240" t="s">
        <v>23</v>
      </c>
      <c r="G240" s="13" t="s">
        <v>747</v>
      </c>
      <c r="H240" t="s">
        <v>16</v>
      </c>
      <c r="I240" s="13" t="s">
        <v>746</v>
      </c>
      <c r="J240" t="s">
        <v>37</v>
      </c>
      <c r="K240" s="13" t="s">
        <v>746</v>
      </c>
      <c r="L240" t="s">
        <v>40</v>
      </c>
      <c r="M240" s="13" t="s">
        <v>748</v>
      </c>
      <c r="N240">
        <v>14</v>
      </c>
      <c r="O240" t="s">
        <v>749</v>
      </c>
      <c r="P240" t="str">
        <f t="shared" si="3"/>
        <v>INSERT INTO divipolepreconteos VALUES(null, 13,1,'02','04','CORDOBA','MONTERIA','03COMUNA 3','IE LICEO GUILLERMO VALENCIA',14);</v>
      </c>
    </row>
    <row r="241" spans="1:16" x14ac:dyDescent="0.3">
      <c r="A241" t="s">
        <v>744</v>
      </c>
      <c r="B241">
        <v>1</v>
      </c>
      <c r="C241" t="s">
        <v>745</v>
      </c>
      <c r="D241" t="s">
        <v>19</v>
      </c>
      <c r="E241" s="13" t="s">
        <v>746</v>
      </c>
      <c r="F241" t="s">
        <v>23</v>
      </c>
      <c r="G241" s="13" t="s">
        <v>747</v>
      </c>
      <c r="H241" t="s">
        <v>16</v>
      </c>
      <c r="I241" s="13" t="s">
        <v>746</v>
      </c>
      <c r="J241" t="s">
        <v>37</v>
      </c>
      <c r="K241" s="13" t="s">
        <v>746</v>
      </c>
      <c r="L241" t="s">
        <v>40</v>
      </c>
      <c r="M241" s="13" t="s">
        <v>748</v>
      </c>
      <c r="N241">
        <v>15</v>
      </c>
      <c r="O241" t="s">
        <v>749</v>
      </c>
      <c r="P241" t="str">
        <f t="shared" si="3"/>
        <v>INSERT INTO divipolepreconteos VALUES(null, 13,1,'02','04','CORDOBA','MONTERIA','03COMUNA 3','IE LICEO GUILLERMO VALENCIA',15);</v>
      </c>
    </row>
    <row r="242" spans="1:16" x14ac:dyDescent="0.3">
      <c r="A242" t="s">
        <v>744</v>
      </c>
      <c r="B242">
        <v>1</v>
      </c>
      <c r="C242" t="s">
        <v>745</v>
      </c>
      <c r="D242" t="s">
        <v>19</v>
      </c>
      <c r="E242" s="13" t="s">
        <v>746</v>
      </c>
      <c r="F242" t="s">
        <v>26</v>
      </c>
      <c r="G242" s="13" t="s">
        <v>747</v>
      </c>
      <c r="H242" t="s">
        <v>16</v>
      </c>
      <c r="I242" s="13" t="s">
        <v>746</v>
      </c>
      <c r="J242" t="s">
        <v>37</v>
      </c>
      <c r="K242" s="13" t="s">
        <v>746</v>
      </c>
      <c r="L242" t="s">
        <v>41</v>
      </c>
      <c r="M242" s="13" t="s">
        <v>748</v>
      </c>
      <c r="N242">
        <v>1</v>
      </c>
      <c r="O242" t="s">
        <v>749</v>
      </c>
      <c r="P242" t="str">
        <f t="shared" si="3"/>
        <v>INSERT INTO divipolepreconteos VALUES(null, 13,1,'02','05','CORDOBA','MONTERIA','03COMUNA 3','IE SANTA MARIA - SANTAFE',1);</v>
      </c>
    </row>
    <row r="243" spans="1:16" x14ac:dyDescent="0.3">
      <c r="A243" t="s">
        <v>744</v>
      </c>
      <c r="B243">
        <v>1</v>
      </c>
      <c r="C243" t="s">
        <v>745</v>
      </c>
      <c r="D243" t="s">
        <v>19</v>
      </c>
      <c r="E243" s="13" t="s">
        <v>746</v>
      </c>
      <c r="F243" t="s">
        <v>26</v>
      </c>
      <c r="G243" s="13" t="s">
        <v>747</v>
      </c>
      <c r="H243" t="s">
        <v>16</v>
      </c>
      <c r="I243" s="13" t="s">
        <v>746</v>
      </c>
      <c r="J243" t="s">
        <v>37</v>
      </c>
      <c r="K243" s="13" t="s">
        <v>746</v>
      </c>
      <c r="L243" t="s">
        <v>41</v>
      </c>
      <c r="M243" s="13" t="s">
        <v>748</v>
      </c>
      <c r="N243">
        <v>2</v>
      </c>
      <c r="O243" t="s">
        <v>749</v>
      </c>
      <c r="P243" t="str">
        <f t="shared" si="3"/>
        <v>INSERT INTO divipolepreconteos VALUES(null, 13,1,'02','05','CORDOBA','MONTERIA','03COMUNA 3','IE SANTA MARIA - SANTAFE',2);</v>
      </c>
    </row>
    <row r="244" spans="1:16" x14ac:dyDescent="0.3">
      <c r="A244" t="s">
        <v>744</v>
      </c>
      <c r="B244">
        <v>1</v>
      </c>
      <c r="C244" t="s">
        <v>745</v>
      </c>
      <c r="D244" t="s">
        <v>19</v>
      </c>
      <c r="E244" s="13" t="s">
        <v>746</v>
      </c>
      <c r="F244" t="s">
        <v>26</v>
      </c>
      <c r="G244" s="13" t="s">
        <v>747</v>
      </c>
      <c r="H244" t="s">
        <v>16</v>
      </c>
      <c r="I244" s="13" t="s">
        <v>746</v>
      </c>
      <c r="J244" t="s">
        <v>37</v>
      </c>
      <c r="K244" s="13" t="s">
        <v>746</v>
      </c>
      <c r="L244" t="s">
        <v>41</v>
      </c>
      <c r="M244" s="13" t="s">
        <v>748</v>
      </c>
      <c r="N244">
        <v>3</v>
      </c>
      <c r="O244" t="s">
        <v>749</v>
      </c>
      <c r="P244" t="str">
        <f t="shared" si="3"/>
        <v>INSERT INTO divipolepreconteos VALUES(null, 13,1,'02','05','CORDOBA','MONTERIA','03COMUNA 3','IE SANTA MARIA - SANTAFE',3);</v>
      </c>
    </row>
    <row r="245" spans="1:16" x14ac:dyDescent="0.3">
      <c r="A245" t="s">
        <v>744</v>
      </c>
      <c r="B245">
        <v>1</v>
      </c>
      <c r="C245" t="s">
        <v>745</v>
      </c>
      <c r="D245" t="s">
        <v>19</v>
      </c>
      <c r="E245" s="13" t="s">
        <v>746</v>
      </c>
      <c r="F245" t="s">
        <v>26</v>
      </c>
      <c r="G245" s="13" t="s">
        <v>747</v>
      </c>
      <c r="H245" t="s">
        <v>16</v>
      </c>
      <c r="I245" s="13" t="s">
        <v>746</v>
      </c>
      <c r="J245" t="s">
        <v>37</v>
      </c>
      <c r="K245" s="13" t="s">
        <v>746</v>
      </c>
      <c r="L245" t="s">
        <v>41</v>
      </c>
      <c r="M245" s="13" t="s">
        <v>748</v>
      </c>
      <c r="N245">
        <v>4</v>
      </c>
      <c r="O245" t="s">
        <v>749</v>
      </c>
      <c r="P245" t="str">
        <f t="shared" si="3"/>
        <v>INSERT INTO divipolepreconteos VALUES(null, 13,1,'02','05','CORDOBA','MONTERIA','03COMUNA 3','IE SANTA MARIA - SANTAFE',4);</v>
      </c>
    </row>
    <row r="246" spans="1:16" x14ac:dyDescent="0.3">
      <c r="A246" t="s">
        <v>744</v>
      </c>
      <c r="B246">
        <v>1</v>
      </c>
      <c r="C246" t="s">
        <v>745</v>
      </c>
      <c r="D246" t="s">
        <v>19</v>
      </c>
      <c r="E246" s="13" t="s">
        <v>746</v>
      </c>
      <c r="F246" t="s">
        <v>26</v>
      </c>
      <c r="G246" s="13" t="s">
        <v>747</v>
      </c>
      <c r="H246" t="s">
        <v>16</v>
      </c>
      <c r="I246" s="13" t="s">
        <v>746</v>
      </c>
      <c r="J246" t="s">
        <v>37</v>
      </c>
      <c r="K246" s="13" t="s">
        <v>746</v>
      </c>
      <c r="L246" t="s">
        <v>41</v>
      </c>
      <c r="M246" s="13" t="s">
        <v>748</v>
      </c>
      <c r="N246">
        <v>5</v>
      </c>
      <c r="O246" t="s">
        <v>749</v>
      </c>
      <c r="P246" t="str">
        <f t="shared" si="3"/>
        <v>INSERT INTO divipolepreconteos VALUES(null, 13,1,'02','05','CORDOBA','MONTERIA','03COMUNA 3','IE SANTA MARIA - SANTAFE',5);</v>
      </c>
    </row>
    <row r="247" spans="1:16" x14ac:dyDescent="0.3">
      <c r="A247" t="s">
        <v>744</v>
      </c>
      <c r="B247">
        <v>1</v>
      </c>
      <c r="C247" t="s">
        <v>745</v>
      </c>
      <c r="D247" t="s">
        <v>19</v>
      </c>
      <c r="E247" s="13" t="s">
        <v>746</v>
      </c>
      <c r="F247" t="s">
        <v>26</v>
      </c>
      <c r="G247" s="13" t="s">
        <v>747</v>
      </c>
      <c r="H247" t="s">
        <v>16</v>
      </c>
      <c r="I247" s="13" t="s">
        <v>746</v>
      </c>
      <c r="J247" t="s">
        <v>37</v>
      </c>
      <c r="K247" s="13" t="s">
        <v>746</v>
      </c>
      <c r="L247" t="s">
        <v>41</v>
      </c>
      <c r="M247" s="13" t="s">
        <v>748</v>
      </c>
      <c r="N247">
        <v>6</v>
      </c>
      <c r="O247" t="s">
        <v>749</v>
      </c>
      <c r="P247" t="str">
        <f t="shared" si="3"/>
        <v>INSERT INTO divipolepreconteos VALUES(null, 13,1,'02','05','CORDOBA','MONTERIA','03COMUNA 3','IE SANTA MARIA - SANTAFE',6);</v>
      </c>
    </row>
    <row r="248" spans="1:16" x14ac:dyDescent="0.3">
      <c r="A248" t="s">
        <v>744</v>
      </c>
      <c r="B248">
        <v>1</v>
      </c>
      <c r="C248" t="s">
        <v>745</v>
      </c>
      <c r="D248" t="s">
        <v>19</v>
      </c>
      <c r="E248" s="13" t="s">
        <v>746</v>
      </c>
      <c r="F248" t="s">
        <v>26</v>
      </c>
      <c r="G248" s="13" t="s">
        <v>747</v>
      </c>
      <c r="H248" t="s">
        <v>16</v>
      </c>
      <c r="I248" s="13" t="s">
        <v>746</v>
      </c>
      <c r="J248" t="s">
        <v>37</v>
      </c>
      <c r="K248" s="13" t="s">
        <v>746</v>
      </c>
      <c r="L248" t="s">
        <v>41</v>
      </c>
      <c r="M248" s="13" t="s">
        <v>748</v>
      </c>
      <c r="N248">
        <v>7</v>
      </c>
      <c r="O248" t="s">
        <v>749</v>
      </c>
      <c r="P248" t="str">
        <f t="shared" si="3"/>
        <v>INSERT INTO divipolepreconteos VALUES(null, 13,1,'02','05','CORDOBA','MONTERIA','03COMUNA 3','IE SANTA MARIA - SANTAFE',7);</v>
      </c>
    </row>
    <row r="249" spans="1:16" x14ac:dyDescent="0.3">
      <c r="A249" t="s">
        <v>744</v>
      </c>
      <c r="B249">
        <v>1</v>
      </c>
      <c r="C249" t="s">
        <v>745</v>
      </c>
      <c r="D249" t="s">
        <v>19</v>
      </c>
      <c r="E249" s="13" t="s">
        <v>746</v>
      </c>
      <c r="F249" t="s">
        <v>26</v>
      </c>
      <c r="G249" s="13" t="s">
        <v>747</v>
      </c>
      <c r="H249" t="s">
        <v>16</v>
      </c>
      <c r="I249" s="13" t="s">
        <v>746</v>
      </c>
      <c r="J249" t="s">
        <v>37</v>
      </c>
      <c r="K249" s="13" t="s">
        <v>746</v>
      </c>
      <c r="L249" t="s">
        <v>41</v>
      </c>
      <c r="M249" s="13" t="s">
        <v>748</v>
      </c>
      <c r="N249">
        <v>8</v>
      </c>
      <c r="O249" t="s">
        <v>749</v>
      </c>
      <c r="P249" t="str">
        <f t="shared" si="3"/>
        <v>INSERT INTO divipolepreconteos VALUES(null, 13,1,'02','05','CORDOBA','MONTERIA','03COMUNA 3','IE SANTA MARIA - SANTAFE',8);</v>
      </c>
    </row>
    <row r="250" spans="1:16" x14ac:dyDescent="0.3">
      <c r="A250" t="s">
        <v>744</v>
      </c>
      <c r="B250">
        <v>1</v>
      </c>
      <c r="C250" t="s">
        <v>745</v>
      </c>
      <c r="D250" t="s">
        <v>19</v>
      </c>
      <c r="E250" s="13" t="s">
        <v>746</v>
      </c>
      <c r="F250" t="s">
        <v>26</v>
      </c>
      <c r="G250" s="13" t="s">
        <v>747</v>
      </c>
      <c r="H250" t="s">
        <v>16</v>
      </c>
      <c r="I250" s="13" t="s">
        <v>746</v>
      </c>
      <c r="J250" t="s">
        <v>37</v>
      </c>
      <c r="K250" s="13" t="s">
        <v>746</v>
      </c>
      <c r="L250" t="s">
        <v>41</v>
      </c>
      <c r="M250" s="13" t="s">
        <v>748</v>
      </c>
      <c r="N250">
        <v>9</v>
      </c>
      <c r="O250" t="s">
        <v>749</v>
      </c>
      <c r="P250" t="str">
        <f t="shared" si="3"/>
        <v>INSERT INTO divipolepreconteos VALUES(null, 13,1,'02','05','CORDOBA','MONTERIA','03COMUNA 3','IE SANTA MARIA - SANTAFE',9);</v>
      </c>
    </row>
    <row r="251" spans="1:16" x14ac:dyDescent="0.3">
      <c r="A251" t="s">
        <v>744</v>
      </c>
      <c r="B251">
        <v>1</v>
      </c>
      <c r="C251" t="s">
        <v>745</v>
      </c>
      <c r="D251" t="s">
        <v>19</v>
      </c>
      <c r="E251" s="13" t="s">
        <v>746</v>
      </c>
      <c r="F251" t="s">
        <v>26</v>
      </c>
      <c r="G251" s="13" t="s">
        <v>747</v>
      </c>
      <c r="H251" t="s">
        <v>16</v>
      </c>
      <c r="I251" s="13" t="s">
        <v>746</v>
      </c>
      <c r="J251" t="s">
        <v>37</v>
      </c>
      <c r="K251" s="13" t="s">
        <v>746</v>
      </c>
      <c r="L251" t="s">
        <v>41</v>
      </c>
      <c r="M251" s="13" t="s">
        <v>748</v>
      </c>
      <c r="N251">
        <v>10</v>
      </c>
      <c r="O251" t="s">
        <v>749</v>
      </c>
      <c r="P251" t="str">
        <f t="shared" si="3"/>
        <v>INSERT INTO divipolepreconteos VALUES(null, 13,1,'02','05','CORDOBA','MONTERIA','03COMUNA 3','IE SANTA MARIA - SANTAFE',10);</v>
      </c>
    </row>
    <row r="252" spans="1:16" x14ac:dyDescent="0.3">
      <c r="A252" t="s">
        <v>744</v>
      </c>
      <c r="B252">
        <v>1</v>
      </c>
      <c r="C252" t="s">
        <v>745</v>
      </c>
      <c r="D252" t="s">
        <v>19</v>
      </c>
      <c r="E252" s="13" t="s">
        <v>746</v>
      </c>
      <c r="F252" t="s">
        <v>26</v>
      </c>
      <c r="G252" s="13" t="s">
        <v>747</v>
      </c>
      <c r="H252" t="s">
        <v>16</v>
      </c>
      <c r="I252" s="13" t="s">
        <v>746</v>
      </c>
      <c r="J252" t="s">
        <v>37</v>
      </c>
      <c r="K252" s="13" t="s">
        <v>746</v>
      </c>
      <c r="L252" t="s">
        <v>41</v>
      </c>
      <c r="M252" s="13" t="s">
        <v>748</v>
      </c>
      <c r="N252">
        <v>11</v>
      </c>
      <c r="O252" t="s">
        <v>749</v>
      </c>
      <c r="P252" t="str">
        <f t="shared" si="3"/>
        <v>INSERT INTO divipolepreconteos VALUES(null, 13,1,'02','05','CORDOBA','MONTERIA','03COMUNA 3','IE SANTA MARIA - SANTAFE',11);</v>
      </c>
    </row>
    <row r="253" spans="1:16" x14ac:dyDescent="0.3">
      <c r="A253" t="s">
        <v>744</v>
      </c>
      <c r="B253">
        <v>1</v>
      </c>
      <c r="C253" t="s">
        <v>745</v>
      </c>
      <c r="D253" t="s">
        <v>19</v>
      </c>
      <c r="E253" s="13" t="s">
        <v>746</v>
      </c>
      <c r="F253" t="s">
        <v>26</v>
      </c>
      <c r="G253" s="13" t="s">
        <v>747</v>
      </c>
      <c r="H253" t="s">
        <v>16</v>
      </c>
      <c r="I253" s="13" t="s">
        <v>746</v>
      </c>
      <c r="J253" t="s">
        <v>37</v>
      </c>
      <c r="K253" s="13" t="s">
        <v>746</v>
      </c>
      <c r="L253" t="s">
        <v>41</v>
      </c>
      <c r="M253" s="13" t="s">
        <v>748</v>
      </c>
      <c r="N253">
        <v>12</v>
      </c>
      <c r="O253" t="s">
        <v>749</v>
      </c>
      <c r="P253" t="str">
        <f t="shared" si="3"/>
        <v>INSERT INTO divipolepreconteos VALUES(null, 13,1,'02','05','CORDOBA','MONTERIA','03COMUNA 3','IE SANTA MARIA - SANTAFE',12);</v>
      </c>
    </row>
    <row r="254" spans="1:16" x14ac:dyDescent="0.3">
      <c r="A254" t="s">
        <v>744</v>
      </c>
      <c r="B254">
        <v>1</v>
      </c>
      <c r="C254" t="s">
        <v>745</v>
      </c>
      <c r="D254" t="s">
        <v>19</v>
      </c>
      <c r="E254" s="13" t="s">
        <v>746</v>
      </c>
      <c r="F254" t="s">
        <v>26</v>
      </c>
      <c r="G254" s="13" t="s">
        <v>747</v>
      </c>
      <c r="H254" t="s">
        <v>16</v>
      </c>
      <c r="I254" s="13" t="s">
        <v>746</v>
      </c>
      <c r="J254" t="s">
        <v>37</v>
      </c>
      <c r="K254" s="13" t="s">
        <v>746</v>
      </c>
      <c r="L254" t="s">
        <v>41</v>
      </c>
      <c r="M254" s="13" t="s">
        <v>748</v>
      </c>
      <c r="N254">
        <v>13</v>
      </c>
      <c r="O254" t="s">
        <v>749</v>
      </c>
      <c r="P254" t="str">
        <f t="shared" si="3"/>
        <v>INSERT INTO divipolepreconteos VALUES(null, 13,1,'02','05','CORDOBA','MONTERIA','03COMUNA 3','IE SANTA MARIA - SANTAFE',13);</v>
      </c>
    </row>
    <row r="255" spans="1:16" x14ac:dyDescent="0.3">
      <c r="A255" t="s">
        <v>744</v>
      </c>
      <c r="B255">
        <v>1</v>
      </c>
      <c r="C255" t="s">
        <v>745</v>
      </c>
      <c r="D255" t="s">
        <v>19</v>
      </c>
      <c r="E255" s="13" t="s">
        <v>746</v>
      </c>
      <c r="F255" t="s">
        <v>26</v>
      </c>
      <c r="G255" s="13" t="s">
        <v>747</v>
      </c>
      <c r="H255" t="s">
        <v>16</v>
      </c>
      <c r="I255" s="13" t="s">
        <v>746</v>
      </c>
      <c r="J255" t="s">
        <v>37</v>
      </c>
      <c r="K255" s="13" t="s">
        <v>746</v>
      </c>
      <c r="L255" t="s">
        <v>41</v>
      </c>
      <c r="M255" s="13" t="s">
        <v>748</v>
      </c>
      <c r="N255">
        <v>14</v>
      </c>
      <c r="O255" t="s">
        <v>749</v>
      </c>
      <c r="P255" t="str">
        <f t="shared" si="3"/>
        <v>INSERT INTO divipolepreconteos VALUES(null, 13,1,'02','05','CORDOBA','MONTERIA','03COMUNA 3','IE SANTA MARIA - SANTAFE',14);</v>
      </c>
    </row>
    <row r="256" spans="1:16" x14ac:dyDescent="0.3">
      <c r="A256" t="s">
        <v>744</v>
      </c>
      <c r="B256">
        <v>1</v>
      </c>
      <c r="C256" t="s">
        <v>745</v>
      </c>
      <c r="D256" t="s">
        <v>19</v>
      </c>
      <c r="E256" s="13" t="s">
        <v>746</v>
      </c>
      <c r="F256" t="s">
        <v>26</v>
      </c>
      <c r="G256" s="13" t="s">
        <v>747</v>
      </c>
      <c r="H256" t="s">
        <v>16</v>
      </c>
      <c r="I256" s="13" t="s">
        <v>746</v>
      </c>
      <c r="J256" t="s">
        <v>37</v>
      </c>
      <c r="K256" s="13" t="s">
        <v>746</v>
      </c>
      <c r="L256" t="s">
        <v>41</v>
      </c>
      <c r="M256" s="13" t="s">
        <v>748</v>
      </c>
      <c r="N256">
        <v>15</v>
      </c>
      <c r="O256" t="s">
        <v>749</v>
      </c>
      <c r="P256" t="str">
        <f t="shared" si="3"/>
        <v>INSERT INTO divipolepreconteos VALUES(null, 13,1,'02','05','CORDOBA','MONTERIA','03COMUNA 3','IE SANTA MARIA - SANTAFE',15);</v>
      </c>
    </row>
    <row r="257" spans="1:16" x14ac:dyDescent="0.3">
      <c r="A257" t="s">
        <v>744</v>
      </c>
      <c r="B257">
        <v>1</v>
      </c>
      <c r="C257" t="s">
        <v>745</v>
      </c>
      <c r="D257" t="s">
        <v>19</v>
      </c>
      <c r="E257" s="13" t="s">
        <v>746</v>
      </c>
      <c r="F257" t="s">
        <v>26</v>
      </c>
      <c r="G257" s="13" t="s">
        <v>747</v>
      </c>
      <c r="H257" t="s">
        <v>16</v>
      </c>
      <c r="I257" s="13" t="s">
        <v>746</v>
      </c>
      <c r="J257" t="s">
        <v>37</v>
      </c>
      <c r="K257" s="13" t="s">
        <v>746</v>
      </c>
      <c r="L257" t="s">
        <v>41</v>
      </c>
      <c r="M257" s="13" t="s">
        <v>748</v>
      </c>
      <c r="N257">
        <v>16</v>
      </c>
      <c r="O257" t="s">
        <v>749</v>
      </c>
      <c r="P257" t="str">
        <f t="shared" si="3"/>
        <v>INSERT INTO divipolepreconteos VALUES(null, 13,1,'02','05','CORDOBA','MONTERIA','03COMUNA 3','IE SANTA MARIA - SANTAFE',16);</v>
      </c>
    </row>
    <row r="258" spans="1:16" x14ac:dyDescent="0.3">
      <c r="A258" t="s">
        <v>744</v>
      </c>
      <c r="B258">
        <v>1</v>
      </c>
      <c r="C258" t="s">
        <v>745</v>
      </c>
      <c r="D258" t="s">
        <v>19</v>
      </c>
      <c r="E258" s="13" t="s">
        <v>746</v>
      </c>
      <c r="F258" t="s">
        <v>26</v>
      </c>
      <c r="G258" s="13" t="s">
        <v>747</v>
      </c>
      <c r="H258" t="s">
        <v>16</v>
      </c>
      <c r="I258" s="13" t="s">
        <v>746</v>
      </c>
      <c r="J258" t="s">
        <v>37</v>
      </c>
      <c r="K258" s="13" t="s">
        <v>746</v>
      </c>
      <c r="L258" t="s">
        <v>41</v>
      </c>
      <c r="M258" s="13" t="s">
        <v>748</v>
      </c>
      <c r="N258">
        <v>17</v>
      </c>
      <c r="O258" t="s">
        <v>749</v>
      </c>
      <c r="P258" t="str">
        <f t="shared" si="3"/>
        <v>INSERT INTO divipolepreconteos VALUES(null, 13,1,'02','05','CORDOBA','MONTERIA','03COMUNA 3','IE SANTA MARIA - SANTAFE',17);</v>
      </c>
    </row>
    <row r="259" spans="1:16" x14ac:dyDescent="0.3">
      <c r="A259" t="s">
        <v>744</v>
      </c>
      <c r="B259">
        <v>1</v>
      </c>
      <c r="C259" t="s">
        <v>745</v>
      </c>
      <c r="D259" t="s">
        <v>19</v>
      </c>
      <c r="E259" s="13" t="s">
        <v>746</v>
      </c>
      <c r="F259" t="s">
        <v>26</v>
      </c>
      <c r="G259" s="13" t="s">
        <v>747</v>
      </c>
      <c r="H259" t="s">
        <v>16</v>
      </c>
      <c r="I259" s="13" t="s">
        <v>746</v>
      </c>
      <c r="J259" t="s">
        <v>37</v>
      </c>
      <c r="K259" s="13" t="s">
        <v>746</v>
      </c>
      <c r="L259" t="s">
        <v>41</v>
      </c>
      <c r="M259" s="13" t="s">
        <v>748</v>
      </c>
      <c r="N259">
        <v>18</v>
      </c>
      <c r="O259" t="s">
        <v>749</v>
      </c>
      <c r="P259" t="str">
        <f t="shared" ref="P259:P322" si="4">+_xlfn.TEXTJOIN("",TRUE,A259:O259)</f>
        <v>INSERT INTO divipolepreconteos VALUES(null, 13,1,'02','05','CORDOBA','MONTERIA','03COMUNA 3','IE SANTA MARIA - SANTAFE',18);</v>
      </c>
    </row>
    <row r="260" spans="1:16" x14ac:dyDescent="0.3">
      <c r="A260" t="s">
        <v>744</v>
      </c>
      <c r="B260">
        <v>1</v>
      </c>
      <c r="C260" t="s">
        <v>745</v>
      </c>
      <c r="D260" t="s">
        <v>19</v>
      </c>
      <c r="E260" s="13" t="s">
        <v>746</v>
      </c>
      <c r="F260" t="s">
        <v>26</v>
      </c>
      <c r="G260" s="13" t="s">
        <v>747</v>
      </c>
      <c r="H260" t="s">
        <v>16</v>
      </c>
      <c r="I260" s="13" t="s">
        <v>746</v>
      </c>
      <c r="J260" t="s">
        <v>37</v>
      </c>
      <c r="K260" s="13" t="s">
        <v>746</v>
      </c>
      <c r="L260" t="s">
        <v>41</v>
      </c>
      <c r="M260" s="13" t="s">
        <v>748</v>
      </c>
      <c r="N260">
        <v>19</v>
      </c>
      <c r="O260" t="s">
        <v>749</v>
      </c>
      <c r="P260" t="str">
        <f t="shared" si="4"/>
        <v>INSERT INTO divipolepreconteos VALUES(null, 13,1,'02','05','CORDOBA','MONTERIA','03COMUNA 3','IE SANTA MARIA - SANTAFE',19);</v>
      </c>
    </row>
    <row r="261" spans="1:16" x14ac:dyDescent="0.3">
      <c r="A261" t="s">
        <v>744</v>
      </c>
      <c r="B261">
        <v>1</v>
      </c>
      <c r="C261" t="s">
        <v>745</v>
      </c>
      <c r="D261" t="s">
        <v>19</v>
      </c>
      <c r="E261" s="13" t="s">
        <v>746</v>
      </c>
      <c r="F261" t="s">
        <v>26</v>
      </c>
      <c r="G261" s="13" t="s">
        <v>747</v>
      </c>
      <c r="H261" t="s">
        <v>16</v>
      </c>
      <c r="I261" s="13" t="s">
        <v>746</v>
      </c>
      <c r="J261" t="s">
        <v>37</v>
      </c>
      <c r="K261" s="13" t="s">
        <v>746</v>
      </c>
      <c r="L261" t="s">
        <v>41</v>
      </c>
      <c r="M261" s="13" t="s">
        <v>748</v>
      </c>
      <c r="N261">
        <v>20</v>
      </c>
      <c r="O261" t="s">
        <v>749</v>
      </c>
      <c r="P261" t="str">
        <f t="shared" si="4"/>
        <v>INSERT INTO divipolepreconteos VALUES(null, 13,1,'02','05','CORDOBA','MONTERIA','03COMUNA 3','IE SANTA MARIA - SANTAFE',20);</v>
      </c>
    </row>
    <row r="262" spans="1:16" x14ac:dyDescent="0.3">
      <c r="A262" t="s">
        <v>744</v>
      </c>
      <c r="B262">
        <v>1</v>
      </c>
      <c r="C262" t="s">
        <v>745</v>
      </c>
      <c r="D262" t="s">
        <v>19</v>
      </c>
      <c r="E262" s="13" t="s">
        <v>746</v>
      </c>
      <c r="F262" t="s">
        <v>26</v>
      </c>
      <c r="G262" s="13" t="s">
        <v>747</v>
      </c>
      <c r="H262" t="s">
        <v>16</v>
      </c>
      <c r="I262" s="13" t="s">
        <v>746</v>
      </c>
      <c r="J262" t="s">
        <v>37</v>
      </c>
      <c r="K262" s="13" t="s">
        <v>746</v>
      </c>
      <c r="L262" t="s">
        <v>41</v>
      </c>
      <c r="M262" s="13" t="s">
        <v>748</v>
      </c>
      <c r="N262">
        <v>21</v>
      </c>
      <c r="O262" t="s">
        <v>749</v>
      </c>
      <c r="P262" t="str">
        <f t="shared" si="4"/>
        <v>INSERT INTO divipolepreconteos VALUES(null, 13,1,'02','05','CORDOBA','MONTERIA','03COMUNA 3','IE SANTA MARIA - SANTAFE',21);</v>
      </c>
    </row>
    <row r="263" spans="1:16" x14ac:dyDescent="0.3">
      <c r="A263" t="s">
        <v>744</v>
      </c>
      <c r="B263">
        <v>1</v>
      </c>
      <c r="C263" t="s">
        <v>745</v>
      </c>
      <c r="D263" t="s">
        <v>19</v>
      </c>
      <c r="E263" s="13" t="s">
        <v>746</v>
      </c>
      <c r="F263" t="s">
        <v>26</v>
      </c>
      <c r="G263" s="13" t="s">
        <v>747</v>
      </c>
      <c r="H263" t="s">
        <v>16</v>
      </c>
      <c r="I263" s="13" t="s">
        <v>746</v>
      </c>
      <c r="J263" t="s">
        <v>37</v>
      </c>
      <c r="K263" s="13" t="s">
        <v>746</v>
      </c>
      <c r="L263" t="s">
        <v>41</v>
      </c>
      <c r="M263" s="13" t="s">
        <v>748</v>
      </c>
      <c r="N263">
        <v>22</v>
      </c>
      <c r="O263" t="s">
        <v>749</v>
      </c>
      <c r="P263" t="str">
        <f t="shared" si="4"/>
        <v>INSERT INTO divipolepreconteos VALUES(null, 13,1,'02','05','CORDOBA','MONTERIA','03COMUNA 3','IE SANTA MARIA - SANTAFE',22);</v>
      </c>
    </row>
    <row r="264" spans="1:16" x14ac:dyDescent="0.3">
      <c r="A264" t="s">
        <v>744</v>
      </c>
      <c r="B264">
        <v>1</v>
      </c>
      <c r="C264" t="s">
        <v>745</v>
      </c>
      <c r="D264" t="s">
        <v>19</v>
      </c>
      <c r="E264" s="13" t="s">
        <v>746</v>
      </c>
      <c r="F264" t="s">
        <v>26</v>
      </c>
      <c r="G264" s="13" t="s">
        <v>747</v>
      </c>
      <c r="H264" t="s">
        <v>16</v>
      </c>
      <c r="I264" s="13" t="s">
        <v>746</v>
      </c>
      <c r="J264" t="s">
        <v>37</v>
      </c>
      <c r="K264" s="13" t="s">
        <v>746</v>
      </c>
      <c r="L264" t="s">
        <v>41</v>
      </c>
      <c r="M264" s="13" t="s">
        <v>748</v>
      </c>
      <c r="N264">
        <v>23</v>
      </c>
      <c r="O264" t="s">
        <v>749</v>
      </c>
      <c r="P264" t="str">
        <f t="shared" si="4"/>
        <v>INSERT INTO divipolepreconteos VALUES(null, 13,1,'02','05','CORDOBA','MONTERIA','03COMUNA 3','IE SANTA MARIA - SANTAFE',23);</v>
      </c>
    </row>
    <row r="265" spans="1:16" x14ac:dyDescent="0.3">
      <c r="A265" t="s">
        <v>744</v>
      </c>
      <c r="B265">
        <v>1</v>
      </c>
      <c r="C265" t="s">
        <v>745</v>
      </c>
      <c r="D265" t="s">
        <v>19</v>
      </c>
      <c r="E265" s="13" t="s">
        <v>746</v>
      </c>
      <c r="F265" t="s">
        <v>26</v>
      </c>
      <c r="G265" s="13" t="s">
        <v>747</v>
      </c>
      <c r="H265" t="s">
        <v>16</v>
      </c>
      <c r="I265" s="13" t="s">
        <v>746</v>
      </c>
      <c r="J265" t="s">
        <v>37</v>
      </c>
      <c r="K265" s="13" t="s">
        <v>746</v>
      </c>
      <c r="L265" t="s">
        <v>41</v>
      </c>
      <c r="M265" s="13" t="s">
        <v>748</v>
      </c>
      <c r="N265">
        <v>24</v>
      </c>
      <c r="O265" t="s">
        <v>749</v>
      </c>
      <c r="P265" t="str">
        <f t="shared" si="4"/>
        <v>INSERT INTO divipolepreconteos VALUES(null, 13,1,'02','05','CORDOBA','MONTERIA','03COMUNA 3','IE SANTA MARIA - SANTAFE',24);</v>
      </c>
    </row>
    <row r="266" spans="1:16" x14ac:dyDescent="0.3">
      <c r="A266" t="s">
        <v>744</v>
      </c>
      <c r="B266">
        <v>1</v>
      </c>
      <c r="C266" t="s">
        <v>745</v>
      </c>
      <c r="D266" t="s">
        <v>19</v>
      </c>
      <c r="E266" s="13" t="s">
        <v>746</v>
      </c>
      <c r="F266" t="s">
        <v>26</v>
      </c>
      <c r="G266" s="13" t="s">
        <v>747</v>
      </c>
      <c r="H266" t="s">
        <v>16</v>
      </c>
      <c r="I266" s="13" t="s">
        <v>746</v>
      </c>
      <c r="J266" t="s">
        <v>37</v>
      </c>
      <c r="K266" s="13" t="s">
        <v>746</v>
      </c>
      <c r="L266" t="s">
        <v>41</v>
      </c>
      <c r="M266" s="13" t="s">
        <v>748</v>
      </c>
      <c r="N266">
        <v>25</v>
      </c>
      <c r="O266" t="s">
        <v>749</v>
      </c>
      <c r="P266" t="str">
        <f t="shared" si="4"/>
        <v>INSERT INTO divipolepreconteos VALUES(null, 13,1,'02','05','CORDOBA','MONTERIA','03COMUNA 3','IE SANTA MARIA - SANTAFE',25);</v>
      </c>
    </row>
    <row r="267" spans="1:16" x14ac:dyDescent="0.3">
      <c r="A267" t="s">
        <v>744</v>
      </c>
      <c r="B267">
        <v>1</v>
      </c>
      <c r="C267" t="s">
        <v>745</v>
      </c>
      <c r="D267" t="s">
        <v>19</v>
      </c>
      <c r="E267" s="13" t="s">
        <v>746</v>
      </c>
      <c r="F267" t="s">
        <v>26</v>
      </c>
      <c r="G267" s="13" t="s">
        <v>747</v>
      </c>
      <c r="H267" t="s">
        <v>16</v>
      </c>
      <c r="I267" s="13" t="s">
        <v>746</v>
      </c>
      <c r="J267" t="s">
        <v>37</v>
      </c>
      <c r="K267" s="13" t="s">
        <v>746</v>
      </c>
      <c r="L267" t="s">
        <v>41</v>
      </c>
      <c r="M267" s="13" t="s">
        <v>748</v>
      </c>
      <c r="N267">
        <v>26</v>
      </c>
      <c r="O267" t="s">
        <v>749</v>
      </c>
      <c r="P267" t="str">
        <f t="shared" si="4"/>
        <v>INSERT INTO divipolepreconteos VALUES(null, 13,1,'02','05','CORDOBA','MONTERIA','03COMUNA 3','IE SANTA MARIA - SANTAFE',26);</v>
      </c>
    </row>
    <row r="268" spans="1:16" x14ac:dyDescent="0.3">
      <c r="A268" t="s">
        <v>744</v>
      </c>
      <c r="B268">
        <v>1</v>
      </c>
      <c r="C268" t="s">
        <v>745</v>
      </c>
      <c r="D268" t="s">
        <v>19</v>
      </c>
      <c r="E268" s="13" t="s">
        <v>746</v>
      </c>
      <c r="F268" t="s">
        <v>26</v>
      </c>
      <c r="G268" s="13" t="s">
        <v>747</v>
      </c>
      <c r="H268" t="s">
        <v>16</v>
      </c>
      <c r="I268" s="13" t="s">
        <v>746</v>
      </c>
      <c r="J268" t="s">
        <v>37</v>
      </c>
      <c r="K268" s="13" t="s">
        <v>746</v>
      </c>
      <c r="L268" t="s">
        <v>41</v>
      </c>
      <c r="M268" s="13" t="s">
        <v>748</v>
      </c>
      <c r="N268">
        <v>27</v>
      </c>
      <c r="O268" t="s">
        <v>749</v>
      </c>
      <c r="P268" t="str">
        <f t="shared" si="4"/>
        <v>INSERT INTO divipolepreconteos VALUES(null, 13,1,'02','05','CORDOBA','MONTERIA','03COMUNA 3','IE SANTA MARIA - SANTAFE',27);</v>
      </c>
    </row>
    <row r="269" spans="1:16" x14ac:dyDescent="0.3">
      <c r="A269" t="s">
        <v>744</v>
      </c>
      <c r="B269">
        <v>1</v>
      </c>
      <c r="C269" t="s">
        <v>745</v>
      </c>
      <c r="D269" t="s">
        <v>19</v>
      </c>
      <c r="E269" s="13" t="s">
        <v>746</v>
      </c>
      <c r="F269" t="s">
        <v>28</v>
      </c>
      <c r="G269" s="13" t="s">
        <v>747</v>
      </c>
      <c r="H269" t="s">
        <v>16</v>
      </c>
      <c r="I269" s="13" t="s">
        <v>746</v>
      </c>
      <c r="J269" t="s">
        <v>37</v>
      </c>
      <c r="K269" s="13" t="s">
        <v>746</v>
      </c>
      <c r="L269" t="s">
        <v>42</v>
      </c>
      <c r="M269" s="13" t="s">
        <v>748</v>
      </c>
      <c r="N269">
        <v>1</v>
      </c>
      <c r="O269" t="s">
        <v>749</v>
      </c>
      <c r="P269" t="str">
        <f t="shared" si="4"/>
        <v>INSERT INTO divipolepreconteos VALUES(null, 13,1,'02','06','CORDOBA','MONTERIA','03COMUNA 3','IE POLICARPA SALAVARRIETA',1);</v>
      </c>
    </row>
    <row r="270" spans="1:16" x14ac:dyDescent="0.3">
      <c r="A270" t="s">
        <v>744</v>
      </c>
      <c r="B270">
        <v>1</v>
      </c>
      <c r="C270" t="s">
        <v>745</v>
      </c>
      <c r="D270" t="s">
        <v>19</v>
      </c>
      <c r="E270" s="13" t="s">
        <v>746</v>
      </c>
      <c r="F270" t="s">
        <v>28</v>
      </c>
      <c r="G270" s="13" t="s">
        <v>747</v>
      </c>
      <c r="H270" t="s">
        <v>16</v>
      </c>
      <c r="I270" s="13" t="s">
        <v>746</v>
      </c>
      <c r="J270" t="s">
        <v>37</v>
      </c>
      <c r="K270" s="13" t="s">
        <v>746</v>
      </c>
      <c r="L270" t="s">
        <v>42</v>
      </c>
      <c r="M270" s="13" t="s">
        <v>748</v>
      </c>
      <c r="N270">
        <v>2</v>
      </c>
      <c r="O270" t="s">
        <v>749</v>
      </c>
      <c r="P270" t="str">
        <f t="shared" si="4"/>
        <v>INSERT INTO divipolepreconteos VALUES(null, 13,1,'02','06','CORDOBA','MONTERIA','03COMUNA 3','IE POLICARPA SALAVARRIETA',2);</v>
      </c>
    </row>
    <row r="271" spans="1:16" x14ac:dyDescent="0.3">
      <c r="A271" t="s">
        <v>744</v>
      </c>
      <c r="B271">
        <v>1</v>
      </c>
      <c r="C271" t="s">
        <v>745</v>
      </c>
      <c r="D271" t="s">
        <v>19</v>
      </c>
      <c r="E271" s="13" t="s">
        <v>746</v>
      </c>
      <c r="F271" t="s">
        <v>28</v>
      </c>
      <c r="G271" s="13" t="s">
        <v>747</v>
      </c>
      <c r="H271" t="s">
        <v>16</v>
      </c>
      <c r="I271" s="13" t="s">
        <v>746</v>
      </c>
      <c r="J271" t="s">
        <v>37</v>
      </c>
      <c r="K271" s="13" t="s">
        <v>746</v>
      </c>
      <c r="L271" t="s">
        <v>42</v>
      </c>
      <c r="M271" s="13" t="s">
        <v>748</v>
      </c>
      <c r="N271">
        <v>3</v>
      </c>
      <c r="O271" t="s">
        <v>749</v>
      </c>
      <c r="P271" t="str">
        <f t="shared" si="4"/>
        <v>INSERT INTO divipolepreconteos VALUES(null, 13,1,'02','06','CORDOBA','MONTERIA','03COMUNA 3','IE POLICARPA SALAVARRIETA',3);</v>
      </c>
    </row>
    <row r="272" spans="1:16" x14ac:dyDescent="0.3">
      <c r="A272" t="s">
        <v>744</v>
      </c>
      <c r="B272">
        <v>1</v>
      </c>
      <c r="C272" t="s">
        <v>745</v>
      </c>
      <c r="D272" t="s">
        <v>19</v>
      </c>
      <c r="E272" s="13" t="s">
        <v>746</v>
      </c>
      <c r="F272" t="s">
        <v>28</v>
      </c>
      <c r="G272" s="13" t="s">
        <v>747</v>
      </c>
      <c r="H272" t="s">
        <v>16</v>
      </c>
      <c r="I272" s="13" t="s">
        <v>746</v>
      </c>
      <c r="J272" t="s">
        <v>37</v>
      </c>
      <c r="K272" s="13" t="s">
        <v>746</v>
      </c>
      <c r="L272" t="s">
        <v>42</v>
      </c>
      <c r="M272" s="13" t="s">
        <v>748</v>
      </c>
      <c r="N272">
        <v>4</v>
      </c>
      <c r="O272" t="s">
        <v>749</v>
      </c>
      <c r="P272" t="str">
        <f t="shared" si="4"/>
        <v>INSERT INTO divipolepreconteos VALUES(null, 13,1,'02','06','CORDOBA','MONTERIA','03COMUNA 3','IE POLICARPA SALAVARRIETA',4);</v>
      </c>
    </row>
    <row r="273" spans="1:16" x14ac:dyDescent="0.3">
      <c r="A273" t="s">
        <v>744</v>
      </c>
      <c r="B273">
        <v>1</v>
      </c>
      <c r="C273" t="s">
        <v>745</v>
      </c>
      <c r="D273" t="s">
        <v>19</v>
      </c>
      <c r="E273" s="13" t="s">
        <v>746</v>
      </c>
      <c r="F273" t="s">
        <v>28</v>
      </c>
      <c r="G273" s="13" t="s">
        <v>747</v>
      </c>
      <c r="H273" t="s">
        <v>16</v>
      </c>
      <c r="I273" s="13" t="s">
        <v>746</v>
      </c>
      <c r="J273" t="s">
        <v>37</v>
      </c>
      <c r="K273" s="13" t="s">
        <v>746</v>
      </c>
      <c r="L273" t="s">
        <v>42</v>
      </c>
      <c r="M273" s="13" t="s">
        <v>748</v>
      </c>
      <c r="N273">
        <v>5</v>
      </c>
      <c r="O273" t="s">
        <v>749</v>
      </c>
      <c r="P273" t="str">
        <f t="shared" si="4"/>
        <v>INSERT INTO divipolepreconteos VALUES(null, 13,1,'02','06','CORDOBA','MONTERIA','03COMUNA 3','IE POLICARPA SALAVARRIETA',5);</v>
      </c>
    </row>
    <row r="274" spans="1:16" x14ac:dyDescent="0.3">
      <c r="A274" t="s">
        <v>744</v>
      </c>
      <c r="B274">
        <v>1</v>
      </c>
      <c r="C274" t="s">
        <v>745</v>
      </c>
      <c r="D274" t="s">
        <v>19</v>
      </c>
      <c r="E274" s="13" t="s">
        <v>746</v>
      </c>
      <c r="F274" t="s">
        <v>28</v>
      </c>
      <c r="G274" s="13" t="s">
        <v>747</v>
      </c>
      <c r="H274" t="s">
        <v>16</v>
      </c>
      <c r="I274" s="13" t="s">
        <v>746</v>
      </c>
      <c r="J274" t="s">
        <v>37</v>
      </c>
      <c r="K274" s="13" t="s">
        <v>746</v>
      </c>
      <c r="L274" t="s">
        <v>42</v>
      </c>
      <c r="M274" s="13" t="s">
        <v>748</v>
      </c>
      <c r="N274">
        <v>6</v>
      </c>
      <c r="O274" t="s">
        <v>749</v>
      </c>
      <c r="P274" t="str">
        <f t="shared" si="4"/>
        <v>INSERT INTO divipolepreconteos VALUES(null, 13,1,'02','06','CORDOBA','MONTERIA','03COMUNA 3','IE POLICARPA SALAVARRIETA',6);</v>
      </c>
    </row>
    <row r="275" spans="1:16" x14ac:dyDescent="0.3">
      <c r="A275" t="s">
        <v>744</v>
      </c>
      <c r="B275">
        <v>1</v>
      </c>
      <c r="C275" t="s">
        <v>745</v>
      </c>
      <c r="D275" t="s">
        <v>19</v>
      </c>
      <c r="E275" s="13" t="s">
        <v>746</v>
      </c>
      <c r="F275" t="s">
        <v>28</v>
      </c>
      <c r="G275" s="13" t="s">
        <v>747</v>
      </c>
      <c r="H275" t="s">
        <v>16</v>
      </c>
      <c r="I275" s="13" t="s">
        <v>746</v>
      </c>
      <c r="J275" t="s">
        <v>37</v>
      </c>
      <c r="K275" s="13" t="s">
        <v>746</v>
      </c>
      <c r="L275" t="s">
        <v>42</v>
      </c>
      <c r="M275" s="13" t="s">
        <v>748</v>
      </c>
      <c r="N275">
        <v>7</v>
      </c>
      <c r="O275" t="s">
        <v>749</v>
      </c>
      <c r="P275" t="str">
        <f t="shared" si="4"/>
        <v>INSERT INTO divipolepreconteos VALUES(null, 13,1,'02','06','CORDOBA','MONTERIA','03COMUNA 3','IE POLICARPA SALAVARRIETA',7);</v>
      </c>
    </row>
    <row r="276" spans="1:16" x14ac:dyDescent="0.3">
      <c r="A276" t="s">
        <v>744</v>
      </c>
      <c r="B276">
        <v>1</v>
      </c>
      <c r="C276" t="s">
        <v>745</v>
      </c>
      <c r="D276" t="s">
        <v>19</v>
      </c>
      <c r="E276" s="13" t="s">
        <v>746</v>
      </c>
      <c r="F276" t="s">
        <v>28</v>
      </c>
      <c r="G276" s="13" t="s">
        <v>747</v>
      </c>
      <c r="H276" t="s">
        <v>16</v>
      </c>
      <c r="I276" s="13" t="s">
        <v>746</v>
      </c>
      <c r="J276" t="s">
        <v>37</v>
      </c>
      <c r="K276" s="13" t="s">
        <v>746</v>
      </c>
      <c r="L276" t="s">
        <v>42</v>
      </c>
      <c r="M276" s="13" t="s">
        <v>748</v>
      </c>
      <c r="N276">
        <v>8</v>
      </c>
      <c r="O276" t="s">
        <v>749</v>
      </c>
      <c r="P276" t="str">
        <f t="shared" si="4"/>
        <v>INSERT INTO divipolepreconteos VALUES(null, 13,1,'02','06','CORDOBA','MONTERIA','03COMUNA 3','IE POLICARPA SALAVARRIETA',8);</v>
      </c>
    </row>
    <row r="277" spans="1:16" x14ac:dyDescent="0.3">
      <c r="A277" t="s">
        <v>744</v>
      </c>
      <c r="B277">
        <v>1</v>
      </c>
      <c r="C277" t="s">
        <v>745</v>
      </c>
      <c r="D277" t="s">
        <v>19</v>
      </c>
      <c r="E277" s="13" t="s">
        <v>746</v>
      </c>
      <c r="F277" t="s">
        <v>28</v>
      </c>
      <c r="G277" s="13" t="s">
        <v>747</v>
      </c>
      <c r="H277" t="s">
        <v>16</v>
      </c>
      <c r="I277" s="13" t="s">
        <v>746</v>
      </c>
      <c r="J277" t="s">
        <v>37</v>
      </c>
      <c r="K277" s="13" t="s">
        <v>746</v>
      </c>
      <c r="L277" t="s">
        <v>42</v>
      </c>
      <c r="M277" s="13" t="s">
        <v>748</v>
      </c>
      <c r="N277">
        <v>9</v>
      </c>
      <c r="O277" t="s">
        <v>749</v>
      </c>
      <c r="P277" t="str">
        <f t="shared" si="4"/>
        <v>INSERT INTO divipolepreconteos VALUES(null, 13,1,'02','06','CORDOBA','MONTERIA','03COMUNA 3','IE POLICARPA SALAVARRIETA',9);</v>
      </c>
    </row>
    <row r="278" spans="1:16" x14ac:dyDescent="0.3">
      <c r="A278" t="s">
        <v>744</v>
      </c>
      <c r="B278">
        <v>1</v>
      </c>
      <c r="C278" t="s">
        <v>745</v>
      </c>
      <c r="D278" t="s">
        <v>19</v>
      </c>
      <c r="E278" s="13" t="s">
        <v>746</v>
      </c>
      <c r="F278" t="s">
        <v>28</v>
      </c>
      <c r="G278" s="13" t="s">
        <v>747</v>
      </c>
      <c r="H278" t="s">
        <v>16</v>
      </c>
      <c r="I278" s="13" t="s">
        <v>746</v>
      </c>
      <c r="J278" t="s">
        <v>37</v>
      </c>
      <c r="K278" s="13" t="s">
        <v>746</v>
      </c>
      <c r="L278" t="s">
        <v>42</v>
      </c>
      <c r="M278" s="13" t="s">
        <v>748</v>
      </c>
      <c r="N278">
        <v>10</v>
      </c>
      <c r="O278" t="s">
        <v>749</v>
      </c>
      <c r="P278" t="str">
        <f t="shared" si="4"/>
        <v>INSERT INTO divipolepreconteos VALUES(null, 13,1,'02','06','CORDOBA','MONTERIA','03COMUNA 3','IE POLICARPA SALAVARRIETA',10);</v>
      </c>
    </row>
    <row r="279" spans="1:16" x14ac:dyDescent="0.3">
      <c r="A279" t="s">
        <v>744</v>
      </c>
      <c r="B279">
        <v>1</v>
      </c>
      <c r="C279" t="s">
        <v>745</v>
      </c>
      <c r="D279" t="s">
        <v>19</v>
      </c>
      <c r="E279" s="13" t="s">
        <v>746</v>
      </c>
      <c r="F279" t="s">
        <v>28</v>
      </c>
      <c r="G279" s="13" t="s">
        <v>747</v>
      </c>
      <c r="H279" t="s">
        <v>16</v>
      </c>
      <c r="I279" s="13" t="s">
        <v>746</v>
      </c>
      <c r="J279" t="s">
        <v>37</v>
      </c>
      <c r="K279" s="13" t="s">
        <v>746</v>
      </c>
      <c r="L279" t="s">
        <v>42</v>
      </c>
      <c r="M279" s="13" t="s">
        <v>748</v>
      </c>
      <c r="N279">
        <v>11</v>
      </c>
      <c r="O279" t="s">
        <v>749</v>
      </c>
      <c r="P279" t="str">
        <f t="shared" si="4"/>
        <v>INSERT INTO divipolepreconteos VALUES(null, 13,1,'02','06','CORDOBA','MONTERIA','03COMUNA 3','IE POLICARPA SALAVARRIETA',11);</v>
      </c>
    </row>
    <row r="280" spans="1:16" x14ac:dyDescent="0.3">
      <c r="A280" t="s">
        <v>744</v>
      </c>
      <c r="B280">
        <v>1</v>
      </c>
      <c r="C280" t="s">
        <v>745</v>
      </c>
      <c r="D280" t="s">
        <v>19</v>
      </c>
      <c r="E280" s="13" t="s">
        <v>746</v>
      </c>
      <c r="F280" t="s">
        <v>28</v>
      </c>
      <c r="G280" s="13" t="s">
        <v>747</v>
      </c>
      <c r="H280" t="s">
        <v>16</v>
      </c>
      <c r="I280" s="13" t="s">
        <v>746</v>
      </c>
      <c r="J280" t="s">
        <v>37</v>
      </c>
      <c r="K280" s="13" t="s">
        <v>746</v>
      </c>
      <c r="L280" t="s">
        <v>42</v>
      </c>
      <c r="M280" s="13" t="s">
        <v>748</v>
      </c>
      <c r="N280">
        <v>12</v>
      </c>
      <c r="O280" t="s">
        <v>749</v>
      </c>
      <c r="P280" t="str">
        <f t="shared" si="4"/>
        <v>INSERT INTO divipolepreconteos VALUES(null, 13,1,'02','06','CORDOBA','MONTERIA','03COMUNA 3','IE POLICARPA SALAVARRIETA',12);</v>
      </c>
    </row>
    <row r="281" spans="1:16" x14ac:dyDescent="0.3">
      <c r="A281" t="s">
        <v>744</v>
      </c>
      <c r="B281">
        <v>1</v>
      </c>
      <c r="C281" t="s">
        <v>745</v>
      </c>
      <c r="D281" t="s">
        <v>19</v>
      </c>
      <c r="E281" s="13" t="s">
        <v>746</v>
      </c>
      <c r="F281" t="s">
        <v>28</v>
      </c>
      <c r="G281" s="13" t="s">
        <v>747</v>
      </c>
      <c r="H281" t="s">
        <v>16</v>
      </c>
      <c r="I281" s="13" t="s">
        <v>746</v>
      </c>
      <c r="J281" t="s">
        <v>37</v>
      </c>
      <c r="K281" s="13" t="s">
        <v>746</v>
      </c>
      <c r="L281" t="s">
        <v>42</v>
      </c>
      <c r="M281" s="13" t="s">
        <v>748</v>
      </c>
      <c r="N281">
        <v>13</v>
      </c>
      <c r="O281" t="s">
        <v>749</v>
      </c>
      <c r="P281" t="str">
        <f t="shared" si="4"/>
        <v>INSERT INTO divipolepreconteos VALUES(null, 13,1,'02','06','CORDOBA','MONTERIA','03COMUNA 3','IE POLICARPA SALAVARRIETA',13);</v>
      </c>
    </row>
    <row r="282" spans="1:16" x14ac:dyDescent="0.3">
      <c r="A282" t="s">
        <v>744</v>
      </c>
      <c r="B282">
        <v>1</v>
      </c>
      <c r="C282" t="s">
        <v>745</v>
      </c>
      <c r="D282" t="s">
        <v>19</v>
      </c>
      <c r="E282" s="13" t="s">
        <v>746</v>
      </c>
      <c r="F282" t="s">
        <v>28</v>
      </c>
      <c r="G282" s="13" t="s">
        <v>747</v>
      </c>
      <c r="H282" t="s">
        <v>16</v>
      </c>
      <c r="I282" s="13" t="s">
        <v>746</v>
      </c>
      <c r="J282" t="s">
        <v>37</v>
      </c>
      <c r="K282" s="13" t="s">
        <v>746</v>
      </c>
      <c r="L282" t="s">
        <v>42</v>
      </c>
      <c r="M282" s="13" t="s">
        <v>748</v>
      </c>
      <c r="N282">
        <v>14</v>
      </c>
      <c r="O282" t="s">
        <v>749</v>
      </c>
      <c r="P282" t="str">
        <f t="shared" si="4"/>
        <v>INSERT INTO divipolepreconteos VALUES(null, 13,1,'02','06','CORDOBA','MONTERIA','03COMUNA 3','IE POLICARPA SALAVARRIETA',14);</v>
      </c>
    </row>
    <row r="283" spans="1:16" x14ac:dyDescent="0.3">
      <c r="A283" t="s">
        <v>744</v>
      </c>
      <c r="B283">
        <v>1</v>
      </c>
      <c r="C283" t="s">
        <v>745</v>
      </c>
      <c r="D283" t="s">
        <v>19</v>
      </c>
      <c r="E283" s="13" t="s">
        <v>746</v>
      </c>
      <c r="F283" t="s">
        <v>28</v>
      </c>
      <c r="G283" s="13" t="s">
        <v>747</v>
      </c>
      <c r="H283" t="s">
        <v>16</v>
      </c>
      <c r="I283" s="13" t="s">
        <v>746</v>
      </c>
      <c r="J283" t="s">
        <v>37</v>
      </c>
      <c r="K283" s="13" t="s">
        <v>746</v>
      </c>
      <c r="L283" t="s">
        <v>42</v>
      </c>
      <c r="M283" s="13" t="s">
        <v>748</v>
      </c>
      <c r="N283">
        <v>15</v>
      </c>
      <c r="O283" t="s">
        <v>749</v>
      </c>
      <c r="P283" t="str">
        <f t="shared" si="4"/>
        <v>INSERT INTO divipolepreconteos VALUES(null, 13,1,'02','06','CORDOBA','MONTERIA','03COMUNA 3','IE POLICARPA SALAVARRIETA',15);</v>
      </c>
    </row>
    <row r="284" spans="1:16" x14ac:dyDescent="0.3">
      <c r="A284" t="s">
        <v>744</v>
      </c>
      <c r="B284">
        <v>1</v>
      </c>
      <c r="C284" t="s">
        <v>745</v>
      </c>
      <c r="D284" t="s">
        <v>19</v>
      </c>
      <c r="E284" s="13" t="s">
        <v>746</v>
      </c>
      <c r="F284" t="s">
        <v>28</v>
      </c>
      <c r="G284" s="13" t="s">
        <v>747</v>
      </c>
      <c r="H284" t="s">
        <v>16</v>
      </c>
      <c r="I284" s="13" t="s">
        <v>746</v>
      </c>
      <c r="J284" t="s">
        <v>37</v>
      </c>
      <c r="K284" s="13" t="s">
        <v>746</v>
      </c>
      <c r="L284" t="s">
        <v>42</v>
      </c>
      <c r="M284" s="13" t="s">
        <v>748</v>
      </c>
      <c r="N284">
        <v>16</v>
      </c>
      <c r="O284" t="s">
        <v>749</v>
      </c>
      <c r="P284" t="str">
        <f t="shared" si="4"/>
        <v>INSERT INTO divipolepreconteos VALUES(null, 13,1,'02','06','CORDOBA','MONTERIA','03COMUNA 3','IE POLICARPA SALAVARRIETA',16);</v>
      </c>
    </row>
    <row r="285" spans="1:16" x14ac:dyDescent="0.3">
      <c r="A285" t="s">
        <v>744</v>
      </c>
      <c r="B285">
        <v>1</v>
      </c>
      <c r="C285" t="s">
        <v>745</v>
      </c>
      <c r="D285" t="s">
        <v>19</v>
      </c>
      <c r="E285" s="13" t="s">
        <v>746</v>
      </c>
      <c r="F285" t="s">
        <v>28</v>
      </c>
      <c r="G285" s="13" t="s">
        <v>747</v>
      </c>
      <c r="H285" t="s">
        <v>16</v>
      </c>
      <c r="I285" s="13" t="s">
        <v>746</v>
      </c>
      <c r="J285" t="s">
        <v>37</v>
      </c>
      <c r="K285" s="13" t="s">
        <v>746</v>
      </c>
      <c r="L285" t="s">
        <v>42</v>
      </c>
      <c r="M285" s="13" t="s">
        <v>748</v>
      </c>
      <c r="N285">
        <v>17</v>
      </c>
      <c r="O285" t="s">
        <v>749</v>
      </c>
      <c r="P285" t="str">
        <f t="shared" si="4"/>
        <v>INSERT INTO divipolepreconteos VALUES(null, 13,1,'02','06','CORDOBA','MONTERIA','03COMUNA 3','IE POLICARPA SALAVARRIETA',17);</v>
      </c>
    </row>
    <row r="286" spans="1:16" x14ac:dyDescent="0.3">
      <c r="A286" t="s">
        <v>744</v>
      </c>
      <c r="B286">
        <v>1</v>
      </c>
      <c r="C286" t="s">
        <v>745</v>
      </c>
      <c r="D286" t="s">
        <v>19</v>
      </c>
      <c r="E286" s="13" t="s">
        <v>746</v>
      </c>
      <c r="F286" t="s">
        <v>28</v>
      </c>
      <c r="G286" s="13" t="s">
        <v>747</v>
      </c>
      <c r="H286" t="s">
        <v>16</v>
      </c>
      <c r="I286" s="13" t="s">
        <v>746</v>
      </c>
      <c r="J286" t="s">
        <v>37</v>
      </c>
      <c r="K286" s="13" t="s">
        <v>746</v>
      </c>
      <c r="L286" t="s">
        <v>42</v>
      </c>
      <c r="M286" s="13" t="s">
        <v>748</v>
      </c>
      <c r="N286">
        <v>18</v>
      </c>
      <c r="O286" t="s">
        <v>749</v>
      </c>
      <c r="P286" t="str">
        <f t="shared" si="4"/>
        <v>INSERT INTO divipolepreconteos VALUES(null, 13,1,'02','06','CORDOBA','MONTERIA','03COMUNA 3','IE POLICARPA SALAVARRIETA',18);</v>
      </c>
    </row>
    <row r="287" spans="1:16" x14ac:dyDescent="0.3">
      <c r="A287" t="s">
        <v>744</v>
      </c>
      <c r="B287">
        <v>1</v>
      </c>
      <c r="C287" t="s">
        <v>745</v>
      </c>
      <c r="D287" t="s">
        <v>19</v>
      </c>
      <c r="E287" s="13" t="s">
        <v>746</v>
      </c>
      <c r="F287" t="s">
        <v>28</v>
      </c>
      <c r="G287" s="13" t="s">
        <v>747</v>
      </c>
      <c r="H287" t="s">
        <v>16</v>
      </c>
      <c r="I287" s="13" t="s">
        <v>746</v>
      </c>
      <c r="J287" t="s">
        <v>37</v>
      </c>
      <c r="K287" s="13" t="s">
        <v>746</v>
      </c>
      <c r="L287" t="s">
        <v>42</v>
      </c>
      <c r="M287" s="13" t="s">
        <v>748</v>
      </c>
      <c r="N287">
        <v>19</v>
      </c>
      <c r="O287" t="s">
        <v>749</v>
      </c>
      <c r="P287" t="str">
        <f t="shared" si="4"/>
        <v>INSERT INTO divipolepreconteos VALUES(null, 13,1,'02','06','CORDOBA','MONTERIA','03COMUNA 3','IE POLICARPA SALAVARRIETA',19);</v>
      </c>
    </row>
    <row r="288" spans="1:16" x14ac:dyDescent="0.3">
      <c r="A288" t="s">
        <v>744</v>
      </c>
      <c r="B288">
        <v>1</v>
      </c>
      <c r="C288" t="s">
        <v>745</v>
      </c>
      <c r="D288" t="s">
        <v>19</v>
      </c>
      <c r="E288" s="13" t="s">
        <v>746</v>
      </c>
      <c r="F288" t="s">
        <v>28</v>
      </c>
      <c r="G288" s="13" t="s">
        <v>747</v>
      </c>
      <c r="H288" t="s">
        <v>16</v>
      </c>
      <c r="I288" s="13" t="s">
        <v>746</v>
      </c>
      <c r="J288" t="s">
        <v>37</v>
      </c>
      <c r="K288" s="13" t="s">
        <v>746</v>
      </c>
      <c r="L288" t="s">
        <v>42</v>
      </c>
      <c r="M288" s="13" t="s">
        <v>748</v>
      </c>
      <c r="N288">
        <v>20</v>
      </c>
      <c r="O288" t="s">
        <v>749</v>
      </c>
      <c r="P288" t="str">
        <f t="shared" si="4"/>
        <v>INSERT INTO divipolepreconteos VALUES(null, 13,1,'02','06','CORDOBA','MONTERIA','03COMUNA 3','IE POLICARPA SALAVARRIETA',20);</v>
      </c>
    </row>
    <row r="289" spans="1:16" x14ac:dyDescent="0.3">
      <c r="A289" t="s">
        <v>744</v>
      </c>
      <c r="B289">
        <v>1</v>
      </c>
      <c r="C289" t="s">
        <v>745</v>
      </c>
      <c r="D289" t="s">
        <v>19</v>
      </c>
      <c r="E289" s="13" t="s">
        <v>746</v>
      </c>
      <c r="F289" t="s">
        <v>28</v>
      </c>
      <c r="G289" s="13" t="s">
        <v>747</v>
      </c>
      <c r="H289" t="s">
        <v>16</v>
      </c>
      <c r="I289" s="13" t="s">
        <v>746</v>
      </c>
      <c r="J289" t="s">
        <v>37</v>
      </c>
      <c r="K289" s="13" t="s">
        <v>746</v>
      </c>
      <c r="L289" t="s">
        <v>42</v>
      </c>
      <c r="M289" s="13" t="s">
        <v>748</v>
      </c>
      <c r="N289">
        <v>21</v>
      </c>
      <c r="O289" t="s">
        <v>749</v>
      </c>
      <c r="P289" t="str">
        <f t="shared" si="4"/>
        <v>INSERT INTO divipolepreconteos VALUES(null, 13,1,'02','06','CORDOBA','MONTERIA','03COMUNA 3','IE POLICARPA SALAVARRIETA',21);</v>
      </c>
    </row>
    <row r="290" spans="1:16" x14ac:dyDescent="0.3">
      <c r="A290" t="s">
        <v>744</v>
      </c>
      <c r="B290">
        <v>1</v>
      </c>
      <c r="C290" t="s">
        <v>745</v>
      </c>
      <c r="D290" t="s">
        <v>19</v>
      </c>
      <c r="E290" s="13" t="s">
        <v>746</v>
      </c>
      <c r="F290" t="s">
        <v>28</v>
      </c>
      <c r="G290" s="13" t="s">
        <v>747</v>
      </c>
      <c r="H290" t="s">
        <v>16</v>
      </c>
      <c r="I290" s="13" t="s">
        <v>746</v>
      </c>
      <c r="J290" t="s">
        <v>37</v>
      </c>
      <c r="K290" s="13" t="s">
        <v>746</v>
      </c>
      <c r="L290" t="s">
        <v>42</v>
      </c>
      <c r="M290" s="13" t="s">
        <v>748</v>
      </c>
      <c r="N290">
        <v>22</v>
      </c>
      <c r="O290" t="s">
        <v>749</v>
      </c>
      <c r="P290" t="str">
        <f t="shared" si="4"/>
        <v>INSERT INTO divipolepreconteos VALUES(null, 13,1,'02','06','CORDOBA','MONTERIA','03COMUNA 3','IE POLICARPA SALAVARRIETA',22);</v>
      </c>
    </row>
    <row r="291" spans="1:16" x14ac:dyDescent="0.3">
      <c r="A291" t="s">
        <v>744</v>
      </c>
      <c r="B291">
        <v>1</v>
      </c>
      <c r="C291" t="s">
        <v>745</v>
      </c>
      <c r="D291" t="s">
        <v>19</v>
      </c>
      <c r="E291" s="13" t="s">
        <v>746</v>
      </c>
      <c r="F291" t="s">
        <v>28</v>
      </c>
      <c r="G291" s="13" t="s">
        <v>747</v>
      </c>
      <c r="H291" t="s">
        <v>16</v>
      </c>
      <c r="I291" s="13" t="s">
        <v>746</v>
      </c>
      <c r="J291" t="s">
        <v>37</v>
      </c>
      <c r="K291" s="13" t="s">
        <v>746</v>
      </c>
      <c r="L291" t="s">
        <v>42</v>
      </c>
      <c r="M291" s="13" t="s">
        <v>748</v>
      </c>
      <c r="N291">
        <v>23</v>
      </c>
      <c r="O291" t="s">
        <v>749</v>
      </c>
      <c r="P291" t="str">
        <f t="shared" si="4"/>
        <v>INSERT INTO divipolepreconteos VALUES(null, 13,1,'02','06','CORDOBA','MONTERIA','03COMUNA 3','IE POLICARPA SALAVARRIETA',23);</v>
      </c>
    </row>
    <row r="292" spans="1:16" x14ac:dyDescent="0.3">
      <c r="A292" t="s">
        <v>744</v>
      </c>
      <c r="B292">
        <v>1</v>
      </c>
      <c r="C292" t="s">
        <v>745</v>
      </c>
      <c r="D292" t="s">
        <v>19</v>
      </c>
      <c r="E292" s="13" t="s">
        <v>746</v>
      </c>
      <c r="F292" t="s">
        <v>28</v>
      </c>
      <c r="G292" s="13" t="s">
        <v>747</v>
      </c>
      <c r="H292" t="s">
        <v>16</v>
      </c>
      <c r="I292" s="13" t="s">
        <v>746</v>
      </c>
      <c r="J292" t="s">
        <v>37</v>
      </c>
      <c r="K292" s="13" t="s">
        <v>746</v>
      </c>
      <c r="L292" t="s">
        <v>42</v>
      </c>
      <c r="M292" s="13" t="s">
        <v>748</v>
      </c>
      <c r="N292">
        <v>24</v>
      </c>
      <c r="O292" t="s">
        <v>749</v>
      </c>
      <c r="P292" t="str">
        <f t="shared" si="4"/>
        <v>INSERT INTO divipolepreconteos VALUES(null, 13,1,'02','06','CORDOBA','MONTERIA','03COMUNA 3','IE POLICARPA SALAVARRIETA',24);</v>
      </c>
    </row>
    <row r="293" spans="1:16" x14ac:dyDescent="0.3">
      <c r="A293" t="s">
        <v>744</v>
      </c>
      <c r="B293">
        <v>1</v>
      </c>
      <c r="C293" t="s">
        <v>745</v>
      </c>
      <c r="D293" t="s">
        <v>19</v>
      </c>
      <c r="E293" s="13" t="s">
        <v>746</v>
      </c>
      <c r="F293" t="s">
        <v>28</v>
      </c>
      <c r="G293" s="13" t="s">
        <v>747</v>
      </c>
      <c r="H293" t="s">
        <v>16</v>
      </c>
      <c r="I293" s="13" t="s">
        <v>746</v>
      </c>
      <c r="J293" t="s">
        <v>37</v>
      </c>
      <c r="K293" s="13" t="s">
        <v>746</v>
      </c>
      <c r="L293" t="s">
        <v>42</v>
      </c>
      <c r="M293" s="13" t="s">
        <v>748</v>
      </c>
      <c r="N293">
        <v>25</v>
      </c>
      <c r="O293" t="s">
        <v>749</v>
      </c>
      <c r="P293" t="str">
        <f t="shared" si="4"/>
        <v>INSERT INTO divipolepreconteos VALUES(null, 13,1,'02','06','CORDOBA','MONTERIA','03COMUNA 3','IE POLICARPA SALAVARRIETA',25);</v>
      </c>
    </row>
    <row r="294" spans="1:16" x14ac:dyDescent="0.3">
      <c r="A294" t="s">
        <v>744</v>
      </c>
      <c r="B294">
        <v>1</v>
      </c>
      <c r="C294" t="s">
        <v>745</v>
      </c>
      <c r="D294" t="s">
        <v>19</v>
      </c>
      <c r="E294" s="13" t="s">
        <v>746</v>
      </c>
      <c r="F294" t="s">
        <v>28</v>
      </c>
      <c r="G294" s="13" t="s">
        <v>747</v>
      </c>
      <c r="H294" t="s">
        <v>16</v>
      </c>
      <c r="I294" s="13" t="s">
        <v>746</v>
      </c>
      <c r="J294" t="s">
        <v>37</v>
      </c>
      <c r="K294" s="13" t="s">
        <v>746</v>
      </c>
      <c r="L294" t="s">
        <v>42</v>
      </c>
      <c r="M294" s="13" t="s">
        <v>748</v>
      </c>
      <c r="N294">
        <v>26</v>
      </c>
      <c r="O294" t="s">
        <v>749</v>
      </c>
      <c r="P294" t="str">
        <f t="shared" si="4"/>
        <v>INSERT INTO divipolepreconteos VALUES(null, 13,1,'02','06','CORDOBA','MONTERIA','03COMUNA 3','IE POLICARPA SALAVARRIETA',26);</v>
      </c>
    </row>
    <row r="295" spans="1:16" x14ac:dyDescent="0.3">
      <c r="A295" t="s">
        <v>744</v>
      </c>
      <c r="B295">
        <v>1</v>
      </c>
      <c r="C295" t="s">
        <v>745</v>
      </c>
      <c r="D295" t="s">
        <v>19</v>
      </c>
      <c r="E295" s="13" t="s">
        <v>746</v>
      </c>
      <c r="F295" t="s">
        <v>28</v>
      </c>
      <c r="G295" s="13" t="s">
        <v>747</v>
      </c>
      <c r="H295" t="s">
        <v>16</v>
      </c>
      <c r="I295" s="13" t="s">
        <v>746</v>
      </c>
      <c r="J295" t="s">
        <v>37</v>
      </c>
      <c r="K295" s="13" t="s">
        <v>746</v>
      </c>
      <c r="L295" t="s">
        <v>42</v>
      </c>
      <c r="M295" s="13" t="s">
        <v>748</v>
      </c>
      <c r="N295">
        <v>27</v>
      </c>
      <c r="O295" t="s">
        <v>749</v>
      </c>
      <c r="P295" t="str">
        <f t="shared" si="4"/>
        <v>INSERT INTO divipolepreconteos VALUES(null, 13,1,'02','06','CORDOBA','MONTERIA','03COMUNA 3','IE POLICARPA SALAVARRIETA',27);</v>
      </c>
    </row>
    <row r="296" spans="1:16" x14ac:dyDescent="0.3">
      <c r="A296" t="s">
        <v>744</v>
      </c>
      <c r="B296">
        <v>1</v>
      </c>
      <c r="C296" t="s">
        <v>745</v>
      </c>
      <c r="D296" t="s">
        <v>19</v>
      </c>
      <c r="E296" s="13" t="s">
        <v>746</v>
      </c>
      <c r="F296" t="s">
        <v>28</v>
      </c>
      <c r="G296" s="13" t="s">
        <v>747</v>
      </c>
      <c r="H296" t="s">
        <v>16</v>
      </c>
      <c r="I296" s="13" t="s">
        <v>746</v>
      </c>
      <c r="J296" t="s">
        <v>37</v>
      </c>
      <c r="K296" s="13" t="s">
        <v>746</v>
      </c>
      <c r="L296" t="s">
        <v>42</v>
      </c>
      <c r="M296" s="13" t="s">
        <v>748</v>
      </c>
      <c r="N296">
        <v>28</v>
      </c>
      <c r="O296" t="s">
        <v>749</v>
      </c>
      <c r="P296" t="str">
        <f t="shared" si="4"/>
        <v>INSERT INTO divipolepreconteos VALUES(null, 13,1,'02','06','CORDOBA','MONTERIA','03COMUNA 3','IE POLICARPA SALAVARRIETA',28);</v>
      </c>
    </row>
    <row r="297" spans="1:16" x14ac:dyDescent="0.3">
      <c r="A297" t="s">
        <v>744</v>
      </c>
      <c r="B297">
        <v>1</v>
      </c>
      <c r="C297" t="s">
        <v>745</v>
      </c>
      <c r="D297" t="s">
        <v>19</v>
      </c>
      <c r="E297" s="13" t="s">
        <v>746</v>
      </c>
      <c r="F297" t="s">
        <v>30</v>
      </c>
      <c r="G297" s="13" t="s">
        <v>747</v>
      </c>
      <c r="H297" t="s">
        <v>16</v>
      </c>
      <c r="I297" s="13" t="s">
        <v>746</v>
      </c>
      <c r="J297" t="s">
        <v>37</v>
      </c>
      <c r="K297" s="13" t="s">
        <v>746</v>
      </c>
      <c r="L297" t="s">
        <v>43</v>
      </c>
      <c r="M297" s="13" t="s">
        <v>748</v>
      </c>
      <c r="N297">
        <v>1</v>
      </c>
      <c r="O297" t="s">
        <v>749</v>
      </c>
      <c r="P297" t="str">
        <f t="shared" si="4"/>
        <v>INSERT INTO divipolepreconteos VALUES(null, 13,1,'02','07','CORDOBA','MONTERIA','03COMUNA 3','IE MERCEDES ABREGO',1);</v>
      </c>
    </row>
    <row r="298" spans="1:16" x14ac:dyDescent="0.3">
      <c r="A298" t="s">
        <v>744</v>
      </c>
      <c r="B298">
        <v>1</v>
      </c>
      <c r="C298" t="s">
        <v>745</v>
      </c>
      <c r="D298" t="s">
        <v>19</v>
      </c>
      <c r="E298" s="13" t="s">
        <v>746</v>
      </c>
      <c r="F298" t="s">
        <v>30</v>
      </c>
      <c r="G298" s="13" t="s">
        <v>747</v>
      </c>
      <c r="H298" t="s">
        <v>16</v>
      </c>
      <c r="I298" s="13" t="s">
        <v>746</v>
      </c>
      <c r="J298" t="s">
        <v>37</v>
      </c>
      <c r="K298" s="13" t="s">
        <v>746</v>
      </c>
      <c r="L298" t="s">
        <v>43</v>
      </c>
      <c r="M298" s="13" t="s">
        <v>748</v>
      </c>
      <c r="N298">
        <v>2</v>
      </c>
      <c r="O298" t="s">
        <v>749</v>
      </c>
      <c r="P298" t="str">
        <f t="shared" si="4"/>
        <v>INSERT INTO divipolepreconteos VALUES(null, 13,1,'02','07','CORDOBA','MONTERIA','03COMUNA 3','IE MERCEDES ABREGO',2);</v>
      </c>
    </row>
    <row r="299" spans="1:16" x14ac:dyDescent="0.3">
      <c r="A299" t="s">
        <v>744</v>
      </c>
      <c r="B299">
        <v>1</v>
      </c>
      <c r="C299" t="s">
        <v>745</v>
      </c>
      <c r="D299" t="s">
        <v>19</v>
      </c>
      <c r="E299" s="13" t="s">
        <v>746</v>
      </c>
      <c r="F299" t="s">
        <v>30</v>
      </c>
      <c r="G299" s="13" t="s">
        <v>747</v>
      </c>
      <c r="H299" t="s">
        <v>16</v>
      </c>
      <c r="I299" s="13" t="s">
        <v>746</v>
      </c>
      <c r="J299" t="s">
        <v>37</v>
      </c>
      <c r="K299" s="13" t="s">
        <v>746</v>
      </c>
      <c r="L299" t="s">
        <v>43</v>
      </c>
      <c r="M299" s="13" t="s">
        <v>748</v>
      </c>
      <c r="N299">
        <v>3</v>
      </c>
      <c r="O299" t="s">
        <v>749</v>
      </c>
      <c r="P299" t="str">
        <f t="shared" si="4"/>
        <v>INSERT INTO divipolepreconteos VALUES(null, 13,1,'02','07','CORDOBA','MONTERIA','03COMUNA 3','IE MERCEDES ABREGO',3);</v>
      </c>
    </row>
    <row r="300" spans="1:16" x14ac:dyDescent="0.3">
      <c r="A300" t="s">
        <v>744</v>
      </c>
      <c r="B300">
        <v>1</v>
      </c>
      <c r="C300" t="s">
        <v>745</v>
      </c>
      <c r="D300" t="s">
        <v>19</v>
      </c>
      <c r="E300" s="13" t="s">
        <v>746</v>
      </c>
      <c r="F300" t="s">
        <v>30</v>
      </c>
      <c r="G300" s="13" t="s">
        <v>747</v>
      </c>
      <c r="H300" t="s">
        <v>16</v>
      </c>
      <c r="I300" s="13" t="s">
        <v>746</v>
      </c>
      <c r="J300" t="s">
        <v>37</v>
      </c>
      <c r="K300" s="13" t="s">
        <v>746</v>
      </c>
      <c r="L300" t="s">
        <v>43</v>
      </c>
      <c r="M300" s="13" t="s">
        <v>748</v>
      </c>
      <c r="N300">
        <v>4</v>
      </c>
      <c r="O300" t="s">
        <v>749</v>
      </c>
      <c r="P300" t="str">
        <f t="shared" si="4"/>
        <v>INSERT INTO divipolepreconteos VALUES(null, 13,1,'02','07','CORDOBA','MONTERIA','03COMUNA 3','IE MERCEDES ABREGO',4);</v>
      </c>
    </row>
    <row r="301" spans="1:16" x14ac:dyDescent="0.3">
      <c r="A301" t="s">
        <v>744</v>
      </c>
      <c r="B301">
        <v>1</v>
      </c>
      <c r="C301" t="s">
        <v>745</v>
      </c>
      <c r="D301" t="s">
        <v>19</v>
      </c>
      <c r="E301" s="13" t="s">
        <v>746</v>
      </c>
      <c r="F301" t="s">
        <v>30</v>
      </c>
      <c r="G301" s="13" t="s">
        <v>747</v>
      </c>
      <c r="H301" t="s">
        <v>16</v>
      </c>
      <c r="I301" s="13" t="s">
        <v>746</v>
      </c>
      <c r="J301" t="s">
        <v>37</v>
      </c>
      <c r="K301" s="13" t="s">
        <v>746</v>
      </c>
      <c r="L301" t="s">
        <v>43</v>
      </c>
      <c r="M301" s="13" t="s">
        <v>748</v>
      </c>
      <c r="N301">
        <v>5</v>
      </c>
      <c r="O301" t="s">
        <v>749</v>
      </c>
      <c r="P301" t="str">
        <f t="shared" si="4"/>
        <v>INSERT INTO divipolepreconteos VALUES(null, 13,1,'02','07','CORDOBA','MONTERIA','03COMUNA 3','IE MERCEDES ABREGO',5);</v>
      </c>
    </row>
    <row r="302" spans="1:16" x14ac:dyDescent="0.3">
      <c r="A302" t="s">
        <v>744</v>
      </c>
      <c r="B302">
        <v>1</v>
      </c>
      <c r="C302" t="s">
        <v>745</v>
      </c>
      <c r="D302" t="s">
        <v>19</v>
      </c>
      <c r="E302" s="13" t="s">
        <v>746</v>
      </c>
      <c r="F302" t="s">
        <v>32</v>
      </c>
      <c r="G302" s="13" t="s">
        <v>747</v>
      </c>
      <c r="H302" t="s">
        <v>16</v>
      </c>
      <c r="I302" s="13" t="s">
        <v>746</v>
      </c>
      <c r="J302" t="s">
        <v>37</v>
      </c>
      <c r="K302" s="13" t="s">
        <v>746</v>
      </c>
      <c r="L302" t="s">
        <v>44</v>
      </c>
      <c r="M302" s="13" t="s">
        <v>748</v>
      </c>
      <c r="N302">
        <v>1</v>
      </c>
      <c r="O302" t="s">
        <v>749</v>
      </c>
      <c r="P302" t="str">
        <f t="shared" si="4"/>
        <v>INSERT INTO divipolepreconteos VALUES(null, 13,1,'02','08','CORDOBA','MONTERIA','03COMUNA 3','IE GENERAL SANTANDER',1);</v>
      </c>
    </row>
    <row r="303" spans="1:16" x14ac:dyDescent="0.3">
      <c r="A303" t="s">
        <v>744</v>
      </c>
      <c r="B303">
        <v>1</v>
      </c>
      <c r="C303" t="s">
        <v>745</v>
      </c>
      <c r="D303" t="s">
        <v>19</v>
      </c>
      <c r="E303" s="13" t="s">
        <v>746</v>
      </c>
      <c r="F303" t="s">
        <v>32</v>
      </c>
      <c r="G303" s="13" t="s">
        <v>747</v>
      </c>
      <c r="H303" t="s">
        <v>16</v>
      </c>
      <c r="I303" s="13" t="s">
        <v>746</v>
      </c>
      <c r="J303" t="s">
        <v>37</v>
      </c>
      <c r="K303" s="13" t="s">
        <v>746</v>
      </c>
      <c r="L303" t="s">
        <v>44</v>
      </c>
      <c r="M303" s="13" t="s">
        <v>748</v>
      </c>
      <c r="N303">
        <v>2</v>
      </c>
      <c r="O303" t="s">
        <v>749</v>
      </c>
      <c r="P303" t="str">
        <f t="shared" si="4"/>
        <v>INSERT INTO divipolepreconteos VALUES(null, 13,1,'02','08','CORDOBA','MONTERIA','03COMUNA 3','IE GENERAL SANTANDER',2);</v>
      </c>
    </row>
    <row r="304" spans="1:16" x14ac:dyDescent="0.3">
      <c r="A304" t="s">
        <v>744</v>
      </c>
      <c r="B304">
        <v>1</v>
      </c>
      <c r="C304" t="s">
        <v>745</v>
      </c>
      <c r="D304" t="s">
        <v>19</v>
      </c>
      <c r="E304" s="13" t="s">
        <v>746</v>
      </c>
      <c r="F304" t="s">
        <v>32</v>
      </c>
      <c r="G304" s="13" t="s">
        <v>747</v>
      </c>
      <c r="H304" t="s">
        <v>16</v>
      </c>
      <c r="I304" s="13" t="s">
        <v>746</v>
      </c>
      <c r="J304" t="s">
        <v>37</v>
      </c>
      <c r="K304" s="13" t="s">
        <v>746</v>
      </c>
      <c r="L304" t="s">
        <v>44</v>
      </c>
      <c r="M304" s="13" t="s">
        <v>748</v>
      </c>
      <c r="N304">
        <v>3</v>
      </c>
      <c r="O304" t="s">
        <v>749</v>
      </c>
      <c r="P304" t="str">
        <f t="shared" si="4"/>
        <v>INSERT INTO divipolepreconteos VALUES(null, 13,1,'02','08','CORDOBA','MONTERIA','03COMUNA 3','IE GENERAL SANTANDER',3);</v>
      </c>
    </row>
    <row r="305" spans="1:16" x14ac:dyDescent="0.3">
      <c r="A305" t="s">
        <v>744</v>
      </c>
      <c r="B305">
        <v>1</v>
      </c>
      <c r="C305" t="s">
        <v>745</v>
      </c>
      <c r="D305" t="s">
        <v>19</v>
      </c>
      <c r="E305" s="13" t="s">
        <v>746</v>
      </c>
      <c r="F305" t="s">
        <v>32</v>
      </c>
      <c r="G305" s="13" t="s">
        <v>747</v>
      </c>
      <c r="H305" t="s">
        <v>16</v>
      </c>
      <c r="I305" s="13" t="s">
        <v>746</v>
      </c>
      <c r="J305" t="s">
        <v>37</v>
      </c>
      <c r="K305" s="13" t="s">
        <v>746</v>
      </c>
      <c r="L305" t="s">
        <v>44</v>
      </c>
      <c r="M305" s="13" t="s">
        <v>748</v>
      </c>
      <c r="N305">
        <v>4</v>
      </c>
      <c r="O305" t="s">
        <v>749</v>
      </c>
      <c r="P305" t="str">
        <f t="shared" si="4"/>
        <v>INSERT INTO divipolepreconteos VALUES(null, 13,1,'02','08','CORDOBA','MONTERIA','03COMUNA 3','IE GENERAL SANTANDER',4);</v>
      </c>
    </row>
    <row r="306" spans="1:16" x14ac:dyDescent="0.3">
      <c r="A306" t="s">
        <v>744</v>
      </c>
      <c r="B306">
        <v>1</v>
      </c>
      <c r="C306" t="s">
        <v>745</v>
      </c>
      <c r="D306" t="s">
        <v>19</v>
      </c>
      <c r="E306" s="13" t="s">
        <v>746</v>
      </c>
      <c r="F306" t="s">
        <v>32</v>
      </c>
      <c r="G306" s="13" t="s">
        <v>747</v>
      </c>
      <c r="H306" t="s">
        <v>16</v>
      </c>
      <c r="I306" s="13" t="s">
        <v>746</v>
      </c>
      <c r="J306" t="s">
        <v>37</v>
      </c>
      <c r="K306" s="13" t="s">
        <v>746</v>
      </c>
      <c r="L306" t="s">
        <v>44</v>
      </c>
      <c r="M306" s="13" t="s">
        <v>748</v>
      </c>
      <c r="N306">
        <v>5</v>
      </c>
      <c r="O306" t="s">
        <v>749</v>
      </c>
      <c r="P306" t="str">
        <f t="shared" si="4"/>
        <v>INSERT INTO divipolepreconteos VALUES(null, 13,1,'02','08','CORDOBA','MONTERIA','03COMUNA 3','IE GENERAL SANTANDER',5);</v>
      </c>
    </row>
    <row r="307" spans="1:16" x14ac:dyDescent="0.3">
      <c r="A307" t="s">
        <v>744</v>
      </c>
      <c r="B307">
        <v>1</v>
      </c>
      <c r="C307" t="s">
        <v>745</v>
      </c>
      <c r="D307" t="s">
        <v>19</v>
      </c>
      <c r="E307" s="13" t="s">
        <v>746</v>
      </c>
      <c r="F307" t="s">
        <v>34</v>
      </c>
      <c r="G307" s="13" t="s">
        <v>747</v>
      </c>
      <c r="H307" t="s">
        <v>16</v>
      </c>
      <c r="I307" s="13" t="s">
        <v>746</v>
      </c>
      <c r="J307" t="s">
        <v>37</v>
      </c>
      <c r="K307" s="13" t="s">
        <v>746</v>
      </c>
      <c r="L307" t="s">
        <v>45</v>
      </c>
      <c r="M307" s="13" t="s">
        <v>748</v>
      </c>
      <c r="N307">
        <v>1</v>
      </c>
      <c r="O307" t="s">
        <v>749</v>
      </c>
      <c r="P307" t="str">
        <f t="shared" si="4"/>
        <v>INSERT INTO divipolepreconteos VALUES(null, 13,1,'02','09','CORDOBA','MONTERIA','03COMUNA 3','INSTITUCION EDUCATIVA ANTONIA SANTOS',1);</v>
      </c>
    </row>
    <row r="308" spans="1:16" x14ac:dyDescent="0.3">
      <c r="A308" t="s">
        <v>744</v>
      </c>
      <c r="B308">
        <v>1</v>
      </c>
      <c r="C308" t="s">
        <v>745</v>
      </c>
      <c r="D308" t="s">
        <v>19</v>
      </c>
      <c r="E308" s="13" t="s">
        <v>746</v>
      </c>
      <c r="F308" t="s">
        <v>34</v>
      </c>
      <c r="G308" s="13" t="s">
        <v>747</v>
      </c>
      <c r="H308" t="s">
        <v>16</v>
      </c>
      <c r="I308" s="13" t="s">
        <v>746</v>
      </c>
      <c r="J308" t="s">
        <v>37</v>
      </c>
      <c r="K308" s="13" t="s">
        <v>746</v>
      </c>
      <c r="L308" t="s">
        <v>45</v>
      </c>
      <c r="M308" s="13" t="s">
        <v>748</v>
      </c>
      <c r="N308">
        <v>2</v>
      </c>
      <c r="O308" t="s">
        <v>749</v>
      </c>
      <c r="P308" t="str">
        <f t="shared" si="4"/>
        <v>INSERT INTO divipolepreconteos VALUES(null, 13,1,'02','09','CORDOBA','MONTERIA','03COMUNA 3','INSTITUCION EDUCATIVA ANTONIA SANTOS',2);</v>
      </c>
    </row>
    <row r="309" spans="1:16" x14ac:dyDescent="0.3">
      <c r="A309" t="s">
        <v>744</v>
      </c>
      <c r="B309">
        <v>1</v>
      </c>
      <c r="C309" t="s">
        <v>745</v>
      </c>
      <c r="D309" t="s">
        <v>21</v>
      </c>
      <c r="E309" s="13" t="s">
        <v>746</v>
      </c>
      <c r="F309" t="s">
        <v>14</v>
      </c>
      <c r="G309" s="13" t="s">
        <v>747</v>
      </c>
      <c r="H309" t="s">
        <v>16</v>
      </c>
      <c r="I309" s="13" t="s">
        <v>746</v>
      </c>
      <c r="J309" t="s">
        <v>47</v>
      </c>
      <c r="K309" s="13" t="s">
        <v>746</v>
      </c>
      <c r="L309" t="s">
        <v>46</v>
      </c>
      <c r="M309" s="13" t="s">
        <v>748</v>
      </c>
      <c r="N309">
        <v>1</v>
      </c>
      <c r="O309" t="s">
        <v>749</v>
      </c>
      <c r="P309" t="str">
        <f t="shared" si="4"/>
        <v>INSERT INTO divipolepreconteos VALUES(null, 13,1,'03','01','CORDOBA','MONTERIA','04COMUNA 4','IE MOGAMBO',1);</v>
      </c>
    </row>
    <row r="310" spans="1:16" x14ac:dyDescent="0.3">
      <c r="A310" t="s">
        <v>744</v>
      </c>
      <c r="B310">
        <v>1</v>
      </c>
      <c r="C310" t="s">
        <v>745</v>
      </c>
      <c r="D310" t="s">
        <v>21</v>
      </c>
      <c r="E310" s="13" t="s">
        <v>746</v>
      </c>
      <c r="F310" t="s">
        <v>14</v>
      </c>
      <c r="G310" s="13" t="s">
        <v>747</v>
      </c>
      <c r="H310" t="s">
        <v>16</v>
      </c>
      <c r="I310" s="13" t="s">
        <v>746</v>
      </c>
      <c r="J310" t="s">
        <v>47</v>
      </c>
      <c r="K310" s="13" t="s">
        <v>746</v>
      </c>
      <c r="L310" t="s">
        <v>46</v>
      </c>
      <c r="M310" s="13" t="s">
        <v>748</v>
      </c>
      <c r="N310">
        <v>2</v>
      </c>
      <c r="O310" t="s">
        <v>749</v>
      </c>
      <c r="P310" t="str">
        <f t="shared" si="4"/>
        <v>INSERT INTO divipolepreconteos VALUES(null, 13,1,'03','01','CORDOBA','MONTERIA','04COMUNA 4','IE MOGAMBO',2);</v>
      </c>
    </row>
    <row r="311" spans="1:16" x14ac:dyDescent="0.3">
      <c r="A311" t="s">
        <v>744</v>
      </c>
      <c r="B311">
        <v>1</v>
      </c>
      <c r="C311" t="s">
        <v>745</v>
      </c>
      <c r="D311" t="s">
        <v>21</v>
      </c>
      <c r="E311" s="13" t="s">
        <v>746</v>
      </c>
      <c r="F311" t="s">
        <v>14</v>
      </c>
      <c r="G311" s="13" t="s">
        <v>747</v>
      </c>
      <c r="H311" t="s">
        <v>16</v>
      </c>
      <c r="I311" s="13" t="s">
        <v>746</v>
      </c>
      <c r="J311" t="s">
        <v>47</v>
      </c>
      <c r="K311" s="13" t="s">
        <v>746</v>
      </c>
      <c r="L311" t="s">
        <v>46</v>
      </c>
      <c r="M311" s="13" t="s">
        <v>748</v>
      </c>
      <c r="N311">
        <v>3</v>
      </c>
      <c r="O311" t="s">
        <v>749</v>
      </c>
      <c r="P311" t="str">
        <f t="shared" si="4"/>
        <v>INSERT INTO divipolepreconteos VALUES(null, 13,1,'03','01','CORDOBA','MONTERIA','04COMUNA 4','IE MOGAMBO',3);</v>
      </c>
    </row>
    <row r="312" spans="1:16" x14ac:dyDescent="0.3">
      <c r="A312" t="s">
        <v>744</v>
      </c>
      <c r="B312">
        <v>1</v>
      </c>
      <c r="C312" t="s">
        <v>745</v>
      </c>
      <c r="D312" t="s">
        <v>21</v>
      </c>
      <c r="E312" s="13" t="s">
        <v>746</v>
      </c>
      <c r="F312" t="s">
        <v>14</v>
      </c>
      <c r="G312" s="13" t="s">
        <v>747</v>
      </c>
      <c r="H312" t="s">
        <v>16</v>
      </c>
      <c r="I312" s="13" t="s">
        <v>746</v>
      </c>
      <c r="J312" t="s">
        <v>47</v>
      </c>
      <c r="K312" s="13" t="s">
        <v>746</v>
      </c>
      <c r="L312" t="s">
        <v>46</v>
      </c>
      <c r="M312" s="13" t="s">
        <v>748</v>
      </c>
      <c r="N312">
        <v>4</v>
      </c>
      <c r="O312" t="s">
        <v>749</v>
      </c>
      <c r="P312" t="str">
        <f t="shared" si="4"/>
        <v>INSERT INTO divipolepreconteos VALUES(null, 13,1,'03','01','CORDOBA','MONTERIA','04COMUNA 4','IE MOGAMBO',4);</v>
      </c>
    </row>
    <row r="313" spans="1:16" x14ac:dyDescent="0.3">
      <c r="A313" t="s">
        <v>744</v>
      </c>
      <c r="B313">
        <v>1</v>
      </c>
      <c r="C313" t="s">
        <v>745</v>
      </c>
      <c r="D313" t="s">
        <v>21</v>
      </c>
      <c r="E313" s="13" t="s">
        <v>746</v>
      </c>
      <c r="F313" t="s">
        <v>14</v>
      </c>
      <c r="G313" s="13" t="s">
        <v>747</v>
      </c>
      <c r="H313" t="s">
        <v>16</v>
      </c>
      <c r="I313" s="13" t="s">
        <v>746</v>
      </c>
      <c r="J313" t="s">
        <v>47</v>
      </c>
      <c r="K313" s="13" t="s">
        <v>746</v>
      </c>
      <c r="L313" t="s">
        <v>46</v>
      </c>
      <c r="M313" s="13" t="s">
        <v>748</v>
      </c>
      <c r="N313">
        <v>5</v>
      </c>
      <c r="O313" t="s">
        <v>749</v>
      </c>
      <c r="P313" t="str">
        <f t="shared" si="4"/>
        <v>INSERT INTO divipolepreconteos VALUES(null, 13,1,'03','01','CORDOBA','MONTERIA','04COMUNA 4','IE MOGAMBO',5);</v>
      </c>
    </row>
    <row r="314" spans="1:16" x14ac:dyDescent="0.3">
      <c r="A314" t="s">
        <v>744</v>
      </c>
      <c r="B314">
        <v>1</v>
      </c>
      <c r="C314" t="s">
        <v>745</v>
      </c>
      <c r="D314" t="s">
        <v>21</v>
      </c>
      <c r="E314" s="13" t="s">
        <v>746</v>
      </c>
      <c r="F314" t="s">
        <v>14</v>
      </c>
      <c r="G314" s="13" t="s">
        <v>747</v>
      </c>
      <c r="H314" t="s">
        <v>16</v>
      </c>
      <c r="I314" s="13" t="s">
        <v>746</v>
      </c>
      <c r="J314" t="s">
        <v>47</v>
      </c>
      <c r="K314" s="13" t="s">
        <v>746</v>
      </c>
      <c r="L314" t="s">
        <v>46</v>
      </c>
      <c r="M314" s="13" t="s">
        <v>748</v>
      </c>
      <c r="N314">
        <v>6</v>
      </c>
      <c r="O314" t="s">
        <v>749</v>
      </c>
      <c r="P314" t="str">
        <f t="shared" si="4"/>
        <v>INSERT INTO divipolepreconteos VALUES(null, 13,1,'03','01','CORDOBA','MONTERIA','04COMUNA 4','IE MOGAMBO',6);</v>
      </c>
    </row>
    <row r="315" spans="1:16" x14ac:dyDescent="0.3">
      <c r="A315" t="s">
        <v>744</v>
      </c>
      <c r="B315">
        <v>1</v>
      </c>
      <c r="C315" t="s">
        <v>745</v>
      </c>
      <c r="D315" t="s">
        <v>21</v>
      </c>
      <c r="E315" s="13" t="s">
        <v>746</v>
      </c>
      <c r="F315" t="s">
        <v>14</v>
      </c>
      <c r="G315" s="13" t="s">
        <v>747</v>
      </c>
      <c r="H315" t="s">
        <v>16</v>
      </c>
      <c r="I315" s="13" t="s">
        <v>746</v>
      </c>
      <c r="J315" t="s">
        <v>47</v>
      </c>
      <c r="K315" s="13" t="s">
        <v>746</v>
      </c>
      <c r="L315" t="s">
        <v>46</v>
      </c>
      <c r="M315" s="13" t="s">
        <v>748</v>
      </c>
      <c r="N315">
        <v>7</v>
      </c>
      <c r="O315" t="s">
        <v>749</v>
      </c>
      <c r="P315" t="str">
        <f t="shared" si="4"/>
        <v>INSERT INTO divipolepreconteos VALUES(null, 13,1,'03','01','CORDOBA','MONTERIA','04COMUNA 4','IE MOGAMBO',7);</v>
      </c>
    </row>
    <row r="316" spans="1:16" x14ac:dyDescent="0.3">
      <c r="A316" t="s">
        <v>744</v>
      </c>
      <c r="B316">
        <v>1</v>
      </c>
      <c r="C316" t="s">
        <v>745</v>
      </c>
      <c r="D316" t="s">
        <v>21</v>
      </c>
      <c r="E316" s="13" t="s">
        <v>746</v>
      </c>
      <c r="F316" t="s">
        <v>14</v>
      </c>
      <c r="G316" s="13" t="s">
        <v>747</v>
      </c>
      <c r="H316" t="s">
        <v>16</v>
      </c>
      <c r="I316" s="13" t="s">
        <v>746</v>
      </c>
      <c r="J316" t="s">
        <v>47</v>
      </c>
      <c r="K316" s="13" t="s">
        <v>746</v>
      </c>
      <c r="L316" t="s">
        <v>46</v>
      </c>
      <c r="M316" s="13" t="s">
        <v>748</v>
      </c>
      <c r="N316">
        <v>8</v>
      </c>
      <c r="O316" t="s">
        <v>749</v>
      </c>
      <c r="P316" t="str">
        <f t="shared" si="4"/>
        <v>INSERT INTO divipolepreconteos VALUES(null, 13,1,'03','01','CORDOBA','MONTERIA','04COMUNA 4','IE MOGAMBO',8);</v>
      </c>
    </row>
    <row r="317" spans="1:16" x14ac:dyDescent="0.3">
      <c r="A317" t="s">
        <v>744</v>
      </c>
      <c r="B317">
        <v>1</v>
      </c>
      <c r="C317" t="s">
        <v>745</v>
      </c>
      <c r="D317" t="s">
        <v>21</v>
      </c>
      <c r="E317" s="13" t="s">
        <v>746</v>
      </c>
      <c r="F317" t="s">
        <v>14</v>
      </c>
      <c r="G317" s="13" t="s">
        <v>747</v>
      </c>
      <c r="H317" t="s">
        <v>16</v>
      </c>
      <c r="I317" s="13" t="s">
        <v>746</v>
      </c>
      <c r="J317" t="s">
        <v>47</v>
      </c>
      <c r="K317" s="13" t="s">
        <v>746</v>
      </c>
      <c r="L317" t="s">
        <v>46</v>
      </c>
      <c r="M317" s="13" t="s">
        <v>748</v>
      </c>
      <c r="N317">
        <v>9</v>
      </c>
      <c r="O317" t="s">
        <v>749</v>
      </c>
      <c r="P317" t="str">
        <f t="shared" si="4"/>
        <v>INSERT INTO divipolepreconteos VALUES(null, 13,1,'03','01','CORDOBA','MONTERIA','04COMUNA 4','IE MOGAMBO',9);</v>
      </c>
    </row>
    <row r="318" spans="1:16" x14ac:dyDescent="0.3">
      <c r="A318" t="s">
        <v>744</v>
      </c>
      <c r="B318">
        <v>1</v>
      </c>
      <c r="C318" t="s">
        <v>745</v>
      </c>
      <c r="D318" t="s">
        <v>21</v>
      </c>
      <c r="E318" s="13" t="s">
        <v>746</v>
      </c>
      <c r="F318" t="s">
        <v>14</v>
      </c>
      <c r="G318" s="13" t="s">
        <v>747</v>
      </c>
      <c r="H318" t="s">
        <v>16</v>
      </c>
      <c r="I318" s="13" t="s">
        <v>746</v>
      </c>
      <c r="J318" t="s">
        <v>47</v>
      </c>
      <c r="K318" s="13" t="s">
        <v>746</v>
      </c>
      <c r="L318" t="s">
        <v>46</v>
      </c>
      <c r="M318" s="13" t="s">
        <v>748</v>
      </c>
      <c r="N318">
        <v>10</v>
      </c>
      <c r="O318" t="s">
        <v>749</v>
      </c>
      <c r="P318" t="str">
        <f t="shared" si="4"/>
        <v>INSERT INTO divipolepreconteos VALUES(null, 13,1,'03','01','CORDOBA','MONTERIA','04COMUNA 4','IE MOGAMBO',10);</v>
      </c>
    </row>
    <row r="319" spans="1:16" x14ac:dyDescent="0.3">
      <c r="A319" t="s">
        <v>744</v>
      </c>
      <c r="B319">
        <v>1</v>
      </c>
      <c r="C319" t="s">
        <v>745</v>
      </c>
      <c r="D319" t="s">
        <v>21</v>
      </c>
      <c r="E319" s="13" t="s">
        <v>746</v>
      </c>
      <c r="F319" t="s">
        <v>14</v>
      </c>
      <c r="G319" s="13" t="s">
        <v>747</v>
      </c>
      <c r="H319" t="s">
        <v>16</v>
      </c>
      <c r="I319" s="13" t="s">
        <v>746</v>
      </c>
      <c r="J319" t="s">
        <v>47</v>
      </c>
      <c r="K319" s="13" t="s">
        <v>746</v>
      </c>
      <c r="L319" t="s">
        <v>46</v>
      </c>
      <c r="M319" s="13" t="s">
        <v>748</v>
      </c>
      <c r="N319">
        <v>11</v>
      </c>
      <c r="O319" t="s">
        <v>749</v>
      </c>
      <c r="P319" t="str">
        <f t="shared" si="4"/>
        <v>INSERT INTO divipolepreconteos VALUES(null, 13,1,'03','01','CORDOBA','MONTERIA','04COMUNA 4','IE MOGAMBO',11);</v>
      </c>
    </row>
    <row r="320" spans="1:16" x14ac:dyDescent="0.3">
      <c r="A320" t="s">
        <v>744</v>
      </c>
      <c r="B320">
        <v>1</v>
      </c>
      <c r="C320" t="s">
        <v>745</v>
      </c>
      <c r="D320" t="s">
        <v>21</v>
      </c>
      <c r="E320" s="13" t="s">
        <v>746</v>
      </c>
      <c r="F320" t="s">
        <v>14</v>
      </c>
      <c r="G320" s="13" t="s">
        <v>747</v>
      </c>
      <c r="H320" t="s">
        <v>16</v>
      </c>
      <c r="I320" s="13" t="s">
        <v>746</v>
      </c>
      <c r="J320" t="s">
        <v>47</v>
      </c>
      <c r="K320" s="13" t="s">
        <v>746</v>
      </c>
      <c r="L320" t="s">
        <v>46</v>
      </c>
      <c r="M320" s="13" t="s">
        <v>748</v>
      </c>
      <c r="N320">
        <v>12</v>
      </c>
      <c r="O320" t="s">
        <v>749</v>
      </c>
      <c r="P320" t="str">
        <f t="shared" si="4"/>
        <v>INSERT INTO divipolepreconteos VALUES(null, 13,1,'03','01','CORDOBA','MONTERIA','04COMUNA 4','IE MOGAMBO',12);</v>
      </c>
    </row>
    <row r="321" spans="1:16" x14ac:dyDescent="0.3">
      <c r="A321" t="s">
        <v>744</v>
      </c>
      <c r="B321">
        <v>1</v>
      </c>
      <c r="C321" t="s">
        <v>745</v>
      </c>
      <c r="D321" t="s">
        <v>21</v>
      </c>
      <c r="E321" s="13" t="s">
        <v>746</v>
      </c>
      <c r="F321" t="s">
        <v>14</v>
      </c>
      <c r="G321" s="13" t="s">
        <v>747</v>
      </c>
      <c r="H321" t="s">
        <v>16</v>
      </c>
      <c r="I321" s="13" t="s">
        <v>746</v>
      </c>
      <c r="J321" t="s">
        <v>47</v>
      </c>
      <c r="K321" s="13" t="s">
        <v>746</v>
      </c>
      <c r="L321" t="s">
        <v>46</v>
      </c>
      <c r="M321" s="13" t="s">
        <v>748</v>
      </c>
      <c r="N321">
        <v>13</v>
      </c>
      <c r="O321" t="s">
        <v>749</v>
      </c>
      <c r="P321" t="str">
        <f t="shared" si="4"/>
        <v>INSERT INTO divipolepreconteos VALUES(null, 13,1,'03','01','CORDOBA','MONTERIA','04COMUNA 4','IE MOGAMBO',13);</v>
      </c>
    </row>
    <row r="322" spans="1:16" x14ac:dyDescent="0.3">
      <c r="A322" t="s">
        <v>744</v>
      </c>
      <c r="B322">
        <v>1</v>
      </c>
      <c r="C322" t="s">
        <v>745</v>
      </c>
      <c r="D322" t="s">
        <v>21</v>
      </c>
      <c r="E322" s="13" t="s">
        <v>746</v>
      </c>
      <c r="F322" t="s">
        <v>14</v>
      </c>
      <c r="G322" s="13" t="s">
        <v>747</v>
      </c>
      <c r="H322" t="s">
        <v>16</v>
      </c>
      <c r="I322" s="13" t="s">
        <v>746</v>
      </c>
      <c r="J322" t="s">
        <v>47</v>
      </c>
      <c r="K322" s="13" t="s">
        <v>746</v>
      </c>
      <c r="L322" t="s">
        <v>46</v>
      </c>
      <c r="M322" s="13" t="s">
        <v>748</v>
      </c>
      <c r="N322">
        <v>14</v>
      </c>
      <c r="O322" t="s">
        <v>749</v>
      </c>
      <c r="P322" t="str">
        <f t="shared" si="4"/>
        <v>INSERT INTO divipolepreconteos VALUES(null, 13,1,'03','01','CORDOBA','MONTERIA','04COMUNA 4','IE MOGAMBO',14);</v>
      </c>
    </row>
    <row r="323" spans="1:16" x14ac:dyDescent="0.3">
      <c r="A323" t="s">
        <v>744</v>
      </c>
      <c r="B323">
        <v>1</v>
      </c>
      <c r="C323" t="s">
        <v>745</v>
      </c>
      <c r="D323" t="s">
        <v>21</v>
      </c>
      <c r="E323" s="13" t="s">
        <v>746</v>
      </c>
      <c r="F323" t="s">
        <v>14</v>
      </c>
      <c r="G323" s="13" t="s">
        <v>747</v>
      </c>
      <c r="H323" t="s">
        <v>16</v>
      </c>
      <c r="I323" s="13" t="s">
        <v>746</v>
      </c>
      <c r="J323" t="s">
        <v>47</v>
      </c>
      <c r="K323" s="13" t="s">
        <v>746</v>
      </c>
      <c r="L323" t="s">
        <v>46</v>
      </c>
      <c r="M323" s="13" t="s">
        <v>748</v>
      </c>
      <c r="N323">
        <v>15</v>
      </c>
      <c r="O323" t="s">
        <v>749</v>
      </c>
      <c r="P323" t="str">
        <f t="shared" ref="P323:P386" si="5">+_xlfn.TEXTJOIN("",TRUE,A323:O323)</f>
        <v>INSERT INTO divipolepreconteos VALUES(null, 13,1,'03','01','CORDOBA','MONTERIA','04COMUNA 4','IE MOGAMBO',15);</v>
      </c>
    </row>
    <row r="324" spans="1:16" x14ac:dyDescent="0.3">
      <c r="A324" t="s">
        <v>744</v>
      </c>
      <c r="B324">
        <v>1</v>
      </c>
      <c r="C324" t="s">
        <v>745</v>
      </c>
      <c r="D324" t="s">
        <v>21</v>
      </c>
      <c r="E324" s="13" t="s">
        <v>746</v>
      </c>
      <c r="F324" t="s">
        <v>14</v>
      </c>
      <c r="G324" s="13" t="s">
        <v>747</v>
      </c>
      <c r="H324" t="s">
        <v>16</v>
      </c>
      <c r="I324" s="13" t="s">
        <v>746</v>
      </c>
      <c r="J324" t="s">
        <v>47</v>
      </c>
      <c r="K324" s="13" t="s">
        <v>746</v>
      </c>
      <c r="L324" t="s">
        <v>46</v>
      </c>
      <c r="M324" s="13" t="s">
        <v>748</v>
      </c>
      <c r="N324">
        <v>16</v>
      </c>
      <c r="O324" t="s">
        <v>749</v>
      </c>
      <c r="P324" t="str">
        <f t="shared" si="5"/>
        <v>INSERT INTO divipolepreconteos VALUES(null, 13,1,'03','01','CORDOBA','MONTERIA','04COMUNA 4','IE MOGAMBO',16);</v>
      </c>
    </row>
    <row r="325" spans="1:16" x14ac:dyDescent="0.3">
      <c r="A325" t="s">
        <v>744</v>
      </c>
      <c r="B325">
        <v>1</v>
      </c>
      <c r="C325" t="s">
        <v>745</v>
      </c>
      <c r="D325" t="s">
        <v>21</v>
      </c>
      <c r="E325" s="13" t="s">
        <v>746</v>
      </c>
      <c r="F325" t="s">
        <v>14</v>
      </c>
      <c r="G325" s="13" t="s">
        <v>747</v>
      </c>
      <c r="H325" t="s">
        <v>16</v>
      </c>
      <c r="I325" s="13" t="s">
        <v>746</v>
      </c>
      <c r="J325" t="s">
        <v>47</v>
      </c>
      <c r="K325" s="13" t="s">
        <v>746</v>
      </c>
      <c r="L325" t="s">
        <v>46</v>
      </c>
      <c r="M325" s="13" t="s">
        <v>748</v>
      </c>
      <c r="N325">
        <v>17</v>
      </c>
      <c r="O325" t="s">
        <v>749</v>
      </c>
      <c r="P325" t="str">
        <f t="shared" si="5"/>
        <v>INSERT INTO divipolepreconteos VALUES(null, 13,1,'03','01','CORDOBA','MONTERIA','04COMUNA 4','IE MOGAMBO',17);</v>
      </c>
    </row>
    <row r="326" spans="1:16" x14ac:dyDescent="0.3">
      <c r="A326" t="s">
        <v>744</v>
      </c>
      <c r="B326">
        <v>1</v>
      </c>
      <c r="C326" t="s">
        <v>745</v>
      </c>
      <c r="D326" t="s">
        <v>21</v>
      </c>
      <c r="E326" s="13" t="s">
        <v>746</v>
      </c>
      <c r="F326" t="s">
        <v>14</v>
      </c>
      <c r="G326" s="13" t="s">
        <v>747</v>
      </c>
      <c r="H326" t="s">
        <v>16</v>
      </c>
      <c r="I326" s="13" t="s">
        <v>746</v>
      </c>
      <c r="J326" t="s">
        <v>47</v>
      </c>
      <c r="K326" s="13" t="s">
        <v>746</v>
      </c>
      <c r="L326" t="s">
        <v>46</v>
      </c>
      <c r="M326" s="13" t="s">
        <v>748</v>
      </c>
      <c r="N326">
        <v>18</v>
      </c>
      <c r="O326" t="s">
        <v>749</v>
      </c>
      <c r="P326" t="str">
        <f t="shared" si="5"/>
        <v>INSERT INTO divipolepreconteos VALUES(null, 13,1,'03','01','CORDOBA','MONTERIA','04COMUNA 4','IE MOGAMBO',18);</v>
      </c>
    </row>
    <row r="327" spans="1:16" x14ac:dyDescent="0.3">
      <c r="A327" t="s">
        <v>744</v>
      </c>
      <c r="B327">
        <v>1</v>
      </c>
      <c r="C327" t="s">
        <v>745</v>
      </c>
      <c r="D327" t="s">
        <v>21</v>
      </c>
      <c r="E327" s="13" t="s">
        <v>746</v>
      </c>
      <c r="F327" t="s">
        <v>14</v>
      </c>
      <c r="G327" s="13" t="s">
        <v>747</v>
      </c>
      <c r="H327" t="s">
        <v>16</v>
      </c>
      <c r="I327" s="13" t="s">
        <v>746</v>
      </c>
      <c r="J327" t="s">
        <v>47</v>
      </c>
      <c r="K327" s="13" t="s">
        <v>746</v>
      </c>
      <c r="L327" t="s">
        <v>46</v>
      </c>
      <c r="M327" s="13" t="s">
        <v>748</v>
      </c>
      <c r="N327">
        <v>19</v>
      </c>
      <c r="O327" t="s">
        <v>749</v>
      </c>
      <c r="P327" t="str">
        <f t="shared" si="5"/>
        <v>INSERT INTO divipolepreconteos VALUES(null, 13,1,'03','01','CORDOBA','MONTERIA','04COMUNA 4','IE MOGAMBO',19);</v>
      </c>
    </row>
    <row r="328" spans="1:16" x14ac:dyDescent="0.3">
      <c r="A328" t="s">
        <v>744</v>
      </c>
      <c r="B328">
        <v>1</v>
      </c>
      <c r="C328" t="s">
        <v>745</v>
      </c>
      <c r="D328" t="s">
        <v>21</v>
      </c>
      <c r="E328" s="13" t="s">
        <v>746</v>
      </c>
      <c r="F328" t="s">
        <v>14</v>
      </c>
      <c r="G328" s="13" t="s">
        <v>747</v>
      </c>
      <c r="H328" t="s">
        <v>16</v>
      </c>
      <c r="I328" s="13" t="s">
        <v>746</v>
      </c>
      <c r="J328" t="s">
        <v>47</v>
      </c>
      <c r="K328" s="13" t="s">
        <v>746</v>
      </c>
      <c r="L328" t="s">
        <v>46</v>
      </c>
      <c r="M328" s="13" t="s">
        <v>748</v>
      </c>
      <c r="N328">
        <v>20</v>
      </c>
      <c r="O328" t="s">
        <v>749</v>
      </c>
      <c r="P328" t="str">
        <f t="shared" si="5"/>
        <v>INSERT INTO divipolepreconteos VALUES(null, 13,1,'03','01','CORDOBA','MONTERIA','04COMUNA 4','IE MOGAMBO',20);</v>
      </c>
    </row>
    <row r="329" spans="1:16" x14ac:dyDescent="0.3">
      <c r="A329" t="s">
        <v>744</v>
      </c>
      <c r="B329">
        <v>1</v>
      </c>
      <c r="C329" t="s">
        <v>745</v>
      </c>
      <c r="D329" t="s">
        <v>21</v>
      </c>
      <c r="E329" s="13" t="s">
        <v>746</v>
      </c>
      <c r="F329" t="s">
        <v>14</v>
      </c>
      <c r="G329" s="13" t="s">
        <v>747</v>
      </c>
      <c r="H329" t="s">
        <v>16</v>
      </c>
      <c r="I329" s="13" t="s">
        <v>746</v>
      </c>
      <c r="J329" t="s">
        <v>47</v>
      </c>
      <c r="K329" s="13" t="s">
        <v>746</v>
      </c>
      <c r="L329" t="s">
        <v>46</v>
      </c>
      <c r="M329" s="13" t="s">
        <v>748</v>
      </c>
      <c r="N329">
        <v>21</v>
      </c>
      <c r="O329" t="s">
        <v>749</v>
      </c>
      <c r="P329" t="str">
        <f t="shared" si="5"/>
        <v>INSERT INTO divipolepreconteos VALUES(null, 13,1,'03','01','CORDOBA','MONTERIA','04COMUNA 4','IE MOGAMBO',21);</v>
      </c>
    </row>
    <row r="330" spans="1:16" x14ac:dyDescent="0.3">
      <c r="A330" t="s">
        <v>744</v>
      </c>
      <c r="B330">
        <v>1</v>
      </c>
      <c r="C330" t="s">
        <v>745</v>
      </c>
      <c r="D330" t="s">
        <v>21</v>
      </c>
      <c r="E330" s="13" t="s">
        <v>746</v>
      </c>
      <c r="F330" t="s">
        <v>14</v>
      </c>
      <c r="G330" s="13" t="s">
        <v>747</v>
      </c>
      <c r="H330" t="s">
        <v>16</v>
      </c>
      <c r="I330" s="13" t="s">
        <v>746</v>
      </c>
      <c r="J330" t="s">
        <v>47</v>
      </c>
      <c r="K330" s="13" t="s">
        <v>746</v>
      </c>
      <c r="L330" t="s">
        <v>46</v>
      </c>
      <c r="M330" s="13" t="s">
        <v>748</v>
      </c>
      <c r="N330">
        <v>22</v>
      </c>
      <c r="O330" t="s">
        <v>749</v>
      </c>
      <c r="P330" t="str">
        <f t="shared" si="5"/>
        <v>INSERT INTO divipolepreconteos VALUES(null, 13,1,'03','01','CORDOBA','MONTERIA','04COMUNA 4','IE MOGAMBO',22);</v>
      </c>
    </row>
    <row r="331" spans="1:16" x14ac:dyDescent="0.3">
      <c r="A331" t="s">
        <v>744</v>
      </c>
      <c r="B331">
        <v>1</v>
      </c>
      <c r="C331" t="s">
        <v>745</v>
      </c>
      <c r="D331" t="s">
        <v>21</v>
      </c>
      <c r="E331" s="13" t="s">
        <v>746</v>
      </c>
      <c r="F331" t="s">
        <v>14</v>
      </c>
      <c r="G331" s="13" t="s">
        <v>747</v>
      </c>
      <c r="H331" t="s">
        <v>16</v>
      </c>
      <c r="I331" s="13" t="s">
        <v>746</v>
      </c>
      <c r="J331" t="s">
        <v>47</v>
      </c>
      <c r="K331" s="13" t="s">
        <v>746</v>
      </c>
      <c r="L331" t="s">
        <v>46</v>
      </c>
      <c r="M331" s="13" t="s">
        <v>748</v>
      </c>
      <c r="N331">
        <v>23</v>
      </c>
      <c r="O331" t="s">
        <v>749</v>
      </c>
      <c r="P331" t="str">
        <f t="shared" si="5"/>
        <v>INSERT INTO divipolepreconteos VALUES(null, 13,1,'03','01','CORDOBA','MONTERIA','04COMUNA 4','IE MOGAMBO',23);</v>
      </c>
    </row>
    <row r="332" spans="1:16" x14ac:dyDescent="0.3">
      <c r="A332" t="s">
        <v>744</v>
      </c>
      <c r="B332">
        <v>1</v>
      </c>
      <c r="C332" t="s">
        <v>745</v>
      </c>
      <c r="D332" t="s">
        <v>21</v>
      </c>
      <c r="E332" s="13" t="s">
        <v>746</v>
      </c>
      <c r="F332" t="s">
        <v>14</v>
      </c>
      <c r="G332" s="13" t="s">
        <v>747</v>
      </c>
      <c r="H332" t="s">
        <v>16</v>
      </c>
      <c r="I332" s="13" t="s">
        <v>746</v>
      </c>
      <c r="J332" t="s">
        <v>47</v>
      </c>
      <c r="K332" s="13" t="s">
        <v>746</v>
      </c>
      <c r="L332" t="s">
        <v>46</v>
      </c>
      <c r="M332" s="13" t="s">
        <v>748</v>
      </c>
      <c r="N332">
        <v>24</v>
      </c>
      <c r="O332" t="s">
        <v>749</v>
      </c>
      <c r="P332" t="str">
        <f t="shared" si="5"/>
        <v>INSERT INTO divipolepreconteos VALUES(null, 13,1,'03','01','CORDOBA','MONTERIA','04COMUNA 4','IE MOGAMBO',24);</v>
      </c>
    </row>
    <row r="333" spans="1:16" x14ac:dyDescent="0.3">
      <c r="A333" t="s">
        <v>744</v>
      </c>
      <c r="B333">
        <v>1</v>
      </c>
      <c r="C333" t="s">
        <v>745</v>
      </c>
      <c r="D333" t="s">
        <v>21</v>
      </c>
      <c r="E333" s="13" t="s">
        <v>746</v>
      </c>
      <c r="F333" t="s">
        <v>14</v>
      </c>
      <c r="G333" s="13" t="s">
        <v>747</v>
      </c>
      <c r="H333" t="s">
        <v>16</v>
      </c>
      <c r="I333" s="13" t="s">
        <v>746</v>
      </c>
      <c r="J333" t="s">
        <v>47</v>
      </c>
      <c r="K333" s="13" t="s">
        <v>746</v>
      </c>
      <c r="L333" t="s">
        <v>46</v>
      </c>
      <c r="M333" s="13" t="s">
        <v>748</v>
      </c>
      <c r="N333">
        <v>25</v>
      </c>
      <c r="O333" t="s">
        <v>749</v>
      </c>
      <c r="P333" t="str">
        <f t="shared" si="5"/>
        <v>INSERT INTO divipolepreconteos VALUES(null, 13,1,'03','01','CORDOBA','MONTERIA','04COMUNA 4','IE MOGAMBO',25);</v>
      </c>
    </row>
    <row r="334" spans="1:16" x14ac:dyDescent="0.3">
      <c r="A334" t="s">
        <v>744</v>
      </c>
      <c r="B334">
        <v>1</v>
      </c>
      <c r="C334" t="s">
        <v>745</v>
      </c>
      <c r="D334" t="s">
        <v>21</v>
      </c>
      <c r="E334" s="13" t="s">
        <v>746</v>
      </c>
      <c r="F334" t="s">
        <v>19</v>
      </c>
      <c r="G334" s="13" t="s">
        <v>747</v>
      </c>
      <c r="H334" t="s">
        <v>16</v>
      </c>
      <c r="I334" s="13" t="s">
        <v>746</v>
      </c>
      <c r="J334" t="s">
        <v>47</v>
      </c>
      <c r="K334" s="13" t="s">
        <v>746</v>
      </c>
      <c r="L334" t="s">
        <v>48</v>
      </c>
      <c r="M334" s="13" t="s">
        <v>748</v>
      </c>
      <c r="N334">
        <v>1</v>
      </c>
      <c r="O334" t="s">
        <v>749</v>
      </c>
      <c r="P334" t="str">
        <f t="shared" si="5"/>
        <v>INSERT INTO divipolepreconteos VALUES(null, 13,1,'03','02','CORDOBA','MONTERIA','04COMUNA 4','IE SANTA MARIA GORETTI',1);</v>
      </c>
    </row>
    <row r="335" spans="1:16" x14ac:dyDescent="0.3">
      <c r="A335" t="s">
        <v>744</v>
      </c>
      <c r="B335">
        <v>1</v>
      </c>
      <c r="C335" t="s">
        <v>745</v>
      </c>
      <c r="D335" t="s">
        <v>21</v>
      </c>
      <c r="E335" s="13" t="s">
        <v>746</v>
      </c>
      <c r="F335" t="s">
        <v>19</v>
      </c>
      <c r="G335" s="13" t="s">
        <v>747</v>
      </c>
      <c r="H335" t="s">
        <v>16</v>
      </c>
      <c r="I335" s="13" t="s">
        <v>746</v>
      </c>
      <c r="J335" t="s">
        <v>47</v>
      </c>
      <c r="K335" s="13" t="s">
        <v>746</v>
      </c>
      <c r="L335" t="s">
        <v>48</v>
      </c>
      <c r="M335" s="13" t="s">
        <v>748</v>
      </c>
      <c r="N335">
        <v>2</v>
      </c>
      <c r="O335" t="s">
        <v>749</v>
      </c>
      <c r="P335" t="str">
        <f t="shared" si="5"/>
        <v>INSERT INTO divipolepreconteos VALUES(null, 13,1,'03','02','CORDOBA','MONTERIA','04COMUNA 4','IE SANTA MARIA GORETTI',2);</v>
      </c>
    </row>
    <row r="336" spans="1:16" x14ac:dyDescent="0.3">
      <c r="A336" t="s">
        <v>744</v>
      </c>
      <c r="B336">
        <v>1</v>
      </c>
      <c r="C336" t="s">
        <v>745</v>
      </c>
      <c r="D336" t="s">
        <v>21</v>
      </c>
      <c r="E336" s="13" t="s">
        <v>746</v>
      </c>
      <c r="F336" t="s">
        <v>19</v>
      </c>
      <c r="G336" s="13" t="s">
        <v>747</v>
      </c>
      <c r="H336" t="s">
        <v>16</v>
      </c>
      <c r="I336" s="13" t="s">
        <v>746</v>
      </c>
      <c r="J336" t="s">
        <v>47</v>
      </c>
      <c r="K336" s="13" t="s">
        <v>746</v>
      </c>
      <c r="L336" t="s">
        <v>48</v>
      </c>
      <c r="M336" s="13" t="s">
        <v>748</v>
      </c>
      <c r="N336">
        <v>3</v>
      </c>
      <c r="O336" t="s">
        <v>749</v>
      </c>
      <c r="P336" t="str">
        <f t="shared" si="5"/>
        <v>INSERT INTO divipolepreconteos VALUES(null, 13,1,'03','02','CORDOBA','MONTERIA','04COMUNA 4','IE SANTA MARIA GORETTI',3);</v>
      </c>
    </row>
    <row r="337" spans="1:16" x14ac:dyDescent="0.3">
      <c r="A337" t="s">
        <v>744</v>
      </c>
      <c r="B337">
        <v>1</v>
      </c>
      <c r="C337" t="s">
        <v>745</v>
      </c>
      <c r="D337" t="s">
        <v>21</v>
      </c>
      <c r="E337" s="13" t="s">
        <v>746</v>
      </c>
      <c r="F337" t="s">
        <v>19</v>
      </c>
      <c r="G337" s="13" t="s">
        <v>747</v>
      </c>
      <c r="H337" t="s">
        <v>16</v>
      </c>
      <c r="I337" s="13" t="s">
        <v>746</v>
      </c>
      <c r="J337" t="s">
        <v>47</v>
      </c>
      <c r="K337" s="13" t="s">
        <v>746</v>
      </c>
      <c r="L337" t="s">
        <v>48</v>
      </c>
      <c r="M337" s="13" t="s">
        <v>748</v>
      </c>
      <c r="N337">
        <v>4</v>
      </c>
      <c r="O337" t="s">
        <v>749</v>
      </c>
      <c r="P337" t="str">
        <f t="shared" si="5"/>
        <v>INSERT INTO divipolepreconteos VALUES(null, 13,1,'03','02','CORDOBA','MONTERIA','04COMUNA 4','IE SANTA MARIA GORETTI',4);</v>
      </c>
    </row>
    <row r="338" spans="1:16" x14ac:dyDescent="0.3">
      <c r="A338" t="s">
        <v>744</v>
      </c>
      <c r="B338">
        <v>1</v>
      </c>
      <c r="C338" t="s">
        <v>745</v>
      </c>
      <c r="D338" t="s">
        <v>21</v>
      </c>
      <c r="E338" s="13" t="s">
        <v>746</v>
      </c>
      <c r="F338" t="s">
        <v>19</v>
      </c>
      <c r="G338" s="13" t="s">
        <v>747</v>
      </c>
      <c r="H338" t="s">
        <v>16</v>
      </c>
      <c r="I338" s="13" t="s">
        <v>746</v>
      </c>
      <c r="J338" t="s">
        <v>47</v>
      </c>
      <c r="K338" s="13" t="s">
        <v>746</v>
      </c>
      <c r="L338" t="s">
        <v>48</v>
      </c>
      <c r="M338" s="13" t="s">
        <v>748</v>
      </c>
      <c r="N338">
        <v>5</v>
      </c>
      <c r="O338" t="s">
        <v>749</v>
      </c>
      <c r="P338" t="str">
        <f t="shared" si="5"/>
        <v>INSERT INTO divipolepreconteos VALUES(null, 13,1,'03','02','CORDOBA','MONTERIA','04COMUNA 4','IE SANTA MARIA GORETTI',5);</v>
      </c>
    </row>
    <row r="339" spans="1:16" x14ac:dyDescent="0.3">
      <c r="A339" t="s">
        <v>744</v>
      </c>
      <c r="B339">
        <v>1</v>
      </c>
      <c r="C339" t="s">
        <v>745</v>
      </c>
      <c r="D339" t="s">
        <v>21</v>
      </c>
      <c r="E339" s="13" t="s">
        <v>746</v>
      </c>
      <c r="F339" t="s">
        <v>19</v>
      </c>
      <c r="G339" s="13" t="s">
        <v>747</v>
      </c>
      <c r="H339" t="s">
        <v>16</v>
      </c>
      <c r="I339" s="13" t="s">
        <v>746</v>
      </c>
      <c r="J339" t="s">
        <v>47</v>
      </c>
      <c r="K339" s="13" t="s">
        <v>746</v>
      </c>
      <c r="L339" t="s">
        <v>48</v>
      </c>
      <c r="M339" s="13" t="s">
        <v>748</v>
      </c>
      <c r="N339">
        <v>6</v>
      </c>
      <c r="O339" t="s">
        <v>749</v>
      </c>
      <c r="P339" t="str">
        <f t="shared" si="5"/>
        <v>INSERT INTO divipolepreconteos VALUES(null, 13,1,'03','02','CORDOBA','MONTERIA','04COMUNA 4','IE SANTA MARIA GORETTI',6);</v>
      </c>
    </row>
    <row r="340" spans="1:16" x14ac:dyDescent="0.3">
      <c r="A340" t="s">
        <v>744</v>
      </c>
      <c r="B340">
        <v>1</v>
      </c>
      <c r="C340" t="s">
        <v>745</v>
      </c>
      <c r="D340" t="s">
        <v>21</v>
      </c>
      <c r="E340" s="13" t="s">
        <v>746</v>
      </c>
      <c r="F340" t="s">
        <v>19</v>
      </c>
      <c r="G340" s="13" t="s">
        <v>747</v>
      </c>
      <c r="H340" t="s">
        <v>16</v>
      </c>
      <c r="I340" s="13" t="s">
        <v>746</v>
      </c>
      <c r="J340" t="s">
        <v>47</v>
      </c>
      <c r="K340" s="13" t="s">
        <v>746</v>
      </c>
      <c r="L340" t="s">
        <v>48</v>
      </c>
      <c r="M340" s="13" t="s">
        <v>748</v>
      </c>
      <c r="N340">
        <v>7</v>
      </c>
      <c r="O340" t="s">
        <v>749</v>
      </c>
      <c r="P340" t="str">
        <f t="shared" si="5"/>
        <v>INSERT INTO divipolepreconteos VALUES(null, 13,1,'03','02','CORDOBA','MONTERIA','04COMUNA 4','IE SANTA MARIA GORETTI',7);</v>
      </c>
    </row>
    <row r="341" spans="1:16" x14ac:dyDescent="0.3">
      <c r="A341" t="s">
        <v>744</v>
      </c>
      <c r="B341">
        <v>1</v>
      </c>
      <c r="C341" t="s">
        <v>745</v>
      </c>
      <c r="D341" t="s">
        <v>21</v>
      </c>
      <c r="E341" s="13" t="s">
        <v>746</v>
      </c>
      <c r="F341" t="s">
        <v>19</v>
      </c>
      <c r="G341" s="13" t="s">
        <v>747</v>
      </c>
      <c r="H341" t="s">
        <v>16</v>
      </c>
      <c r="I341" s="13" t="s">
        <v>746</v>
      </c>
      <c r="J341" t="s">
        <v>47</v>
      </c>
      <c r="K341" s="13" t="s">
        <v>746</v>
      </c>
      <c r="L341" t="s">
        <v>48</v>
      </c>
      <c r="M341" s="13" t="s">
        <v>748</v>
      </c>
      <c r="N341">
        <v>8</v>
      </c>
      <c r="O341" t="s">
        <v>749</v>
      </c>
      <c r="P341" t="str">
        <f t="shared" si="5"/>
        <v>INSERT INTO divipolepreconteos VALUES(null, 13,1,'03','02','CORDOBA','MONTERIA','04COMUNA 4','IE SANTA MARIA GORETTI',8);</v>
      </c>
    </row>
    <row r="342" spans="1:16" x14ac:dyDescent="0.3">
      <c r="A342" t="s">
        <v>744</v>
      </c>
      <c r="B342">
        <v>1</v>
      </c>
      <c r="C342" t="s">
        <v>745</v>
      </c>
      <c r="D342" t="s">
        <v>21</v>
      </c>
      <c r="E342" s="13" t="s">
        <v>746</v>
      </c>
      <c r="F342" t="s">
        <v>19</v>
      </c>
      <c r="G342" s="13" t="s">
        <v>747</v>
      </c>
      <c r="H342" t="s">
        <v>16</v>
      </c>
      <c r="I342" s="13" t="s">
        <v>746</v>
      </c>
      <c r="J342" t="s">
        <v>47</v>
      </c>
      <c r="K342" s="13" t="s">
        <v>746</v>
      </c>
      <c r="L342" t="s">
        <v>48</v>
      </c>
      <c r="M342" s="13" t="s">
        <v>748</v>
      </c>
      <c r="N342">
        <v>9</v>
      </c>
      <c r="O342" t="s">
        <v>749</v>
      </c>
      <c r="P342" t="str">
        <f t="shared" si="5"/>
        <v>INSERT INTO divipolepreconteos VALUES(null, 13,1,'03','02','CORDOBA','MONTERIA','04COMUNA 4','IE SANTA MARIA GORETTI',9);</v>
      </c>
    </row>
    <row r="343" spans="1:16" x14ac:dyDescent="0.3">
      <c r="A343" t="s">
        <v>744</v>
      </c>
      <c r="B343">
        <v>1</v>
      </c>
      <c r="C343" t="s">
        <v>745</v>
      </c>
      <c r="D343" t="s">
        <v>21</v>
      </c>
      <c r="E343" s="13" t="s">
        <v>746</v>
      </c>
      <c r="F343" t="s">
        <v>19</v>
      </c>
      <c r="G343" s="13" t="s">
        <v>747</v>
      </c>
      <c r="H343" t="s">
        <v>16</v>
      </c>
      <c r="I343" s="13" t="s">
        <v>746</v>
      </c>
      <c r="J343" t="s">
        <v>47</v>
      </c>
      <c r="K343" s="13" t="s">
        <v>746</v>
      </c>
      <c r="L343" t="s">
        <v>48</v>
      </c>
      <c r="M343" s="13" t="s">
        <v>748</v>
      </c>
      <c r="N343">
        <v>10</v>
      </c>
      <c r="O343" t="s">
        <v>749</v>
      </c>
      <c r="P343" t="str">
        <f t="shared" si="5"/>
        <v>INSERT INTO divipolepreconteos VALUES(null, 13,1,'03','02','CORDOBA','MONTERIA','04COMUNA 4','IE SANTA MARIA GORETTI',10);</v>
      </c>
    </row>
    <row r="344" spans="1:16" x14ac:dyDescent="0.3">
      <c r="A344" t="s">
        <v>744</v>
      </c>
      <c r="B344">
        <v>1</v>
      </c>
      <c r="C344" t="s">
        <v>745</v>
      </c>
      <c r="D344" t="s">
        <v>21</v>
      </c>
      <c r="E344" s="13" t="s">
        <v>746</v>
      </c>
      <c r="F344" t="s">
        <v>19</v>
      </c>
      <c r="G344" s="13" t="s">
        <v>747</v>
      </c>
      <c r="H344" t="s">
        <v>16</v>
      </c>
      <c r="I344" s="13" t="s">
        <v>746</v>
      </c>
      <c r="J344" t="s">
        <v>47</v>
      </c>
      <c r="K344" s="13" t="s">
        <v>746</v>
      </c>
      <c r="L344" t="s">
        <v>48</v>
      </c>
      <c r="M344" s="13" t="s">
        <v>748</v>
      </c>
      <c r="N344">
        <v>11</v>
      </c>
      <c r="O344" t="s">
        <v>749</v>
      </c>
      <c r="P344" t="str">
        <f t="shared" si="5"/>
        <v>INSERT INTO divipolepreconteos VALUES(null, 13,1,'03','02','CORDOBA','MONTERIA','04COMUNA 4','IE SANTA MARIA GORETTI',11);</v>
      </c>
    </row>
    <row r="345" spans="1:16" x14ac:dyDescent="0.3">
      <c r="A345" t="s">
        <v>744</v>
      </c>
      <c r="B345">
        <v>1</v>
      </c>
      <c r="C345" t="s">
        <v>745</v>
      </c>
      <c r="D345" t="s">
        <v>21</v>
      </c>
      <c r="E345" s="13" t="s">
        <v>746</v>
      </c>
      <c r="F345" t="s">
        <v>19</v>
      </c>
      <c r="G345" s="13" t="s">
        <v>747</v>
      </c>
      <c r="H345" t="s">
        <v>16</v>
      </c>
      <c r="I345" s="13" t="s">
        <v>746</v>
      </c>
      <c r="J345" t="s">
        <v>47</v>
      </c>
      <c r="K345" s="13" t="s">
        <v>746</v>
      </c>
      <c r="L345" t="s">
        <v>48</v>
      </c>
      <c r="M345" s="13" t="s">
        <v>748</v>
      </c>
      <c r="N345">
        <v>12</v>
      </c>
      <c r="O345" t="s">
        <v>749</v>
      </c>
      <c r="P345" t="str">
        <f t="shared" si="5"/>
        <v>INSERT INTO divipolepreconteos VALUES(null, 13,1,'03','02','CORDOBA','MONTERIA','04COMUNA 4','IE SANTA MARIA GORETTI',12);</v>
      </c>
    </row>
    <row r="346" spans="1:16" x14ac:dyDescent="0.3">
      <c r="A346" t="s">
        <v>744</v>
      </c>
      <c r="B346">
        <v>1</v>
      </c>
      <c r="C346" t="s">
        <v>745</v>
      </c>
      <c r="D346" t="s">
        <v>21</v>
      </c>
      <c r="E346" s="13" t="s">
        <v>746</v>
      </c>
      <c r="F346" t="s">
        <v>19</v>
      </c>
      <c r="G346" s="13" t="s">
        <v>747</v>
      </c>
      <c r="H346" t="s">
        <v>16</v>
      </c>
      <c r="I346" s="13" t="s">
        <v>746</v>
      </c>
      <c r="J346" t="s">
        <v>47</v>
      </c>
      <c r="K346" s="13" t="s">
        <v>746</v>
      </c>
      <c r="L346" t="s">
        <v>48</v>
      </c>
      <c r="M346" s="13" t="s">
        <v>748</v>
      </c>
      <c r="N346">
        <v>13</v>
      </c>
      <c r="O346" t="s">
        <v>749</v>
      </c>
      <c r="P346" t="str">
        <f t="shared" si="5"/>
        <v>INSERT INTO divipolepreconteos VALUES(null, 13,1,'03','02','CORDOBA','MONTERIA','04COMUNA 4','IE SANTA MARIA GORETTI',13);</v>
      </c>
    </row>
    <row r="347" spans="1:16" x14ac:dyDescent="0.3">
      <c r="A347" t="s">
        <v>744</v>
      </c>
      <c r="B347">
        <v>1</v>
      </c>
      <c r="C347" t="s">
        <v>745</v>
      </c>
      <c r="D347" t="s">
        <v>21</v>
      </c>
      <c r="E347" s="13" t="s">
        <v>746</v>
      </c>
      <c r="F347" t="s">
        <v>19</v>
      </c>
      <c r="G347" s="13" t="s">
        <v>747</v>
      </c>
      <c r="H347" t="s">
        <v>16</v>
      </c>
      <c r="I347" s="13" t="s">
        <v>746</v>
      </c>
      <c r="J347" t="s">
        <v>47</v>
      </c>
      <c r="K347" s="13" t="s">
        <v>746</v>
      </c>
      <c r="L347" t="s">
        <v>48</v>
      </c>
      <c r="M347" s="13" t="s">
        <v>748</v>
      </c>
      <c r="N347">
        <v>14</v>
      </c>
      <c r="O347" t="s">
        <v>749</v>
      </c>
      <c r="P347" t="str">
        <f t="shared" si="5"/>
        <v>INSERT INTO divipolepreconteos VALUES(null, 13,1,'03','02','CORDOBA','MONTERIA','04COMUNA 4','IE SANTA MARIA GORETTI',14);</v>
      </c>
    </row>
    <row r="348" spans="1:16" x14ac:dyDescent="0.3">
      <c r="A348" t="s">
        <v>744</v>
      </c>
      <c r="B348">
        <v>1</v>
      </c>
      <c r="C348" t="s">
        <v>745</v>
      </c>
      <c r="D348" t="s">
        <v>21</v>
      </c>
      <c r="E348" s="13" t="s">
        <v>746</v>
      </c>
      <c r="F348" t="s">
        <v>19</v>
      </c>
      <c r="G348" s="13" t="s">
        <v>747</v>
      </c>
      <c r="H348" t="s">
        <v>16</v>
      </c>
      <c r="I348" s="13" t="s">
        <v>746</v>
      </c>
      <c r="J348" t="s">
        <v>47</v>
      </c>
      <c r="K348" s="13" t="s">
        <v>746</v>
      </c>
      <c r="L348" t="s">
        <v>48</v>
      </c>
      <c r="M348" s="13" t="s">
        <v>748</v>
      </c>
      <c r="N348">
        <v>15</v>
      </c>
      <c r="O348" t="s">
        <v>749</v>
      </c>
      <c r="P348" t="str">
        <f t="shared" si="5"/>
        <v>INSERT INTO divipolepreconteos VALUES(null, 13,1,'03','02','CORDOBA','MONTERIA','04COMUNA 4','IE SANTA MARIA GORETTI',15);</v>
      </c>
    </row>
    <row r="349" spans="1:16" x14ac:dyDescent="0.3">
      <c r="A349" t="s">
        <v>744</v>
      </c>
      <c r="B349">
        <v>1</v>
      </c>
      <c r="C349" t="s">
        <v>745</v>
      </c>
      <c r="D349" t="s">
        <v>21</v>
      </c>
      <c r="E349" s="13" t="s">
        <v>746</v>
      </c>
      <c r="F349" t="s">
        <v>19</v>
      </c>
      <c r="G349" s="13" t="s">
        <v>747</v>
      </c>
      <c r="H349" t="s">
        <v>16</v>
      </c>
      <c r="I349" s="13" t="s">
        <v>746</v>
      </c>
      <c r="J349" t="s">
        <v>47</v>
      </c>
      <c r="K349" s="13" t="s">
        <v>746</v>
      </c>
      <c r="L349" t="s">
        <v>48</v>
      </c>
      <c r="M349" s="13" t="s">
        <v>748</v>
      </c>
      <c r="N349">
        <v>16</v>
      </c>
      <c r="O349" t="s">
        <v>749</v>
      </c>
      <c r="P349" t="str">
        <f t="shared" si="5"/>
        <v>INSERT INTO divipolepreconteos VALUES(null, 13,1,'03','02','CORDOBA','MONTERIA','04COMUNA 4','IE SANTA MARIA GORETTI',16);</v>
      </c>
    </row>
    <row r="350" spans="1:16" x14ac:dyDescent="0.3">
      <c r="A350" t="s">
        <v>744</v>
      </c>
      <c r="B350">
        <v>1</v>
      </c>
      <c r="C350" t="s">
        <v>745</v>
      </c>
      <c r="D350" t="s">
        <v>21</v>
      </c>
      <c r="E350" s="13" t="s">
        <v>746</v>
      </c>
      <c r="F350" t="s">
        <v>19</v>
      </c>
      <c r="G350" s="13" t="s">
        <v>747</v>
      </c>
      <c r="H350" t="s">
        <v>16</v>
      </c>
      <c r="I350" s="13" t="s">
        <v>746</v>
      </c>
      <c r="J350" t="s">
        <v>47</v>
      </c>
      <c r="K350" s="13" t="s">
        <v>746</v>
      </c>
      <c r="L350" t="s">
        <v>48</v>
      </c>
      <c r="M350" s="13" t="s">
        <v>748</v>
      </c>
      <c r="N350">
        <v>17</v>
      </c>
      <c r="O350" t="s">
        <v>749</v>
      </c>
      <c r="P350" t="str">
        <f t="shared" si="5"/>
        <v>INSERT INTO divipolepreconteos VALUES(null, 13,1,'03','02','CORDOBA','MONTERIA','04COMUNA 4','IE SANTA MARIA GORETTI',17);</v>
      </c>
    </row>
    <row r="351" spans="1:16" x14ac:dyDescent="0.3">
      <c r="A351" t="s">
        <v>744</v>
      </c>
      <c r="B351">
        <v>1</v>
      </c>
      <c r="C351" t="s">
        <v>745</v>
      </c>
      <c r="D351" t="s">
        <v>21</v>
      </c>
      <c r="E351" s="13" t="s">
        <v>746</v>
      </c>
      <c r="F351" t="s">
        <v>19</v>
      </c>
      <c r="G351" s="13" t="s">
        <v>747</v>
      </c>
      <c r="H351" t="s">
        <v>16</v>
      </c>
      <c r="I351" s="13" t="s">
        <v>746</v>
      </c>
      <c r="J351" t="s">
        <v>47</v>
      </c>
      <c r="K351" s="13" t="s">
        <v>746</v>
      </c>
      <c r="L351" t="s">
        <v>48</v>
      </c>
      <c r="M351" s="13" t="s">
        <v>748</v>
      </c>
      <c r="N351">
        <v>18</v>
      </c>
      <c r="O351" t="s">
        <v>749</v>
      </c>
      <c r="P351" t="str">
        <f t="shared" si="5"/>
        <v>INSERT INTO divipolepreconteos VALUES(null, 13,1,'03','02','CORDOBA','MONTERIA','04COMUNA 4','IE SANTA MARIA GORETTI',18);</v>
      </c>
    </row>
    <row r="352" spans="1:16" x14ac:dyDescent="0.3">
      <c r="A352" t="s">
        <v>744</v>
      </c>
      <c r="B352">
        <v>1</v>
      </c>
      <c r="C352" t="s">
        <v>745</v>
      </c>
      <c r="D352" t="s">
        <v>21</v>
      </c>
      <c r="E352" s="13" t="s">
        <v>746</v>
      </c>
      <c r="F352" t="s">
        <v>19</v>
      </c>
      <c r="G352" s="13" t="s">
        <v>747</v>
      </c>
      <c r="H352" t="s">
        <v>16</v>
      </c>
      <c r="I352" s="13" t="s">
        <v>746</v>
      </c>
      <c r="J352" t="s">
        <v>47</v>
      </c>
      <c r="K352" s="13" t="s">
        <v>746</v>
      </c>
      <c r="L352" t="s">
        <v>48</v>
      </c>
      <c r="M352" s="13" t="s">
        <v>748</v>
      </c>
      <c r="N352">
        <v>19</v>
      </c>
      <c r="O352" t="s">
        <v>749</v>
      </c>
      <c r="P352" t="str">
        <f t="shared" si="5"/>
        <v>INSERT INTO divipolepreconteos VALUES(null, 13,1,'03','02','CORDOBA','MONTERIA','04COMUNA 4','IE SANTA MARIA GORETTI',19);</v>
      </c>
    </row>
    <row r="353" spans="1:16" x14ac:dyDescent="0.3">
      <c r="A353" t="s">
        <v>744</v>
      </c>
      <c r="B353">
        <v>1</v>
      </c>
      <c r="C353" t="s">
        <v>745</v>
      </c>
      <c r="D353" t="s">
        <v>21</v>
      </c>
      <c r="E353" s="13" t="s">
        <v>746</v>
      </c>
      <c r="F353" t="s">
        <v>19</v>
      </c>
      <c r="G353" s="13" t="s">
        <v>747</v>
      </c>
      <c r="H353" t="s">
        <v>16</v>
      </c>
      <c r="I353" s="13" t="s">
        <v>746</v>
      </c>
      <c r="J353" t="s">
        <v>47</v>
      </c>
      <c r="K353" s="13" t="s">
        <v>746</v>
      </c>
      <c r="L353" t="s">
        <v>48</v>
      </c>
      <c r="M353" s="13" t="s">
        <v>748</v>
      </c>
      <c r="N353">
        <v>20</v>
      </c>
      <c r="O353" t="s">
        <v>749</v>
      </c>
      <c r="P353" t="str">
        <f t="shared" si="5"/>
        <v>INSERT INTO divipolepreconteos VALUES(null, 13,1,'03','02','CORDOBA','MONTERIA','04COMUNA 4','IE SANTA MARIA GORETTI',20);</v>
      </c>
    </row>
    <row r="354" spans="1:16" x14ac:dyDescent="0.3">
      <c r="A354" t="s">
        <v>744</v>
      </c>
      <c r="B354">
        <v>1</v>
      </c>
      <c r="C354" t="s">
        <v>745</v>
      </c>
      <c r="D354" t="s">
        <v>21</v>
      </c>
      <c r="E354" s="13" t="s">
        <v>746</v>
      </c>
      <c r="F354" t="s">
        <v>19</v>
      </c>
      <c r="G354" s="13" t="s">
        <v>747</v>
      </c>
      <c r="H354" t="s">
        <v>16</v>
      </c>
      <c r="I354" s="13" t="s">
        <v>746</v>
      </c>
      <c r="J354" t="s">
        <v>47</v>
      </c>
      <c r="K354" s="13" t="s">
        <v>746</v>
      </c>
      <c r="L354" t="s">
        <v>48</v>
      </c>
      <c r="M354" s="13" t="s">
        <v>748</v>
      </c>
      <c r="N354">
        <v>21</v>
      </c>
      <c r="O354" t="s">
        <v>749</v>
      </c>
      <c r="P354" t="str">
        <f t="shared" si="5"/>
        <v>INSERT INTO divipolepreconteos VALUES(null, 13,1,'03','02','CORDOBA','MONTERIA','04COMUNA 4','IE SANTA MARIA GORETTI',21);</v>
      </c>
    </row>
    <row r="355" spans="1:16" x14ac:dyDescent="0.3">
      <c r="A355" t="s">
        <v>744</v>
      </c>
      <c r="B355">
        <v>1</v>
      </c>
      <c r="C355" t="s">
        <v>745</v>
      </c>
      <c r="D355" t="s">
        <v>21</v>
      </c>
      <c r="E355" s="13" t="s">
        <v>746</v>
      </c>
      <c r="F355" t="s">
        <v>19</v>
      </c>
      <c r="G355" s="13" t="s">
        <v>747</v>
      </c>
      <c r="H355" t="s">
        <v>16</v>
      </c>
      <c r="I355" s="13" t="s">
        <v>746</v>
      </c>
      <c r="J355" t="s">
        <v>47</v>
      </c>
      <c r="K355" s="13" t="s">
        <v>746</v>
      </c>
      <c r="L355" t="s">
        <v>48</v>
      </c>
      <c r="M355" s="13" t="s">
        <v>748</v>
      </c>
      <c r="N355">
        <v>22</v>
      </c>
      <c r="O355" t="s">
        <v>749</v>
      </c>
      <c r="P355" t="str">
        <f t="shared" si="5"/>
        <v>INSERT INTO divipolepreconteos VALUES(null, 13,1,'03','02','CORDOBA','MONTERIA','04COMUNA 4','IE SANTA MARIA GORETTI',22);</v>
      </c>
    </row>
    <row r="356" spans="1:16" x14ac:dyDescent="0.3">
      <c r="A356" t="s">
        <v>744</v>
      </c>
      <c r="B356">
        <v>1</v>
      </c>
      <c r="C356" t="s">
        <v>745</v>
      </c>
      <c r="D356" t="s">
        <v>21</v>
      </c>
      <c r="E356" s="13" t="s">
        <v>746</v>
      </c>
      <c r="F356" t="s">
        <v>19</v>
      </c>
      <c r="G356" s="13" t="s">
        <v>747</v>
      </c>
      <c r="H356" t="s">
        <v>16</v>
      </c>
      <c r="I356" s="13" t="s">
        <v>746</v>
      </c>
      <c r="J356" t="s">
        <v>47</v>
      </c>
      <c r="K356" s="13" t="s">
        <v>746</v>
      </c>
      <c r="L356" t="s">
        <v>48</v>
      </c>
      <c r="M356" s="13" t="s">
        <v>748</v>
      </c>
      <c r="N356">
        <v>23</v>
      </c>
      <c r="O356" t="s">
        <v>749</v>
      </c>
      <c r="P356" t="str">
        <f t="shared" si="5"/>
        <v>INSERT INTO divipolepreconteos VALUES(null, 13,1,'03','02','CORDOBA','MONTERIA','04COMUNA 4','IE SANTA MARIA GORETTI',23);</v>
      </c>
    </row>
    <row r="357" spans="1:16" x14ac:dyDescent="0.3">
      <c r="A357" t="s">
        <v>744</v>
      </c>
      <c r="B357">
        <v>1</v>
      </c>
      <c r="C357" t="s">
        <v>745</v>
      </c>
      <c r="D357" t="s">
        <v>21</v>
      </c>
      <c r="E357" s="13" t="s">
        <v>746</v>
      </c>
      <c r="F357" t="s">
        <v>19</v>
      </c>
      <c r="G357" s="13" t="s">
        <v>747</v>
      </c>
      <c r="H357" t="s">
        <v>16</v>
      </c>
      <c r="I357" s="13" t="s">
        <v>746</v>
      </c>
      <c r="J357" t="s">
        <v>47</v>
      </c>
      <c r="K357" s="13" t="s">
        <v>746</v>
      </c>
      <c r="L357" t="s">
        <v>48</v>
      </c>
      <c r="M357" s="13" t="s">
        <v>748</v>
      </c>
      <c r="N357">
        <v>24</v>
      </c>
      <c r="O357" t="s">
        <v>749</v>
      </c>
      <c r="P357" t="str">
        <f t="shared" si="5"/>
        <v>INSERT INTO divipolepreconteos VALUES(null, 13,1,'03','02','CORDOBA','MONTERIA','04COMUNA 4','IE SANTA MARIA GORETTI',24);</v>
      </c>
    </row>
    <row r="358" spans="1:16" x14ac:dyDescent="0.3">
      <c r="A358" t="s">
        <v>744</v>
      </c>
      <c r="B358">
        <v>1</v>
      </c>
      <c r="C358" t="s">
        <v>745</v>
      </c>
      <c r="D358" t="s">
        <v>21</v>
      </c>
      <c r="E358" s="13" t="s">
        <v>746</v>
      </c>
      <c r="F358" t="s">
        <v>19</v>
      </c>
      <c r="G358" s="13" t="s">
        <v>747</v>
      </c>
      <c r="H358" t="s">
        <v>16</v>
      </c>
      <c r="I358" s="13" t="s">
        <v>746</v>
      </c>
      <c r="J358" t="s">
        <v>47</v>
      </c>
      <c r="K358" s="13" t="s">
        <v>746</v>
      </c>
      <c r="L358" t="s">
        <v>48</v>
      </c>
      <c r="M358" s="13" t="s">
        <v>748</v>
      </c>
      <c r="N358">
        <v>25</v>
      </c>
      <c r="O358" t="s">
        <v>749</v>
      </c>
      <c r="P358" t="str">
        <f t="shared" si="5"/>
        <v>INSERT INTO divipolepreconteos VALUES(null, 13,1,'03','02','CORDOBA','MONTERIA','04COMUNA 4','IE SANTA MARIA GORETTI',25);</v>
      </c>
    </row>
    <row r="359" spans="1:16" x14ac:dyDescent="0.3">
      <c r="A359" t="s">
        <v>744</v>
      </c>
      <c r="B359">
        <v>1</v>
      </c>
      <c r="C359" t="s">
        <v>745</v>
      </c>
      <c r="D359" t="s">
        <v>21</v>
      </c>
      <c r="E359" s="13" t="s">
        <v>746</v>
      </c>
      <c r="F359" t="s">
        <v>19</v>
      </c>
      <c r="G359" s="13" t="s">
        <v>747</v>
      </c>
      <c r="H359" t="s">
        <v>16</v>
      </c>
      <c r="I359" s="13" t="s">
        <v>746</v>
      </c>
      <c r="J359" t="s">
        <v>47</v>
      </c>
      <c r="K359" s="13" t="s">
        <v>746</v>
      </c>
      <c r="L359" t="s">
        <v>48</v>
      </c>
      <c r="M359" s="13" t="s">
        <v>748</v>
      </c>
      <c r="N359">
        <v>26</v>
      </c>
      <c r="O359" t="s">
        <v>749</v>
      </c>
      <c r="P359" t="str">
        <f t="shared" si="5"/>
        <v>INSERT INTO divipolepreconteos VALUES(null, 13,1,'03','02','CORDOBA','MONTERIA','04COMUNA 4','IE SANTA MARIA GORETTI',26);</v>
      </c>
    </row>
    <row r="360" spans="1:16" x14ac:dyDescent="0.3">
      <c r="A360" t="s">
        <v>744</v>
      </c>
      <c r="B360">
        <v>1</v>
      </c>
      <c r="C360" t="s">
        <v>745</v>
      </c>
      <c r="D360" t="s">
        <v>21</v>
      </c>
      <c r="E360" s="13" t="s">
        <v>746</v>
      </c>
      <c r="F360" t="s">
        <v>19</v>
      </c>
      <c r="G360" s="13" t="s">
        <v>747</v>
      </c>
      <c r="H360" t="s">
        <v>16</v>
      </c>
      <c r="I360" s="13" t="s">
        <v>746</v>
      </c>
      <c r="J360" t="s">
        <v>47</v>
      </c>
      <c r="K360" s="13" t="s">
        <v>746</v>
      </c>
      <c r="L360" t="s">
        <v>48</v>
      </c>
      <c r="M360" s="13" t="s">
        <v>748</v>
      </c>
      <c r="N360">
        <v>27</v>
      </c>
      <c r="O360" t="s">
        <v>749</v>
      </c>
      <c r="P360" t="str">
        <f t="shared" si="5"/>
        <v>INSERT INTO divipolepreconteos VALUES(null, 13,1,'03','02','CORDOBA','MONTERIA','04COMUNA 4','IE SANTA MARIA GORETTI',27);</v>
      </c>
    </row>
    <row r="361" spans="1:16" x14ac:dyDescent="0.3">
      <c r="A361" t="s">
        <v>744</v>
      </c>
      <c r="B361">
        <v>1</v>
      </c>
      <c r="C361" t="s">
        <v>745</v>
      </c>
      <c r="D361" t="s">
        <v>21</v>
      </c>
      <c r="E361" s="13" t="s">
        <v>746</v>
      </c>
      <c r="F361" t="s">
        <v>19</v>
      </c>
      <c r="G361" s="13" t="s">
        <v>747</v>
      </c>
      <c r="H361" t="s">
        <v>16</v>
      </c>
      <c r="I361" s="13" t="s">
        <v>746</v>
      </c>
      <c r="J361" t="s">
        <v>47</v>
      </c>
      <c r="K361" s="13" t="s">
        <v>746</v>
      </c>
      <c r="L361" t="s">
        <v>48</v>
      </c>
      <c r="M361" s="13" t="s">
        <v>748</v>
      </c>
      <c r="N361">
        <v>28</v>
      </c>
      <c r="O361" t="s">
        <v>749</v>
      </c>
      <c r="P361" t="str">
        <f t="shared" si="5"/>
        <v>INSERT INTO divipolepreconteos VALUES(null, 13,1,'03','02','CORDOBA','MONTERIA','04COMUNA 4','IE SANTA MARIA GORETTI',28);</v>
      </c>
    </row>
    <row r="362" spans="1:16" x14ac:dyDescent="0.3">
      <c r="A362" t="s">
        <v>744</v>
      </c>
      <c r="B362">
        <v>1</v>
      </c>
      <c r="C362" t="s">
        <v>745</v>
      </c>
      <c r="D362" t="s">
        <v>21</v>
      </c>
      <c r="E362" s="13" t="s">
        <v>746</v>
      </c>
      <c r="F362" t="s">
        <v>21</v>
      </c>
      <c r="G362" s="13" t="s">
        <v>747</v>
      </c>
      <c r="H362" t="s">
        <v>16</v>
      </c>
      <c r="I362" s="13" t="s">
        <v>746</v>
      </c>
      <c r="J362" t="s">
        <v>47</v>
      </c>
      <c r="K362" s="13" t="s">
        <v>746</v>
      </c>
      <c r="L362" t="s">
        <v>49</v>
      </c>
      <c r="M362" s="13" t="s">
        <v>748</v>
      </c>
      <c r="N362">
        <v>1</v>
      </c>
      <c r="O362" t="s">
        <v>749</v>
      </c>
      <c r="P362" t="str">
        <f t="shared" si="5"/>
        <v>INSERT INTO divipolepreconteos VALUES(null, 13,1,'03','03','CORDOBA','MONTERIA','04COMUNA 4','IE VILLA MARGARITA',1);</v>
      </c>
    </row>
    <row r="363" spans="1:16" x14ac:dyDescent="0.3">
      <c r="A363" t="s">
        <v>744</v>
      </c>
      <c r="B363">
        <v>1</v>
      </c>
      <c r="C363" t="s">
        <v>745</v>
      </c>
      <c r="D363" t="s">
        <v>21</v>
      </c>
      <c r="E363" s="13" t="s">
        <v>746</v>
      </c>
      <c r="F363" t="s">
        <v>21</v>
      </c>
      <c r="G363" s="13" t="s">
        <v>747</v>
      </c>
      <c r="H363" t="s">
        <v>16</v>
      </c>
      <c r="I363" s="13" t="s">
        <v>746</v>
      </c>
      <c r="J363" t="s">
        <v>47</v>
      </c>
      <c r="K363" s="13" t="s">
        <v>746</v>
      </c>
      <c r="L363" t="s">
        <v>49</v>
      </c>
      <c r="M363" s="13" t="s">
        <v>748</v>
      </c>
      <c r="N363">
        <v>2</v>
      </c>
      <c r="O363" t="s">
        <v>749</v>
      </c>
      <c r="P363" t="str">
        <f t="shared" si="5"/>
        <v>INSERT INTO divipolepreconteos VALUES(null, 13,1,'03','03','CORDOBA','MONTERIA','04COMUNA 4','IE VILLA MARGARITA',2);</v>
      </c>
    </row>
    <row r="364" spans="1:16" x14ac:dyDescent="0.3">
      <c r="A364" t="s">
        <v>744</v>
      </c>
      <c r="B364">
        <v>1</v>
      </c>
      <c r="C364" t="s">
        <v>745</v>
      </c>
      <c r="D364" t="s">
        <v>21</v>
      </c>
      <c r="E364" s="13" t="s">
        <v>746</v>
      </c>
      <c r="F364" t="s">
        <v>21</v>
      </c>
      <c r="G364" s="13" t="s">
        <v>747</v>
      </c>
      <c r="H364" t="s">
        <v>16</v>
      </c>
      <c r="I364" s="13" t="s">
        <v>746</v>
      </c>
      <c r="J364" t="s">
        <v>47</v>
      </c>
      <c r="K364" s="13" t="s">
        <v>746</v>
      </c>
      <c r="L364" t="s">
        <v>49</v>
      </c>
      <c r="M364" s="13" t="s">
        <v>748</v>
      </c>
      <c r="N364">
        <v>3</v>
      </c>
      <c r="O364" t="s">
        <v>749</v>
      </c>
      <c r="P364" t="str">
        <f t="shared" si="5"/>
        <v>INSERT INTO divipolepreconteos VALUES(null, 13,1,'03','03','CORDOBA','MONTERIA','04COMUNA 4','IE VILLA MARGARITA',3);</v>
      </c>
    </row>
    <row r="365" spans="1:16" x14ac:dyDescent="0.3">
      <c r="A365" t="s">
        <v>744</v>
      </c>
      <c r="B365">
        <v>1</v>
      </c>
      <c r="C365" t="s">
        <v>745</v>
      </c>
      <c r="D365" t="s">
        <v>21</v>
      </c>
      <c r="E365" s="13" t="s">
        <v>746</v>
      </c>
      <c r="F365" t="s">
        <v>21</v>
      </c>
      <c r="G365" s="13" t="s">
        <v>747</v>
      </c>
      <c r="H365" t="s">
        <v>16</v>
      </c>
      <c r="I365" s="13" t="s">
        <v>746</v>
      </c>
      <c r="J365" t="s">
        <v>47</v>
      </c>
      <c r="K365" s="13" t="s">
        <v>746</v>
      </c>
      <c r="L365" t="s">
        <v>49</v>
      </c>
      <c r="M365" s="13" t="s">
        <v>748</v>
      </c>
      <c r="N365">
        <v>4</v>
      </c>
      <c r="O365" t="s">
        <v>749</v>
      </c>
      <c r="P365" t="str">
        <f t="shared" si="5"/>
        <v>INSERT INTO divipolepreconteos VALUES(null, 13,1,'03','03','CORDOBA','MONTERIA','04COMUNA 4','IE VILLA MARGARITA',4);</v>
      </c>
    </row>
    <row r="366" spans="1:16" x14ac:dyDescent="0.3">
      <c r="A366" t="s">
        <v>744</v>
      </c>
      <c r="B366">
        <v>1</v>
      </c>
      <c r="C366" t="s">
        <v>745</v>
      </c>
      <c r="D366" t="s">
        <v>21</v>
      </c>
      <c r="E366" s="13" t="s">
        <v>746</v>
      </c>
      <c r="F366" t="s">
        <v>21</v>
      </c>
      <c r="G366" s="13" t="s">
        <v>747</v>
      </c>
      <c r="H366" t="s">
        <v>16</v>
      </c>
      <c r="I366" s="13" t="s">
        <v>746</v>
      </c>
      <c r="J366" t="s">
        <v>47</v>
      </c>
      <c r="K366" s="13" t="s">
        <v>746</v>
      </c>
      <c r="L366" t="s">
        <v>49</v>
      </c>
      <c r="M366" s="13" t="s">
        <v>748</v>
      </c>
      <c r="N366">
        <v>5</v>
      </c>
      <c r="O366" t="s">
        <v>749</v>
      </c>
      <c r="P366" t="str">
        <f t="shared" si="5"/>
        <v>INSERT INTO divipolepreconteos VALUES(null, 13,1,'03','03','CORDOBA','MONTERIA','04COMUNA 4','IE VILLA MARGARITA',5);</v>
      </c>
    </row>
    <row r="367" spans="1:16" x14ac:dyDescent="0.3">
      <c r="A367" t="s">
        <v>744</v>
      </c>
      <c r="B367">
        <v>1</v>
      </c>
      <c r="C367" t="s">
        <v>745</v>
      </c>
      <c r="D367" t="s">
        <v>21</v>
      </c>
      <c r="E367" s="13" t="s">
        <v>746</v>
      </c>
      <c r="F367" t="s">
        <v>21</v>
      </c>
      <c r="G367" s="13" t="s">
        <v>747</v>
      </c>
      <c r="H367" t="s">
        <v>16</v>
      </c>
      <c r="I367" s="13" t="s">
        <v>746</v>
      </c>
      <c r="J367" t="s">
        <v>47</v>
      </c>
      <c r="K367" s="13" t="s">
        <v>746</v>
      </c>
      <c r="L367" t="s">
        <v>49</v>
      </c>
      <c r="M367" s="13" t="s">
        <v>748</v>
      </c>
      <c r="N367">
        <v>6</v>
      </c>
      <c r="O367" t="s">
        <v>749</v>
      </c>
      <c r="P367" t="str">
        <f t="shared" si="5"/>
        <v>INSERT INTO divipolepreconteos VALUES(null, 13,1,'03','03','CORDOBA','MONTERIA','04COMUNA 4','IE VILLA MARGARITA',6);</v>
      </c>
    </row>
    <row r="368" spans="1:16" x14ac:dyDescent="0.3">
      <c r="A368" t="s">
        <v>744</v>
      </c>
      <c r="B368">
        <v>1</v>
      </c>
      <c r="C368" t="s">
        <v>745</v>
      </c>
      <c r="D368" t="s">
        <v>21</v>
      </c>
      <c r="E368" s="13" t="s">
        <v>746</v>
      </c>
      <c r="F368" t="s">
        <v>21</v>
      </c>
      <c r="G368" s="13" t="s">
        <v>747</v>
      </c>
      <c r="H368" t="s">
        <v>16</v>
      </c>
      <c r="I368" s="13" t="s">
        <v>746</v>
      </c>
      <c r="J368" t="s">
        <v>47</v>
      </c>
      <c r="K368" s="13" t="s">
        <v>746</v>
      </c>
      <c r="L368" t="s">
        <v>49</v>
      </c>
      <c r="M368" s="13" t="s">
        <v>748</v>
      </c>
      <c r="N368">
        <v>7</v>
      </c>
      <c r="O368" t="s">
        <v>749</v>
      </c>
      <c r="P368" t="str">
        <f t="shared" si="5"/>
        <v>INSERT INTO divipolepreconteos VALUES(null, 13,1,'03','03','CORDOBA','MONTERIA','04COMUNA 4','IE VILLA MARGARITA',7);</v>
      </c>
    </row>
    <row r="369" spans="1:16" x14ac:dyDescent="0.3">
      <c r="A369" t="s">
        <v>744</v>
      </c>
      <c r="B369">
        <v>1</v>
      </c>
      <c r="C369" t="s">
        <v>745</v>
      </c>
      <c r="D369" t="s">
        <v>21</v>
      </c>
      <c r="E369" s="13" t="s">
        <v>746</v>
      </c>
      <c r="F369" t="s">
        <v>21</v>
      </c>
      <c r="G369" s="13" t="s">
        <v>747</v>
      </c>
      <c r="H369" t="s">
        <v>16</v>
      </c>
      <c r="I369" s="13" t="s">
        <v>746</v>
      </c>
      <c r="J369" t="s">
        <v>47</v>
      </c>
      <c r="K369" s="13" t="s">
        <v>746</v>
      </c>
      <c r="L369" t="s">
        <v>49</v>
      </c>
      <c r="M369" s="13" t="s">
        <v>748</v>
      </c>
      <c r="N369">
        <v>8</v>
      </c>
      <c r="O369" t="s">
        <v>749</v>
      </c>
      <c r="P369" t="str">
        <f t="shared" si="5"/>
        <v>INSERT INTO divipolepreconteos VALUES(null, 13,1,'03','03','CORDOBA','MONTERIA','04COMUNA 4','IE VILLA MARGARITA',8);</v>
      </c>
    </row>
    <row r="370" spans="1:16" x14ac:dyDescent="0.3">
      <c r="A370" t="s">
        <v>744</v>
      </c>
      <c r="B370">
        <v>1</v>
      </c>
      <c r="C370" t="s">
        <v>745</v>
      </c>
      <c r="D370" t="s">
        <v>21</v>
      </c>
      <c r="E370" s="13" t="s">
        <v>746</v>
      </c>
      <c r="F370" t="s">
        <v>21</v>
      </c>
      <c r="G370" s="13" t="s">
        <v>747</v>
      </c>
      <c r="H370" t="s">
        <v>16</v>
      </c>
      <c r="I370" s="13" t="s">
        <v>746</v>
      </c>
      <c r="J370" t="s">
        <v>47</v>
      </c>
      <c r="K370" s="13" t="s">
        <v>746</v>
      </c>
      <c r="L370" t="s">
        <v>49</v>
      </c>
      <c r="M370" s="13" t="s">
        <v>748</v>
      </c>
      <c r="N370">
        <v>9</v>
      </c>
      <c r="O370" t="s">
        <v>749</v>
      </c>
      <c r="P370" t="str">
        <f t="shared" si="5"/>
        <v>INSERT INTO divipolepreconteos VALUES(null, 13,1,'03','03','CORDOBA','MONTERIA','04COMUNA 4','IE VILLA MARGARITA',9);</v>
      </c>
    </row>
    <row r="371" spans="1:16" x14ac:dyDescent="0.3">
      <c r="A371" t="s">
        <v>744</v>
      </c>
      <c r="B371">
        <v>1</v>
      </c>
      <c r="C371" t="s">
        <v>745</v>
      </c>
      <c r="D371" t="s">
        <v>21</v>
      </c>
      <c r="E371" s="13" t="s">
        <v>746</v>
      </c>
      <c r="F371" t="s">
        <v>21</v>
      </c>
      <c r="G371" s="13" t="s">
        <v>747</v>
      </c>
      <c r="H371" t="s">
        <v>16</v>
      </c>
      <c r="I371" s="13" t="s">
        <v>746</v>
      </c>
      <c r="J371" t="s">
        <v>47</v>
      </c>
      <c r="K371" s="13" t="s">
        <v>746</v>
      </c>
      <c r="L371" t="s">
        <v>49</v>
      </c>
      <c r="M371" s="13" t="s">
        <v>748</v>
      </c>
      <c r="N371">
        <v>10</v>
      </c>
      <c r="O371" t="s">
        <v>749</v>
      </c>
      <c r="P371" t="str">
        <f t="shared" si="5"/>
        <v>INSERT INTO divipolepreconteos VALUES(null, 13,1,'03','03','CORDOBA','MONTERIA','04COMUNA 4','IE VILLA MARGARITA',10);</v>
      </c>
    </row>
    <row r="372" spans="1:16" x14ac:dyDescent="0.3">
      <c r="A372" t="s">
        <v>744</v>
      </c>
      <c r="B372">
        <v>1</v>
      </c>
      <c r="C372" t="s">
        <v>745</v>
      </c>
      <c r="D372" t="s">
        <v>21</v>
      </c>
      <c r="E372" s="13" t="s">
        <v>746</v>
      </c>
      <c r="F372" t="s">
        <v>21</v>
      </c>
      <c r="G372" s="13" t="s">
        <v>747</v>
      </c>
      <c r="H372" t="s">
        <v>16</v>
      </c>
      <c r="I372" s="13" t="s">
        <v>746</v>
      </c>
      <c r="J372" t="s">
        <v>47</v>
      </c>
      <c r="K372" s="13" t="s">
        <v>746</v>
      </c>
      <c r="L372" t="s">
        <v>49</v>
      </c>
      <c r="M372" s="13" t="s">
        <v>748</v>
      </c>
      <c r="N372">
        <v>11</v>
      </c>
      <c r="O372" t="s">
        <v>749</v>
      </c>
      <c r="P372" t="str">
        <f t="shared" si="5"/>
        <v>INSERT INTO divipolepreconteos VALUES(null, 13,1,'03','03','CORDOBA','MONTERIA','04COMUNA 4','IE VILLA MARGARITA',11);</v>
      </c>
    </row>
    <row r="373" spans="1:16" x14ac:dyDescent="0.3">
      <c r="A373" t="s">
        <v>744</v>
      </c>
      <c r="B373">
        <v>1</v>
      </c>
      <c r="C373" t="s">
        <v>745</v>
      </c>
      <c r="D373" t="s">
        <v>21</v>
      </c>
      <c r="E373" s="13" t="s">
        <v>746</v>
      </c>
      <c r="F373" t="s">
        <v>21</v>
      </c>
      <c r="G373" s="13" t="s">
        <v>747</v>
      </c>
      <c r="H373" t="s">
        <v>16</v>
      </c>
      <c r="I373" s="13" t="s">
        <v>746</v>
      </c>
      <c r="J373" t="s">
        <v>47</v>
      </c>
      <c r="K373" s="13" t="s">
        <v>746</v>
      </c>
      <c r="L373" t="s">
        <v>49</v>
      </c>
      <c r="M373" s="13" t="s">
        <v>748</v>
      </c>
      <c r="N373">
        <v>12</v>
      </c>
      <c r="O373" t="s">
        <v>749</v>
      </c>
      <c r="P373" t="str">
        <f t="shared" si="5"/>
        <v>INSERT INTO divipolepreconteos VALUES(null, 13,1,'03','03','CORDOBA','MONTERIA','04COMUNA 4','IE VILLA MARGARITA',12);</v>
      </c>
    </row>
    <row r="374" spans="1:16" x14ac:dyDescent="0.3">
      <c r="A374" t="s">
        <v>744</v>
      </c>
      <c r="B374">
        <v>1</v>
      </c>
      <c r="C374" t="s">
        <v>745</v>
      </c>
      <c r="D374" t="s">
        <v>21</v>
      </c>
      <c r="E374" s="13" t="s">
        <v>746</v>
      </c>
      <c r="F374" t="s">
        <v>21</v>
      </c>
      <c r="G374" s="13" t="s">
        <v>747</v>
      </c>
      <c r="H374" t="s">
        <v>16</v>
      </c>
      <c r="I374" s="13" t="s">
        <v>746</v>
      </c>
      <c r="J374" t="s">
        <v>47</v>
      </c>
      <c r="K374" s="13" t="s">
        <v>746</v>
      </c>
      <c r="L374" t="s">
        <v>49</v>
      </c>
      <c r="M374" s="13" t="s">
        <v>748</v>
      </c>
      <c r="N374">
        <v>13</v>
      </c>
      <c r="O374" t="s">
        <v>749</v>
      </c>
      <c r="P374" t="str">
        <f t="shared" si="5"/>
        <v>INSERT INTO divipolepreconteos VALUES(null, 13,1,'03','03','CORDOBA','MONTERIA','04COMUNA 4','IE VILLA MARGARITA',13);</v>
      </c>
    </row>
    <row r="375" spans="1:16" x14ac:dyDescent="0.3">
      <c r="A375" t="s">
        <v>744</v>
      </c>
      <c r="B375">
        <v>1</v>
      </c>
      <c r="C375" t="s">
        <v>745</v>
      </c>
      <c r="D375" t="s">
        <v>21</v>
      </c>
      <c r="E375" s="13" t="s">
        <v>746</v>
      </c>
      <c r="F375" t="s">
        <v>21</v>
      </c>
      <c r="G375" s="13" t="s">
        <v>747</v>
      </c>
      <c r="H375" t="s">
        <v>16</v>
      </c>
      <c r="I375" s="13" t="s">
        <v>746</v>
      </c>
      <c r="J375" t="s">
        <v>47</v>
      </c>
      <c r="K375" s="13" t="s">
        <v>746</v>
      </c>
      <c r="L375" t="s">
        <v>49</v>
      </c>
      <c r="M375" s="13" t="s">
        <v>748</v>
      </c>
      <c r="N375">
        <v>14</v>
      </c>
      <c r="O375" t="s">
        <v>749</v>
      </c>
      <c r="P375" t="str">
        <f t="shared" si="5"/>
        <v>INSERT INTO divipolepreconteos VALUES(null, 13,1,'03','03','CORDOBA','MONTERIA','04COMUNA 4','IE VILLA MARGARITA',14);</v>
      </c>
    </row>
    <row r="376" spans="1:16" x14ac:dyDescent="0.3">
      <c r="A376" t="s">
        <v>744</v>
      </c>
      <c r="B376">
        <v>1</v>
      </c>
      <c r="C376" t="s">
        <v>745</v>
      </c>
      <c r="D376" t="s">
        <v>21</v>
      </c>
      <c r="E376" s="13" t="s">
        <v>746</v>
      </c>
      <c r="F376" t="s">
        <v>21</v>
      </c>
      <c r="G376" s="13" t="s">
        <v>747</v>
      </c>
      <c r="H376" t="s">
        <v>16</v>
      </c>
      <c r="I376" s="13" t="s">
        <v>746</v>
      </c>
      <c r="J376" t="s">
        <v>47</v>
      </c>
      <c r="K376" s="13" t="s">
        <v>746</v>
      </c>
      <c r="L376" t="s">
        <v>49</v>
      </c>
      <c r="M376" s="13" t="s">
        <v>748</v>
      </c>
      <c r="N376">
        <v>15</v>
      </c>
      <c r="O376" t="s">
        <v>749</v>
      </c>
      <c r="P376" t="str">
        <f t="shared" si="5"/>
        <v>INSERT INTO divipolepreconteos VALUES(null, 13,1,'03','03','CORDOBA','MONTERIA','04COMUNA 4','IE VILLA MARGARITA',15);</v>
      </c>
    </row>
    <row r="377" spans="1:16" x14ac:dyDescent="0.3">
      <c r="A377" t="s">
        <v>744</v>
      </c>
      <c r="B377">
        <v>1</v>
      </c>
      <c r="C377" t="s">
        <v>745</v>
      </c>
      <c r="D377" t="s">
        <v>21</v>
      </c>
      <c r="E377" s="13" t="s">
        <v>746</v>
      </c>
      <c r="F377" t="s">
        <v>21</v>
      </c>
      <c r="G377" s="13" t="s">
        <v>747</v>
      </c>
      <c r="H377" t="s">
        <v>16</v>
      </c>
      <c r="I377" s="13" t="s">
        <v>746</v>
      </c>
      <c r="J377" t="s">
        <v>47</v>
      </c>
      <c r="K377" s="13" t="s">
        <v>746</v>
      </c>
      <c r="L377" t="s">
        <v>49</v>
      </c>
      <c r="M377" s="13" t="s">
        <v>748</v>
      </c>
      <c r="N377">
        <v>16</v>
      </c>
      <c r="O377" t="s">
        <v>749</v>
      </c>
      <c r="P377" t="str">
        <f t="shared" si="5"/>
        <v>INSERT INTO divipolepreconteos VALUES(null, 13,1,'03','03','CORDOBA','MONTERIA','04COMUNA 4','IE VILLA MARGARITA',16);</v>
      </c>
    </row>
    <row r="378" spans="1:16" x14ac:dyDescent="0.3">
      <c r="A378" t="s">
        <v>744</v>
      </c>
      <c r="B378">
        <v>1</v>
      </c>
      <c r="C378" t="s">
        <v>745</v>
      </c>
      <c r="D378" t="s">
        <v>21</v>
      </c>
      <c r="E378" s="13" t="s">
        <v>746</v>
      </c>
      <c r="F378" t="s">
        <v>21</v>
      </c>
      <c r="G378" s="13" t="s">
        <v>747</v>
      </c>
      <c r="H378" t="s">
        <v>16</v>
      </c>
      <c r="I378" s="13" t="s">
        <v>746</v>
      </c>
      <c r="J378" t="s">
        <v>47</v>
      </c>
      <c r="K378" s="13" t="s">
        <v>746</v>
      </c>
      <c r="L378" t="s">
        <v>49</v>
      </c>
      <c r="M378" s="13" t="s">
        <v>748</v>
      </c>
      <c r="N378">
        <v>17</v>
      </c>
      <c r="O378" t="s">
        <v>749</v>
      </c>
      <c r="P378" t="str">
        <f t="shared" si="5"/>
        <v>INSERT INTO divipolepreconteos VALUES(null, 13,1,'03','03','CORDOBA','MONTERIA','04COMUNA 4','IE VILLA MARGARITA',17);</v>
      </c>
    </row>
    <row r="379" spans="1:16" x14ac:dyDescent="0.3">
      <c r="A379" t="s">
        <v>744</v>
      </c>
      <c r="B379">
        <v>1</v>
      </c>
      <c r="C379" t="s">
        <v>745</v>
      </c>
      <c r="D379" t="s">
        <v>21</v>
      </c>
      <c r="E379" s="13" t="s">
        <v>746</v>
      </c>
      <c r="F379" t="s">
        <v>21</v>
      </c>
      <c r="G379" s="13" t="s">
        <v>747</v>
      </c>
      <c r="H379" t="s">
        <v>16</v>
      </c>
      <c r="I379" s="13" t="s">
        <v>746</v>
      </c>
      <c r="J379" t="s">
        <v>47</v>
      </c>
      <c r="K379" s="13" t="s">
        <v>746</v>
      </c>
      <c r="L379" t="s">
        <v>49</v>
      </c>
      <c r="M379" s="13" t="s">
        <v>748</v>
      </c>
      <c r="N379">
        <v>18</v>
      </c>
      <c r="O379" t="s">
        <v>749</v>
      </c>
      <c r="P379" t="str">
        <f t="shared" si="5"/>
        <v>INSERT INTO divipolepreconteos VALUES(null, 13,1,'03','03','CORDOBA','MONTERIA','04COMUNA 4','IE VILLA MARGARITA',18);</v>
      </c>
    </row>
    <row r="380" spans="1:16" x14ac:dyDescent="0.3">
      <c r="A380" t="s">
        <v>744</v>
      </c>
      <c r="B380">
        <v>1</v>
      </c>
      <c r="C380" t="s">
        <v>745</v>
      </c>
      <c r="D380" t="s">
        <v>21</v>
      </c>
      <c r="E380" s="13" t="s">
        <v>746</v>
      </c>
      <c r="F380" t="s">
        <v>21</v>
      </c>
      <c r="G380" s="13" t="s">
        <v>747</v>
      </c>
      <c r="H380" t="s">
        <v>16</v>
      </c>
      <c r="I380" s="13" t="s">
        <v>746</v>
      </c>
      <c r="J380" t="s">
        <v>47</v>
      </c>
      <c r="K380" s="13" t="s">
        <v>746</v>
      </c>
      <c r="L380" t="s">
        <v>49</v>
      </c>
      <c r="M380" s="13" t="s">
        <v>748</v>
      </c>
      <c r="N380">
        <v>19</v>
      </c>
      <c r="O380" t="s">
        <v>749</v>
      </c>
      <c r="P380" t="str">
        <f t="shared" si="5"/>
        <v>INSERT INTO divipolepreconteos VALUES(null, 13,1,'03','03','CORDOBA','MONTERIA','04COMUNA 4','IE VILLA MARGARITA',19);</v>
      </c>
    </row>
    <row r="381" spans="1:16" x14ac:dyDescent="0.3">
      <c r="A381" t="s">
        <v>744</v>
      </c>
      <c r="B381">
        <v>1</v>
      </c>
      <c r="C381" t="s">
        <v>745</v>
      </c>
      <c r="D381" t="s">
        <v>21</v>
      </c>
      <c r="E381" s="13" t="s">
        <v>746</v>
      </c>
      <c r="F381" t="s">
        <v>21</v>
      </c>
      <c r="G381" s="13" t="s">
        <v>747</v>
      </c>
      <c r="H381" t="s">
        <v>16</v>
      </c>
      <c r="I381" s="13" t="s">
        <v>746</v>
      </c>
      <c r="J381" t="s">
        <v>47</v>
      </c>
      <c r="K381" s="13" t="s">
        <v>746</v>
      </c>
      <c r="L381" t="s">
        <v>49</v>
      </c>
      <c r="M381" s="13" t="s">
        <v>748</v>
      </c>
      <c r="N381">
        <v>20</v>
      </c>
      <c r="O381" t="s">
        <v>749</v>
      </c>
      <c r="P381" t="str">
        <f t="shared" si="5"/>
        <v>INSERT INTO divipolepreconteos VALUES(null, 13,1,'03','03','CORDOBA','MONTERIA','04COMUNA 4','IE VILLA MARGARITA',20);</v>
      </c>
    </row>
    <row r="382" spans="1:16" x14ac:dyDescent="0.3">
      <c r="A382" t="s">
        <v>744</v>
      </c>
      <c r="B382">
        <v>1</v>
      </c>
      <c r="C382" t="s">
        <v>745</v>
      </c>
      <c r="D382" t="s">
        <v>21</v>
      </c>
      <c r="E382" s="13" t="s">
        <v>746</v>
      </c>
      <c r="F382" t="s">
        <v>21</v>
      </c>
      <c r="G382" s="13" t="s">
        <v>747</v>
      </c>
      <c r="H382" t="s">
        <v>16</v>
      </c>
      <c r="I382" s="13" t="s">
        <v>746</v>
      </c>
      <c r="J382" t="s">
        <v>47</v>
      </c>
      <c r="K382" s="13" t="s">
        <v>746</v>
      </c>
      <c r="L382" t="s">
        <v>49</v>
      </c>
      <c r="M382" s="13" t="s">
        <v>748</v>
      </c>
      <c r="N382">
        <v>21</v>
      </c>
      <c r="O382" t="s">
        <v>749</v>
      </c>
      <c r="P382" t="str">
        <f t="shared" si="5"/>
        <v>INSERT INTO divipolepreconteos VALUES(null, 13,1,'03','03','CORDOBA','MONTERIA','04COMUNA 4','IE VILLA MARGARITA',21);</v>
      </c>
    </row>
    <row r="383" spans="1:16" x14ac:dyDescent="0.3">
      <c r="A383" t="s">
        <v>744</v>
      </c>
      <c r="B383">
        <v>1</v>
      </c>
      <c r="C383" t="s">
        <v>745</v>
      </c>
      <c r="D383" t="s">
        <v>21</v>
      </c>
      <c r="E383" s="13" t="s">
        <v>746</v>
      </c>
      <c r="F383" t="s">
        <v>21</v>
      </c>
      <c r="G383" s="13" t="s">
        <v>747</v>
      </c>
      <c r="H383" t="s">
        <v>16</v>
      </c>
      <c r="I383" s="13" t="s">
        <v>746</v>
      </c>
      <c r="J383" t="s">
        <v>47</v>
      </c>
      <c r="K383" s="13" t="s">
        <v>746</v>
      </c>
      <c r="L383" t="s">
        <v>49</v>
      </c>
      <c r="M383" s="13" t="s">
        <v>748</v>
      </c>
      <c r="N383">
        <v>22</v>
      </c>
      <c r="O383" t="s">
        <v>749</v>
      </c>
      <c r="P383" t="str">
        <f t="shared" si="5"/>
        <v>INSERT INTO divipolepreconteos VALUES(null, 13,1,'03','03','CORDOBA','MONTERIA','04COMUNA 4','IE VILLA MARGARITA',22);</v>
      </c>
    </row>
    <row r="384" spans="1:16" x14ac:dyDescent="0.3">
      <c r="A384" t="s">
        <v>744</v>
      </c>
      <c r="B384">
        <v>1</v>
      </c>
      <c r="C384" t="s">
        <v>745</v>
      </c>
      <c r="D384" t="s">
        <v>21</v>
      </c>
      <c r="E384" s="13" t="s">
        <v>746</v>
      </c>
      <c r="F384" t="s">
        <v>21</v>
      </c>
      <c r="G384" s="13" t="s">
        <v>747</v>
      </c>
      <c r="H384" t="s">
        <v>16</v>
      </c>
      <c r="I384" s="13" t="s">
        <v>746</v>
      </c>
      <c r="J384" t="s">
        <v>47</v>
      </c>
      <c r="K384" s="13" t="s">
        <v>746</v>
      </c>
      <c r="L384" t="s">
        <v>49</v>
      </c>
      <c r="M384" s="13" t="s">
        <v>748</v>
      </c>
      <c r="N384">
        <v>23</v>
      </c>
      <c r="O384" t="s">
        <v>749</v>
      </c>
      <c r="P384" t="str">
        <f t="shared" si="5"/>
        <v>INSERT INTO divipolepreconteos VALUES(null, 13,1,'03','03','CORDOBA','MONTERIA','04COMUNA 4','IE VILLA MARGARITA',23);</v>
      </c>
    </row>
    <row r="385" spans="1:16" x14ac:dyDescent="0.3">
      <c r="A385" t="s">
        <v>744</v>
      </c>
      <c r="B385">
        <v>1</v>
      </c>
      <c r="C385" t="s">
        <v>745</v>
      </c>
      <c r="D385" t="s">
        <v>21</v>
      </c>
      <c r="E385" s="13" t="s">
        <v>746</v>
      </c>
      <c r="F385" t="s">
        <v>21</v>
      </c>
      <c r="G385" s="13" t="s">
        <v>747</v>
      </c>
      <c r="H385" t="s">
        <v>16</v>
      </c>
      <c r="I385" s="13" t="s">
        <v>746</v>
      </c>
      <c r="J385" t="s">
        <v>47</v>
      </c>
      <c r="K385" s="13" t="s">
        <v>746</v>
      </c>
      <c r="L385" t="s">
        <v>49</v>
      </c>
      <c r="M385" s="13" t="s">
        <v>748</v>
      </c>
      <c r="N385">
        <v>24</v>
      </c>
      <c r="O385" t="s">
        <v>749</v>
      </c>
      <c r="P385" t="str">
        <f t="shared" si="5"/>
        <v>INSERT INTO divipolepreconteos VALUES(null, 13,1,'03','03','CORDOBA','MONTERIA','04COMUNA 4','IE VILLA MARGARITA',24);</v>
      </c>
    </row>
    <row r="386" spans="1:16" x14ac:dyDescent="0.3">
      <c r="A386" t="s">
        <v>744</v>
      </c>
      <c r="B386">
        <v>1</v>
      </c>
      <c r="C386" t="s">
        <v>745</v>
      </c>
      <c r="D386" t="s">
        <v>21</v>
      </c>
      <c r="E386" s="13" t="s">
        <v>746</v>
      </c>
      <c r="F386" t="s">
        <v>21</v>
      </c>
      <c r="G386" s="13" t="s">
        <v>747</v>
      </c>
      <c r="H386" t="s">
        <v>16</v>
      </c>
      <c r="I386" s="13" t="s">
        <v>746</v>
      </c>
      <c r="J386" t="s">
        <v>47</v>
      </c>
      <c r="K386" s="13" t="s">
        <v>746</v>
      </c>
      <c r="L386" t="s">
        <v>49</v>
      </c>
      <c r="M386" s="13" t="s">
        <v>748</v>
      </c>
      <c r="N386">
        <v>25</v>
      </c>
      <c r="O386" t="s">
        <v>749</v>
      </c>
      <c r="P386" t="str">
        <f t="shared" si="5"/>
        <v>INSERT INTO divipolepreconteos VALUES(null, 13,1,'03','03','CORDOBA','MONTERIA','04COMUNA 4','IE VILLA MARGARITA',25);</v>
      </c>
    </row>
    <row r="387" spans="1:16" x14ac:dyDescent="0.3">
      <c r="A387" t="s">
        <v>744</v>
      </c>
      <c r="B387">
        <v>1</v>
      </c>
      <c r="C387" t="s">
        <v>745</v>
      </c>
      <c r="D387" t="s">
        <v>21</v>
      </c>
      <c r="E387" s="13" t="s">
        <v>746</v>
      </c>
      <c r="F387" t="s">
        <v>21</v>
      </c>
      <c r="G387" s="13" t="s">
        <v>747</v>
      </c>
      <c r="H387" t="s">
        <v>16</v>
      </c>
      <c r="I387" s="13" t="s">
        <v>746</v>
      </c>
      <c r="J387" t="s">
        <v>47</v>
      </c>
      <c r="K387" s="13" t="s">
        <v>746</v>
      </c>
      <c r="L387" t="s">
        <v>49</v>
      </c>
      <c r="M387" s="13" t="s">
        <v>748</v>
      </c>
      <c r="N387">
        <v>26</v>
      </c>
      <c r="O387" t="s">
        <v>749</v>
      </c>
      <c r="P387" t="str">
        <f t="shared" ref="P387:P450" si="6">+_xlfn.TEXTJOIN("",TRUE,A387:O387)</f>
        <v>INSERT INTO divipolepreconteos VALUES(null, 13,1,'03','03','CORDOBA','MONTERIA','04COMUNA 4','IE VILLA MARGARITA',26);</v>
      </c>
    </row>
    <row r="388" spans="1:16" x14ac:dyDescent="0.3">
      <c r="A388" t="s">
        <v>744</v>
      </c>
      <c r="B388">
        <v>1</v>
      </c>
      <c r="C388" t="s">
        <v>745</v>
      </c>
      <c r="D388" t="s">
        <v>21</v>
      </c>
      <c r="E388" s="13" t="s">
        <v>746</v>
      </c>
      <c r="F388" t="s">
        <v>21</v>
      </c>
      <c r="G388" s="13" t="s">
        <v>747</v>
      </c>
      <c r="H388" t="s">
        <v>16</v>
      </c>
      <c r="I388" s="13" t="s">
        <v>746</v>
      </c>
      <c r="J388" t="s">
        <v>47</v>
      </c>
      <c r="K388" s="13" t="s">
        <v>746</v>
      </c>
      <c r="L388" t="s">
        <v>49</v>
      </c>
      <c r="M388" s="13" t="s">
        <v>748</v>
      </c>
      <c r="N388">
        <v>27</v>
      </c>
      <c r="O388" t="s">
        <v>749</v>
      </c>
      <c r="P388" t="str">
        <f t="shared" si="6"/>
        <v>INSERT INTO divipolepreconteos VALUES(null, 13,1,'03','03','CORDOBA','MONTERIA','04COMUNA 4','IE VILLA MARGARITA',27);</v>
      </c>
    </row>
    <row r="389" spans="1:16" x14ac:dyDescent="0.3">
      <c r="A389" t="s">
        <v>744</v>
      </c>
      <c r="B389">
        <v>1</v>
      </c>
      <c r="C389" t="s">
        <v>745</v>
      </c>
      <c r="D389" t="s">
        <v>21</v>
      </c>
      <c r="E389" s="13" t="s">
        <v>746</v>
      </c>
      <c r="F389" t="s">
        <v>21</v>
      </c>
      <c r="G389" s="13" t="s">
        <v>747</v>
      </c>
      <c r="H389" t="s">
        <v>16</v>
      </c>
      <c r="I389" s="13" t="s">
        <v>746</v>
      </c>
      <c r="J389" t="s">
        <v>47</v>
      </c>
      <c r="K389" s="13" t="s">
        <v>746</v>
      </c>
      <c r="L389" t="s">
        <v>49</v>
      </c>
      <c r="M389" s="13" t="s">
        <v>748</v>
      </c>
      <c r="N389">
        <v>28</v>
      </c>
      <c r="O389" t="s">
        <v>749</v>
      </c>
      <c r="P389" t="str">
        <f t="shared" si="6"/>
        <v>INSERT INTO divipolepreconteos VALUES(null, 13,1,'03','03','CORDOBA','MONTERIA','04COMUNA 4','IE VILLA MARGARITA',28);</v>
      </c>
    </row>
    <row r="390" spans="1:16" x14ac:dyDescent="0.3">
      <c r="A390" t="s">
        <v>744</v>
      </c>
      <c r="B390">
        <v>1</v>
      </c>
      <c r="C390" t="s">
        <v>745</v>
      </c>
      <c r="D390" t="s">
        <v>21</v>
      </c>
      <c r="E390" s="13" t="s">
        <v>746</v>
      </c>
      <c r="F390" t="s">
        <v>21</v>
      </c>
      <c r="G390" s="13" t="s">
        <v>747</v>
      </c>
      <c r="H390" t="s">
        <v>16</v>
      </c>
      <c r="I390" s="13" t="s">
        <v>746</v>
      </c>
      <c r="J390" t="s">
        <v>47</v>
      </c>
      <c r="K390" s="13" t="s">
        <v>746</v>
      </c>
      <c r="L390" t="s">
        <v>49</v>
      </c>
      <c r="M390" s="13" t="s">
        <v>748</v>
      </c>
      <c r="N390">
        <v>29</v>
      </c>
      <c r="O390" t="s">
        <v>749</v>
      </c>
      <c r="P390" t="str">
        <f t="shared" si="6"/>
        <v>INSERT INTO divipolepreconteos VALUES(null, 13,1,'03','03','CORDOBA','MONTERIA','04COMUNA 4','IE VILLA MARGARITA',29);</v>
      </c>
    </row>
    <row r="391" spans="1:16" x14ac:dyDescent="0.3">
      <c r="A391" t="s">
        <v>744</v>
      </c>
      <c r="B391">
        <v>1</v>
      </c>
      <c r="C391" t="s">
        <v>745</v>
      </c>
      <c r="D391" t="s">
        <v>21</v>
      </c>
      <c r="E391" s="13" t="s">
        <v>746</v>
      </c>
      <c r="F391" t="s">
        <v>21</v>
      </c>
      <c r="G391" s="13" t="s">
        <v>747</v>
      </c>
      <c r="H391" t="s">
        <v>16</v>
      </c>
      <c r="I391" s="13" t="s">
        <v>746</v>
      </c>
      <c r="J391" t="s">
        <v>47</v>
      </c>
      <c r="K391" s="13" t="s">
        <v>746</v>
      </c>
      <c r="L391" t="s">
        <v>49</v>
      </c>
      <c r="M391" s="13" t="s">
        <v>748</v>
      </c>
      <c r="N391">
        <v>30</v>
      </c>
      <c r="O391" t="s">
        <v>749</v>
      </c>
      <c r="P391" t="str">
        <f t="shared" si="6"/>
        <v>INSERT INTO divipolepreconteos VALUES(null, 13,1,'03','03','CORDOBA','MONTERIA','04COMUNA 4','IE VILLA MARGARITA',30);</v>
      </c>
    </row>
    <row r="392" spans="1:16" x14ac:dyDescent="0.3">
      <c r="A392" t="s">
        <v>744</v>
      </c>
      <c r="B392">
        <v>1</v>
      </c>
      <c r="C392" t="s">
        <v>745</v>
      </c>
      <c r="D392" t="s">
        <v>21</v>
      </c>
      <c r="E392" s="13" t="s">
        <v>746</v>
      </c>
      <c r="F392" t="s">
        <v>21</v>
      </c>
      <c r="G392" s="13" t="s">
        <v>747</v>
      </c>
      <c r="H392" t="s">
        <v>16</v>
      </c>
      <c r="I392" s="13" t="s">
        <v>746</v>
      </c>
      <c r="J392" t="s">
        <v>47</v>
      </c>
      <c r="K392" s="13" t="s">
        <v>746</v>
      </c>
      <c r="L392" t="s">
        <v>49</v>
      </c>
      <c r="M392" s="13" t="s">
        <v>748</v>
      </c>
      <c r="N392">
        <v>31</v>
      </c>
      <c r="O392" t="s">
        <v>749</v>
      </c>
      <c r="P392" t="str">
        <f t="shared" si="6"/>
        <v>INSERT INTO divipolepreconteos VALUES(null, 13,1,'03','03','CORDOBA','MONTERIA','04COMUNA 4','IE VILLA MARGARITA',31);</v>
      </c>
    </row>
    <row r="393" spans="1:16" x14ac:dyDescent="0.3">
      <c r="A393" t="s">
        <v>744</v>
      </c>
      <c r="B393">
        <v>1</v>
      </c>
      <c r="C393" t="s">
        <v>745</v>
      </c>
      <c r="D393" t="s">
        <v>21</v>
      </c>
      <c r="E393" s="13" t="s">
        <v>746</v>
      </c>
      <c r="F393" t="s">
        <v>23</v>
      </c>
      <c r="G393" s="13" t="s">
        <v>747</v>
      </c>
      <c r="H393" t="s">
        <v>16</v>
      </c>
      <c r="I393" s="13" t="s">
        <v>746</v>
      </c>
      <c r="J393" t="s">
        <v>47</v>
      </c>
      <c r="K393" s="13" t="s">
        <v>746</v>
      </c>
      <c r="L393" t="s">
        <v>50</v>
      </c>
      <c r="M393" s="13" t="s">
        <v>748</v>
      </c>
      <c r="N393">
        <v>1</v>
      </c>
      <c r="O393" t="s">
        <v>749</v>
      </c>
      <c r="P393" t="str">
        <f t="shared" si="6"/>
        <v>INSERT INTO divipolepreconteos VALUES(null, 13,1,'03','04','CORDOBA','MONTERIA','04COMUNA 4','IE MANUEL RUIZ ALVAREZ',1);</v>
      </c>
    </row>
    <row r="394" spans="1:16" x14ac:dyDescent="0.3">
      <c r="A394" t="s">
        <v>744</v>
      </c>
      <c r="B394">
        <v>1</v>
      </c>
      <c r="C394" t="s">
        <v>745</v>
      </c>
      <c r="D394" t="s">
        <v>21</v>
      </c>
      <c r="E394" s="13" t="s">
        <v>746</v>
      </c>
      <c r="F394" t="s">
        <v>23</v>
      </c>
      <c r="G394" s="13" t="s">
        <v>747</v>
      </c>
      <c r="H394" t="s">
        <v>16</v>
      </c>
      <c r="I394" s="13" t="s">
        <v>746</v>
      </c>
      <c r="J394" t="s">
        <v>47</v>
      </c>
      <c r="K394" s="13" t="s">
        <v>746</v>
      </c>
      <c r="L394" t="s">
        <v>50</v>
      </c>
      <c r="M394" s="13" t="s">
        <v>748</v>
      </c>
      <c r="N394">
        <v>2</v>
      </c>
      <c r="O394" t="s">
        <v>749</v>
      </c>
      <c r="P394" t="str">
        <f t="shared" si="6"/>
        <v>INSERT INTO divipolepreconteos VALUES(null, 13,1,'03','04','CORDOBA','MONTERIA','04COMUNA 4','IE MANUEL RUIZ ALVAREZ',2);</v>
      </c>
    </row>
    <row r="395" spans="1:16" x14ac:dyDescent="0.3">
      <c r="A395" t="s">
        <v>744</v>
      </c>
      <c r="B395">
        <v>1</v>
      </c>
      <c r="C395" t="s">
        <v>745</v>
      </c>
      <c r="D395" t="s">
        <v>21</v>
      </c>
      <c r="E395" s="13" t="s">
        <v>746</v>
      </c>
      <c r="F395" t="s">
        <v>23</v>
      </c>
      <c r="G395" s="13" t="s">
        <v>747</v>
      </c>
      <c r="H395" t="s">
        <v>16</v>
      </c>
      <c r="I395" s="13" t="s">
        <v>746</v>
      </c>
      <c r="J395" t="s">
        <v>47</v>
      </c>
      <c r="K395" s="13" t="s">
        <v>746</v>
      </c>
      <c r="L395" t="s">
        <v>50</v>
      </c>
      <c r="M395" s="13" t="s">
        <v>748</v>
      </c>
      <c r="N395">
        <v>3</v>
      </c>
      <c r="O395" t="s">
        <v>749</v>
      </c>
      <c r="P395" t="str">
        <f t="shared" si="6"/>
        <v>INSERT INTO divipolepreconteos VALUES(null, 13,1,'03','04','CORDOBA','MONTERIA','04COMUNA 4','IE MANUEL RUIZ ALVAREZ',3);</v>
      </c>
    </row>
    <row r="396" spans="1:16" x14ac:dyDescent="0.3">
      <c r="A396" t="s">
        <v>744</v>
      </c>
      <c r="B396">
        <v>1</v>
      </c>
      <c r="C396" t="s">
        <v>745</v>
      </c>
      <c r="D396" t="s">
        <v>21</v>
      </c>
      <c r="E396" s="13" t="s">
        <v>746</v>
      </c>
      <c r="F396" t="s">
        <v>23</v>
      </c>
      <c r="G396" s="13" t="s">
        <v>747</v>
      </c>
      <c r="H396" t="s">
        <v>16</v>
      </c>
      <c r="I396" s="13" t="s">
        <v>746</v>
      </c>
      <c r="J396" t="s">
        <v>47</v>
      </c>
      <c r="K396" s="13" t="s">
        <v>746</v>
      </c>
      <c r="L396" t="s">
        <v>50</v>
      </c>
      <c r="M396" s="13" t="s">
        <v>748</v>
      </c>
      <c r="N396">
        <v>4</v>
      </c>
      <c r="O396" t="s">
        <v>749</v>
      </c>
      <c r="P396" t="str">
        <f t="shared" si="6"/>
        <v>INSERT INTO divipolepreconteos VALUES(null, 13,1,'03','04','CORDOBA','MONTERIA','04COMUNA 4','IE MANUEL RUIZ ALVAREZ',4);</v>
      </c>
    </row>
    <row r="397" spans="1:16" x14ac:dyDescent="0.3">
      <c r="A397" t="s">
        <v>744</v>
      </c>
      <c r="B397">
        <v>1</v>
      </c>
      <c r="C397" t="s">
        <v>745</v>
      </c>
      <c r="D397" t="s">
        <v>21</v>
      </c>
      <c r="E397" s="13" t="s">
        <v>746</v>
      </c>
      <c r="F397" t="s">
        <v>23</v>
      </c>
      <c r="G397" s="13" t="s">
        <v>747</v>
      </c>
      <c r="H397" t="s">
        <v>16</v>
      </c>
      <c r="I397" s="13" t="s">
        <v>746</v>
      </c>
      <c r="J397" t="s">
        <v>47</v>
      </c>
      <c r="K397" s="13" t="s">
        <v>746</v>
      </c>
      <c r="L397" t="s">
        <v>50</v>
      </c>
      <c r="M397" s="13" t="s">
        <v>748</v>
      </c>
      <c r="N397">
        <v>5</v>
      </c>
      <c r="O397" t="s">
        <v>749</v>
      </c>
      <c r="P397" t="str">
        <f t="shared" si="6"/>
        <v>INSERT INTO divipolepreconteos VALUES(null, 13,1,'03','04','CORDOBA','MONTERIA','04COMUNA 4','IE MANUEL RUIZ ALVAREZ',5);</v>
      </c>
    </row>
    <row r="398" spans="1:16" x14ac:dyDescent="0.3">
      <c r="A398" t="s">
        <v>744</v>
      </c>
      <c r="B398">
        <v>1</v>
      </c>
      <c r="C398" t="s">
        <v>745</v>
      </c>
      <c r="D398" t="s">
        <v>21</v>
      </c>
      <c r="E398" s="13" t="s">
        <v>746</v>
      </c>
      <c r="F398" t="s">
        <v>23</v>
      </c>
      <c r="G398" s="13" t="s">
        <v>747</v>
      </c>
      <c r="H398" t="s">
        <v>16</v>
      </c>
      <c r="I398" s="13" t="s">
        <v>746</v>
      </c>
      <c r="J398" t="s">
        <v>47</v>
      </c>
      <c r="K398" s="13" t="s">
        <v>746</v>
      </c>
      <c r="L398" t="s">
        <v>50</v>
      </c>
      <c r="M398" s="13" t="s">
        <v>748</v>
      </c>
      <c r="N398">
        <v>6</v>
      </c>
      <c r="O398" t="s">
        <v>749</v>
      </c>
      <c r="P398" t="str">
        <f t="shared" si="6"/>
        <v>INSERT INTO divipolepreconteos VALUES(null, 13,1,'03','04','CORDOBA','MONTERIA','04COMUNA 4','IE MANUEL RUIZ ALVAREZ',6);</v>
      </c>
    </row>
    <row r="399" spans="1:16" x14ac:dyDescent="0.3">
      <c r="A399" t="s">
        <v>744</v>
      </c>
      <c r="B399">
        <v>1</v>
      </c>
      <c r="C399" t="s">
        <v>745</v>
      </c>
      <c r="D399" t="s">
        <v>21</v>
      </c>
      <c r="E399" s="13" t="s">
        <v>746</v>
      </c>
      <c r="F399" t="s">
        <v>23</v>
      </c>
      <c r="G399" s="13" t="s">
        <v>747</v>
      </c>
      <c r="H399" t="s">
        <v>16</v>
      </c>
      <c r="I399" s="13" t="s">
        <v>746</v>
      </c>
      <c r="J399" t="s">
        <v>47</v>
      </c>
      <c r="K399" s="13" t="s">
        <v>746</v>
      </c>
      <c r="L399" t="s">
        <v>50</v>
      </c>
      <c r="M399" s="13" t="s">
        <v>748</v>
      </c>
      <c r="N399">
        <v>7</v>
      </c>
      <c r="O399" t="s">
        <v>749</v>
      </c>
      <c r="P399" t="str">
        <f t="shared" si="6"/>
        <v>INSERT INTO divipolepreconteos VALUES(null, 13,1,'03','04','CORDOBA','MONTERIA','04COMUNA 4','IE MANUEL RUIZ ALVAREZ',7);</v>
      </c>
    </row>
    <row r="400" spans="1:16" x14ac:dyDescent="0.3">
      <c r="A400" t="s">
        <v>744</v>
      </c>
      <c r="B400">
        <v>1</v>
      </c>
      <c r="C400" t="s">
        <v>745</v>
      </c>
      <c r="D400" t="s">
        <v>21</v>
      </c>
      <c r="E400" s="13" t="s">
        <v>746</v>
      </c>
      <c r="F400" t="s">
        <v>23</v>
      </c>
      <c r="G400" s="13" t="s">
        <v>747</v>
      </c>
      <c r="H400" t="s">
        <v>16</v>
      </c>
      <c r="I400" s="13" t="s">
        <v>746</v>
      </c>
      <c r="J400" t="s">
        <v>47</v>
      </c>
      <c r="K400" s="13" t="s">
        <v>746</v>
      </c>
      <c r="L400" t="s">
        <v>50</v>
      </c>
      <c r="M400" s="13" t="s">
        <v>748</v>
      </c>
      <c r="N400">
        <v>8</v>
      </c>
      <c r="O400" t="s">
        <v>749</v>
      </c>
      <c r="P400" t="str">
        <f t="shared" si="6"/>
        <v>INSERT INTO divipolepreconteos VALUES(null, 13,1,'03','04','CORDOBA','MONTERIA','04COMUNA 4','IE MANUEL RUIZ ALVAREZ',8);</v>
      </c>
    </row>
    <row r="401" spans="1:16" x14ac:dyDescent="0.3">
      <c r="A401" t="s">
        <v>744</v>
      </c>
      <c r="B401">
        <v>1</v>
      </c>
      <c r="C401" t="s">
        <v>745</v>
      </c>
      <c r="D401" t="s">
        <v>21</v>
      </c>
      <c r="E401" s="13" t="s">
        <v>746</v>
      </c>
      <c r="F401" t="s">
        <v>23</v>
      </c>
      <c r="G401" s="13" t="s">
        <v>747</v>
      </c>
      <c r="H401" t="s">
        <v>16</v>
      </c>
      <c r="I401" s="13" t="s">
        <v>746</v>
      </c>
      <c r="J401" t="s">
        <v>47</v>
      </c>
      <c r="K401" s="13" t="s">
        <v>746</v>
      </c>
      <c r="L401" t="s">
        <v>50</v>
      </c>
      <c r="M401" s="13" t="s">
        <v>748</v>
      </c>
      <c r="N401">
        <v>9</v>
      </c>
      <c r="O401" t="s">
        <v>749</v>
      </c>
      <c r="P401" t="str">
        <f t="shared" si="6"/>
        <v>INSERT INTO divipolepreconteos VALUES(null, 13,1,'03','04','CORDOBA','MONTERIA','04COMUNA 4','IE MANUEL RUIZ ALVAREZ',9);</v>
      </c>
    </row>
    <row r="402" spans="1:16" x14ac:dyDescent="0.3">
      <c r="A402" t="s">
        <v>744</v>
      </c>
      <c r="B402">
        <v>1</v>
      </c>
      <c r="C402" t="s">
        <v>745</v>
      </c>
      <c r="D402" t="s">
        <v>21</v>
      </c>
      <c r="E402" s="13" t="s">
        <v>746</v>
      </c>
      <c r="F402" t="s">
        <v>23</v>
      </c>
      <c r="G402" s="13" t="s">
        <v>747</v>
      </c>
      <c r="H402" t="s">
        <v>16</v>
      </c>
      <c r="I402" s="13" t="s">
        <v>746</v>
      </c>
      <c r="J402" t="s">
        <v>47</v>
      </c>
      <c r="K402" s="13" t="s">
        <v>746</v>
      </c>
      <c r="L402" t="s">
        <v>50</v>
      </c>
      <c r="M402" s="13" t="s">
        <v>748</v>
      </c>
      <c r="N402">
        <v>10</v>
      </c>
      <c r="O402" t="s">
        <v>749</v>
      </c>
      <c r="P402" t="str">
        <f t="shared" si="6"/>
        <v>INSERT INTO divipolepreconteos VALUES(null, 13,1,'03','04','CORDOBA','MONTERIA','04COMUNA 4','IE MANUEL RUIZ ALVAREZ',10);</v>
      </c>
    </row>
    <row r="403" spans="1:16" x14ac:dyDescent="0.3">
      <c r="A403" t="s">
        <v>744</v>
      </c>
      <c r="B403">
        <v>1</v>
      </c>
      <c r="C403" t="s">
        <v>745</v>
      </c>
      <c r="D403" t="s">
        <v>21</v>
      </c>
      <c r="E403" s="13" t="s">
        <v>746</v>
      </c>
      <c r="F403" t="s">
        <v>23</v>
      </c>
      <c r="G403" s="13" t="s">
        <v>747</v>
      </c>
      <c r="H403" t="s">
        <v>16</v>
      </c>
      <c r="I403" s="13" t="s">
        <v>746</v>
      </c>
      <c r="J403" t="s">
        <v>47</v>
      </c>
      <c r="K403" s="13" t="s">
        <v>746</v>
      </c>
      <c r="L403" t="s">
        <v>50</v>
      </c>
      <c r="M403" s="13" t="s">
        <v>748</v>
      </c>
      <c r="N403">
        <v>11</v>
      </c>
      <c r="O403" t="s">
        <v>749</v>
      </c>
      <c r="P403" t="str">
        <f t="shared" si="6"/>
        <v>INSERT INTO divipolepreconteos VALUES(null, 13,1,'03','04','CORDOBA','MONTERIA','04COMUNA 4','IE MANUEL RUIZ ALVAREZ',11);</v>
      </c>
    </row>
    <row r="404" spans="1:16" x14ac:dyDescent="0.3">
      <c r="A404" t="s">
        <v>744</v>
      </c>
      <c r="B404">
        <v>1</v>
      </c>
      <c r="C404" t="s">
        <v>745</v>
      </c>
      <c r="D404" t="s">
        <v>21</v>
      </c>
      <c r="E404" s="13" t="s">
        <v>746</v>
      </c>
      <c r="F404" t="s">
        <v>23</v>
      </c>
      <c r="G404" s="13" t="s">
        <v>747</v>
      </c>
      <c r="H404" t="s">
        <v>16</v>
      </c>
      <c r="I404" s="13" t="s">
        <v>746</v>
      </c>
      <c r="J404" t="s">
        <v>47</v>
      </c>
      <c r="K404" s="13" t="s">
        <v>746</v>
      </c>
      <c r="L404" t="s">
        <v>50</v>
      </c>
      <c r="M404" s="13" t="s">
        <v>748</v>
      </c>
      <c r="N404">
        <v>12</v>
      </c>
      <c r="O404" t="s">
        <v>749</v>
      </c>
      <c r="P404" t="str">
        <f t="shared" si="6"/>
        <v>INSERT INTO divipolepreconteos VALUES(null, 13,1,'03','04','CORDOBA','MONTERIA','04COMUNA 4','IE MANUEL RUIZ ALVAREZ',12);</v>
      </c>
    </row>
    <row r="405" spans="1:16" x14ac:dyDescent="0.3">
      <c r="A405" t="s">
        <v>744</v>
      </c>
      <c r="B405">
        <v>1</v>
      </c>
      <c r="C405" t="s">
        <v>745</v>
      </c>
      <c r="D405" t="s">
        <v>21</v>
      </c>
      <c r="E405" s="13" t="s">
        <v>746</v>
      </c>
      <c r="F405" t="s">
        <v>23</v>
      </c>
      <c r="G405" s="13" t="s">
        <v>747</v>
      </c>
      <c r="H405" t="s">
        <v>16</v>
      </c>
      <c r="I405" s="13" t="s">
        <v>746</v>
      </c>
      <c r="J405" t="s">
        <v>47</v>
      </c>
      <c r="K405" s="13" t="s">
        <v>746</v>
      </c>
      <c r="L405" t="s">
        <v>50</v>
      </c>
      <c r="M405" s="13" t="s">
        <v>748</v>
      </c>
      <c r="N405">
        <v>13</v>
      </c>
      <c r="O405" t="s">
        <v>749</v>
      </c>
      <c r="P405" t="str">
        <f t="shared" si="6"/>
        <v>INSERT INTO divipolepreconteos VALUES(null, 13,1,'03','04','CORDOBA','MONTERIA','04COMUNA 4','IE MANUEL RUIZ ALVAREZ',13);</v>
      </c>
    </row>
    <row r="406" spans="1:16" x14ac:dyDescent="0.3">
      <c r="A406" t="s">
        <v>744</v>
      </c>
      <c r="B406">
        <v>1</v>
      </c>
      <c r="C406" t="s">
        <v>745</v>
      </c>
      <c r="D406" t="s">
        <v>21</v>
      </c>
      <c r="E406" s="13" t="s">
        <v>746</v>
      </c>
      <c r="F406" t="s">
        <v>23</v>
      </c>
      <c r="G406" s="13" t="s">
        <v>747</v>
      </c>
      <c r="H406" t="s">
        <v>16</v>
      </c>
      <c r="I406" s="13" t="s">
        <v>746</v>
      </c>
      <c r="J406" t="s">
        <v>47</v>
      </c>
      <c r="K406" s="13" t="s">
        <v>746</v>
      </c>
      <c r="L406" t="s">
        <v>50</v>
      </c>
      <c r="M406" s="13" t="s">
        <v>748</v>
      </c>
      <c r="N406">
        <v>14</v>
      </c>
      <c r="O406" t="s">
        <v>749</v>
      </c>
      <c r="P406" t="str">
        <f t="shared" si="6"/>
        <v>INSERT INTO divipolepreconteos VALUES(null, 13,1,'03','04','CORDOBA','MONTERIA','04COMUNA 4','IE MANUEL RUIZ ALVAREZ',14);</v>
      </c>
    </row>
    <row r="407" spans="1:16" x14ac:dyDescent="0.3">
      <c r="A407" t="s">
        <v>744</v>
      </c>
      <c r="B407">
        <v>1</v>
      </c>
      <c r="C407" t="s">
        <v>745</v>
      </c>
      <c r="D407" t="s">
        <v>21</v>
      </c>
      <c r="E407" s="13" t="s">
        <v>746</v>
      </c>
      <c r="F407" t="s">
        <v>23</v>
      </c>
      <c r="G407" s="13" t="s">
        <v>747</v>
      </c>
      <c r="H407" t="s">
        <v>16</v>
      </c>
      <c r="I407" s="13" t="s">
        <v>746</v>
      </c>
      <c r="J407" t="s">
        <v>47</v>
      </c>
      <c r="K407" s="13" t="s">
        <v>746</v>
      </c>
      <c r="L407" t="s">
        <v>50</v>
      </c>
      <c r="M407" s="13" t="s">
        <v>748</v>
      </c>
      <c r="N407">
        <v>15</v>
      </c>
      <c r="O407" t="s">
        <v>749</v>
      </c>
      <c r="P407" t="str">
        <f t="shared" si="6"/>
        <v>INSERT INTO divipolepreconteos VALUES(null, 13,1,'03','04','CORDOBA','MONTERIA','04COMUNA 4','IE MANUEL RUIZ ALVAREZ',15);</v>
      </c>
    </row>
    <row r="408" spans="1:16" x14ac:dyDescent="0.3">
      <c r="A408" t="s">
        <v>744</v>
      </c>
      <c r="B408">
        <v>1</v>
      </c>
      <c r="C408" t="s">
        <v>745</v>
      </c>
      <c r="D408" t="s">
        <v>21</v>
      </c>
      <c r="E408" s="13" t="s">
        <v>746</v>
      </c>
      <c r="F408" t="s">
        <v>23</v>
      </c>
      <c r="G408" s="13" t="s">
        <v>747</v>
      </c>
      <c r="H408" t="s">
        <v>16</v>
      </c>
      <c r="I408" s="13" t="s">
        <v>746</v>
      </c>
      <c r="J408" t="s">
        <v>47</v>
      </c>
      <c r="K408" s="13" t="s">
        <v>746</v>
      </c>
      <c r="L408" t="s">
        <v>50</v>
      </c>
      <c r="M408" s="13" t="s">
        <v>748</v>
      </c>
      <c r="N408">
        <v>16</v>
      </c>
      <c r="O408" t="s">
        <v>749</v>
      </c>
      <c r="P408" t="str">
        <f t="shared" si="6"/>
        <v>INSERT INTO divipolepreconteos VALUES(null, 13,1,'03','04','CORDOBA','MONTERIA','04COMUNA 4','IE MANUEL RUIZ ALVAREZ',16);</v>
      </c>
    </row>
    <row r="409" spans="1:16" x14ac:dyDescent="0.3">
      <c r="A409" t="s">
        <v>744</v>
      </c>
      <c r="B409">
        <v>1</v>
      </c>
      <c r="C409" t="s">
        <v>745</v>
      </c>
      <c r="D409" t="s">
        <v>21</v>
      </c>
      <c r="E409" s="13" t="s">
        <v>746</v>
      </c>
      <c r="F409" t="s">
        <v>23</v>
      </c>
      <c r="G409" s="13" t="s">
        <v>747</v>
      </c>
      <c r="H409" t="s">
        <v>16</v>
      </c>
      <c r="I409" s="13" t="s">
        <v>746</v>
      </c>
      <c r="J409" t="s">
        <v>47</v>
      </c>
      <c r="K409" s="13" t="s">
        <v>746</v>
      </c>
      <c r="L409" t="s">
        <v>50</v>
      </c>
      <c r="M409" s="13" t="s">
        <v>748</v>
      </c>
      <c r="N409">
        <v>17</v>
      </c>
      <c r="O409" t="s">
        <v>749</v>
      </c>
      <c r="P409" t="str">
        <f t="shared" si="6"/>
        <v>INSERT INTO divipolepreconteos VALUES(null, 13,1,'03','04','CORDOBA','MONTERIA','04COMUNA 4','IE MANUEL RUIZ ALVAREZ',17);</v>
      </c>
    </row>
    <row r="410" spans="1:16" x14ac:dyDescent="0.3">
      <c r="A410" t="s">
        <v>744</v>
      </c>
      <c r="B410">
        <v>1</v>
      </c>
      <c r="C410" t="s">
        <v>745</v>
      </c>
      <c r="D410" t="s">
        <v>21</v>
      </c>
      <c r="E410" s="13" t="s">
        <v>746</v>
      </c>
      <c r="F410" t="s">
        <v>26</v>
      </c>
      <c r="G410" s="13" t="s">
        <v>747</v>
      </c>
      <c r="H410" t="s">
        <v>16</v>
      </c>
      <c r="I410" s="13" t="s">
        <v>746</v>
      </c>
      <c r="J410" t="s">
        <v>47</v>
      </c>
      <c r="K410" s="13" t="s">
        <v>746</v>
      </c>
      <c r="L410" t="s">
        <v>51</v>
      </c>
      <c r="M410" s="13" t="s">
        <v>748</v>
      </c>
      <c r="N410">
        <v>1</v>
      </c>
      <c r="O410" t="s">
        <v>749</v>
      </c>
      <c r="P410" t="str">
        <f t="shared" si="6"/>
        <v>INSERT INTO divipolepreconteos VALUES(null, 13,1,'03','05','CORDOBA','MONTERIA','04COMUNA 4','IE EL RECUERDO',1);</v>
      </c>
    </row>
    <row r="411" spans="1:16" x14ac:dyDescent="0.3">
      <c r="A411" t="s">
        <v>744</v>
      </c>
      <c r="B411">
        <v>1</v>
      </c>
      <c r="C411" t="s">
        <v>745</v>
      </c>
      <c r="D411" t="s">
        <v>21</v>
      </c>
      <c r="E411" s="13" t="s">
        <v>746</v>
      </c>
      <c r="F411" t="s">
        <v>26</v>
      </c>
      <c r="G411" s="13" t="s">
        <v>747</v>
      </c>
      <c r="H411" t="s">
        <v>16</v>
      </c>
      <c r="I411" s="13" t="s">
        <v>746</v>
      </c>
      <c r="J411" t="s">
        <v>47</v>
      </c>
      <c r="K411" s="13" t="s">
        <v>746</v>
      </c>
      <c r="L411" t="s">
        <v>51</v>
      </c>
      <c r="M411" s="13" t="s">
        <v>748</v>
      </c>
      <c r="N411">
        <v>2</v>
      </c>
      <c r="O411" t="s">
        <v>749</v>
      </c>
      <c r="P411" t="str">
        <f t="shared" si="6"/>
        <v>INSERT INTO divipolepreconteos VALUES(null, 13,1,'03','05','CORDOBA','MONTERIA','04COMUNA 4','IE EL RECUERDO',2);</v>
      </c>
    </row>
    <row r="412" spans="1:16" x14ac:dyDescent="0.3">
      <c r="A412" t="s">
        <v>744</v>
      </c>
      <c r="B412">
        <v>1</v>
      </c>
      <c r="C412" t="s">
        <v>745</v>
      </c>
      <c r="D412" t="s">
        <v>21</v>
      </c>
      <c r="E412" s="13" t="s">
        <v>746</v>
      </c>
      <c r="F412" t="s">
        <v>26</v>
      </c>
      <c r="G412" s="13" t="s">
        <v>747</v>
      </c>
      <c r="H412" t="s">
        <v>16</v>
      </c>
      <c r="I412" s="13" t="s">
        <v>746</v>
      </c>
      <c r="J412" t="s">
        <v>47</v>
      </c>
      <c r="K412" s="13" t="s">
        <v>746</v>
      </c>
      <c r="L412" t="s">
        <v>51</v>
      </c>
      <c r="M412" s="13" t="s">
        <v>748</v>
      </c>
      <c r="N412">
        <v>3</v>
      </c>
      <c r="O412" t="s">
        <v>749</v>
      </c>
      <c r="P412" t="str">
        <f t="shared" si="6"/>
        <v>INSERT INTO divipolepreconteos VALUES(null, 13,1,'03','05','CORDOBA','MONTERIA','04COMUNA 4','IE EL RECUERDO',3);</v>
      </c>
    </row>
    <row r="413" spans="1:16" x14ac:dyDescent="0.3">
      <c r="A413" t="s">
        <v>744</v>
      </c>
      <c r="B413">
        <v>1</v>
      </c>
      <c r="C413" t="s">
        <v>745</v>
      </c>
      <c r="D413" t="s">
        <v>21</v>
      </c>
      <c r="E413" s="13" t="s">
        <v>746</v>
      </c>
      <c r="F413" t="s">
        <v>26</v>
      </c>
      <c r="G413" s="13" t="s">
        <v>747</v>
      </c>
      <c r="H413" t="s">
        <v>16</v>
      </c>
      <c r="I413" s="13" t="s">
        <v>746</v>
      </c>
      <c r="J413" t="s">
        <v>47</v>
      </c>
      <c r="K413" s="13" t="s">
        <v>746</v>
      </c>
      <c r="L413" t="s">
        <v>51</v>
      </c>
      <c r="M413" s="13" t="s">
        <v>748</v>
      </c>
      <c r="N413">
        <v>4</v>
      </c>
      <c r="O413" t="s">
        <v>749</v>
      </c>
      <c r="P413" t="str">
        <f t="shared" si="6"/>
        <v>INSERT INTO divipolepreconteos VALUES(null, 13,1,'03','05','CORDOBA','MONTERIA','04COMUNA 4','IE EL RECUERDO',4);</v>
      </c>
    </row>
    <row r="414" spans="1:16" x14ac:dyDescent="0.3">
      <c r="A414" t="s">
        <v>744</v>
      </c>
      <c r="B414">
        <v>1</v>
      </c>
      <c r="C414" t="s">
        <v>745</v>
      </c>
      <c r="D414" t="s">
        <v>21</v>
      </c>
      <c r="E414" s="13" t="s">
        <v>746</v>
      </c>
      <c r="F414" t="s">
        <v>26</v>
      </c>
      <c r="G414" s="13" t="s">
        <v>747</v>
      </c>
      <c r="H414" t="s">
        <v>16</v>
      </c>
      <c r="I414" s="13" t="s">
        <v>746</v>
      </c>
      <c r="J414" t="s">
        <v>47</v>
      </c>
      <c r="K414" s="13" t="s">
        <v>746</v>
      </c>
      <c r="L414" t="s">
        <v>51</v>
      </c>
      <c r="M414" s="13" t="s">
        <v>748</v>
      </c>
      <c r="N414">
        <v>5</v>
      </c>
      <c r="O414" t="s">
        <v>749</v>
      </c>
      <c r="P414" t="str">
        <f t="shared" si="6"/>
        <v>INSERT INTO divipolepreconteos VALUES(null, 13,1,'03','05','CORDOBA','MONTERIA','04COMUNA 4','IE EL RECUERDO',5);</v>
      </c>
    </row>
    <row r="415" spans="1:16" x14ac:dyDescent="0.3">
      <c r="A415" t="s">
        <v>744</v>
      </c>
      <c r="B415">
        <v>1</v>
      </c>
      <c r="C415" t="s">
        <v>745</v>
      </c>
      <c r="D415" t="s">
        <v>21</v>
      </c>
      <c r="E415" s="13" t="s">
        <v>746</v>
      </c>
      <c r="F415" t="s">
        <v>26</v>
      </c>
      <c r="G415" s="13" t="s">
        <v>747</v>
      </c>
      <c r="H415" t="s">
        <v>16</v>
      </c>
      <c r="I415" s="13" t="s">
        <v>746</v>
      </c>
      <c r="J415" t="s">
        <v>47</v>
      </c>
      <c r="K415" s="13" t="s">
        <v>746</v>
      </c>
      <c r="L415" t="s">
        <v>51</v>
      </c>
      <c r="M415" s="13" t="s">
        <v>748</v>
      </c>
      <c r="N415">
        <v>6</v>
      </c>
      <c r="O415" t="s">
        <v>749</v>
      </c>
      <c r="P415" t="str">
        <f t="shared" si="6"/>
        <v>INSERT INTO divipolepreconteos VALUES(null, 13,1,'03','05','CORDOBA','MONTERIA','04COMUNA 4','IE EL RECUERDO',6);</v>
      </c>
    </row>
    <row r="416" spans="1:16" x14ac:dyDescent="0.3">
      <c r="A416" t="s">
        <v>744</v>
      </c>
      <c r="B416">
        <v>1</v>
      </c>
      <c r="C416" t="s">
        <v>745</v>
      </c>
      <c r="D416" t="s">
        <v>21</v>
      </c>
      <c r="E416" s="13" t="s">
        <v>746</v>
      </c>
      <c r="F416" t="s">
        <v>26</v>
      </c>
      <c r="G416" s="13" t="s">
        <v>747</v>
      </c>
      <c r="H416" t="s">
        <v>16</v>
      </c>
      <c r="I416" s="13" t="s">
        <v>746</v>
      </c>
      <c r="J416" t="s">
        <v>47</v>
      </c>
      <c r="K416" s="13" t="s">
        <v>746</v>
      </c>
      <c r="L416" t="s">
        <v>51</v>
      </c>
      <c r="M416" s="13" t="s">
        <v>748</v>
      </c>
      <c r="N416">
        <v>7</v>
      </c>
      <c r="O416" t="s">
        <v>749</v>
      </c>
      <c r="P416" t="str">
        <f t="shared" si="6"/>
        <v>INSERT INTO divipolepreconteos VALUES(null, 13,1,'03','05','CORDOBA','MONTERIA','04COMUNA 4','IE EL RECUERDO',7);</v>
      </c>
    </row>
    <row r="417" spans="1:16" x14ac:dyDescent="0.3">
      <c r="A417" t="s">
        <v>744</v>
      </c>
      <c r="B417">
        <v>1</v>
      </c>
      <c r="C417" t="s">
        <v>745</v>
      </c>
      <c r="D417" t="s">
        <v>21</v>
      </c>
      <c r="E417" s="13" t="s">
        <v>746</v>
      </c>
      <c r="F417" t="s">
        <v>26</v>
      </c>
      <c r="G417" s="13" t="s">
        <v>747</v>
      </c>
      <c r="H417" t="s">
        <v>16</v>
      </c>
      <c r="I417" s="13" t="s">
        <v>746</v>
      </c>
      <c r="J417" t="s">
        <v>47</v>
      </c>
      <c r="K417" s="13" t="s">
        <v>746</v>
      </c>
      <c r="L417" t="s">
        <v>51</v>
      </c>
      <c r="M417" s="13" t="s">
        <v>748</v>
      </c>
      <c r="N417">
        <v>8</v>
      </c>
      <c r="O417" t="s">
        <v>749</v>
      </c>
      <c r="P417" t="str">
        <f t="shared" si="6"/>
        <v>INSERT INTO divipolepreconteos VALUES(null, 13,1,'03','05','CORDOBA','MONTERIA','04COMUNA 4','IE EL RECUERDO',8);</v>
      </c>
    </row>
    <row r="418" spans="1:16" x14ac:dyDescent="0.3">
      <c r="A418" t="s">
        <v>744</v>
      </c>
      <c r="B418">
        <v>1</v>
      </c>
      <c r="C418" t="s">
        <v>745</v>
      </c>
      <c r="D418" t="s">
        <v>21</v>
      </c>
      <c r="E418" s="13" t="s">
        <v>746</v>
      </c>
      <c r="F418" t="s">
        <v>26</v>
      </c>
      <c r="G418" s="13" t="s">
        <v>747</v>
      </c>
      <c r="H418" t="s">
        <v>16</v>
      </c>
      <c r="I418" s="13" t="s">
        <v>746</v>
      </c>
      <c r="J418" t="s">
        <v>47</v>
      </c>
      <c r="K418" s="13" t="s">
        <v>746</v>
      </c>
      <c r="L418" t="s">
        <v>51</v>
      </c>
      <c r="M418" s="13" t="s">
        <v>748</v>
      </c>
      <c r="N418">
        <v>9</v>
      </c>
      <c r="O418" t="s">
        <v>749</v>
      </c>
      <c r="P418" t="str">
        <f t="shared" si="6"/>
        <v>INSERT INTO divipolepreconteos VALUES(null, 13,1,'03','05','CORDOBA','MONTERIA','04COMUNA 4','IE EL RECUERDO',9);</v>
      </c>
    </row>
    <row r="419" spans="1:16" x14ac:dyDescent="0.3">
      <c r="A419" t="s">
        <v>744</v>
      </c>
      <c r="B419">
        <v>1</v>
      </c>
      <c r="C419" t="s">
        <v>745</v>
      </c>
      <c r="D419" t="s">
        <v>21</v>
      </c>
      <c r="E419" s="13" t="s">
        <v>746</v>
      </c>
      <c r="F419" t="s">
        <v>26</v>
      </c>
      <c r="G419" s="13" t="s">
        <v>747</v>
      </c>
      <c r="H419" t="s">
        <v>16</v>
      </c>
      <c r="I419" s="13" t="s">
        <v>746</v>
      </c>
      <c r="J419" t="s">
        <v>47</v>
      </c>
      <c r="K419" s="13" t="s">
        <v>746</v>
      </c>
      <c r="L419" t="s">
        <v>51</v>
      </c>
      <c r="M419" s="13" t="s">
        <v>748</v>
      </c>
      <c r="N419">
        <v>10</v>
      </c>
      <c r="O419" t="s">
        <v>749</v>
      </c>
      <c r="P419" t="str">
        <f t="shared" si="6"/>
        <v>INSERT INTO divipolepreconteos VALUES(null, 13,1,'03','05','CORDOBA','MONTERIA','04COMUNA 4','IE EL RECUERDO',10);</v>
      </c>
    </row>
    <row r="420" spans="1:16" x14ac:dyDescent="0.3">
      <c r="A420" t="s">
        <v>744</v>
      </c>
      <c r="B420">
        <v>1</v>
      </c>
      <c r="C420" t="s">
        <v>745</v>
      </c>
      <c r="D420" t="s">
        <v>21</v>
      </c>
      <c r="E420" s="13" t="s">
        <v>746</v>
      </c>
      <c r="F420" t="s">
        <v>26</v>
      </c>
      <c r="G420" s="13" t="s">
        <v>747</v>
      </c>
      <c r="H420" t="s">
        <v>16</v>
      </c>
      <c r="I420" s="13" t="s">
        <v>746</v>
      </c>
      <c r="J420" t="s">
        <v>47</v>
      </c>
      <c r="K420" s="13" t="s">
        <v>746</v>
      </c>
      <c r="L420" t="s">
        <v>51</v>
      </c>
      <c r="M420" s="13" t="s">
        <v>748</v>
      </c>
      <c r="N420">
        <v>11</v>
      </c>
      <c r="O420" t="s">
        <v>749</v>
      </c>
      <c r="P420" t="str">
        <f t="shared" si="6"/>
        <v>INSERT INTO divipolepreconteos VALUES(null, 13,1,'03','05','CORDOBA','MONTERIA','04COMUNA 4','IE EL RECUERDO',11);</v>
      </c>
    </row>
    <row r="421" spans="1:16" x14ac:dyDescent="0.3">
      <c r="A421" t="s">
        <v>744</v>
      </c>
      <c r="B421">
        <v>1</v>
      </c>
      <c r="C421" t="s">
        <v>745</v>
      </c>
      <c r="D421" t="s">
        <v>21</v>
      </c>
      <c r="E421" s="13" t="s">
        <v>746</v>
      </c>
      <c r="F421" t="s">
        <v>26</v>
      </c>
      <c r="G421" s="13" t="s">
        <v>747</v>
      </c>
      <c r="H421" t="s">
        <v>16</v>
      </c>
      <c r="I421" s="13" t="s">
        <v>746</v>
      </c>
      <c r="J421" t="s">
        <v>47</v>
      </c>
      <c r="K421" s="13" t="s">
        <v>746</v>
      </c>
      <c r="L421" t="s">
        <v>51</v>
      </c>
      <c r="M421" s="13" t="s">
        <v>748</v>
      </c>
      <c r="N421">
        <v>12</v>
      </c>
      <c r="O421" t="s">
        <v>749</v>
      </c>
      <c r="P421" t="str">
        <f t="shared" si="6"/>
        <v>INSERT INTO divipolepreconteos VALUES(null, 13,1,'03','05','CORDOBA','MONTERIA','04COMUNA 4','IE EL RECUERDO',12);</v>
      </c>
    </row>
    <row r="422" spans="1:16" x14ac:dyDescent="0.3">
      <c r="A422" t="s">
        <v>744</v>
      </c>
      <c r="B422">
        <v>1</v>
      </c>
      <c r="C422" t="s">
        <v>745</v>
      </c>
      <c r="D422" t="s">
        <v>21</v>
      </c>
      <c r="E422" s="13" t="s">
        <v>746</v>
      </c>
      <c r="F422" t="s">
        <v>28</v>
      </c>
      <c r="G422" s="13" t="s">
        <v>747</v>
      </c>
      <c r="H422" t="s">
        <v>16</v>
      </c>
      <c r="I422" s="13" t="s">
        <v>746</v>
      </c>
      <c r="J422" t="s">
        <v>47</v>
      </c>
      <c r="K422" s="13" t="s">
        <v>746</v>
      </c>
      <c r="L422" t="s">
        <v>52</v>
      </c>
      <c r="M422" s="13" t="s">
        <v>748</v>
      </c>
      <c r="N422">
        <v>1</v>
      </c>
      <c r="O422" t="s">
        <v>749</v>
      </c>
      <c r="P422" t="str">
        <f t="shared" si="6"/>
        <v>INSERT INTO divipolepreconteos VALUES(null, 13,1,'03','06','CORDOBA','MONTERIA','04COMUNA 4','IE LOS ARAUJOS',1);</v>
      </c>
    </row>
    <row r="423" spans="1:16" x14ac:dyDescent="0.3">
      <c r="A423" t="s">
        <v>744</v>
      </c>
      <c r="B423">
        <v>1</v>
      </c>
      <c r="C423" t="s">
        <v>745</v>
      </c>
      <c r="D423" t="s">
        <v>21</v>
      </c>
      <c r="E423" s="13" t="s">
        <v>746</v>
      </c>
      <c r="F423" t="s">
        <v>28</v>
      </c>
      <c r="G423" s="13" t="s">
        <v>747</v>
      </c>
      <c r="H423" t="s">
        <v>16</v>
      </c>
      <c r="I423" s="13" t="s">
        <v>746</v>
      </c>
      <c r="J423" t="s">
        <v>47</v>
      </c>
      <c r="K423" s="13" t="s">
        <v>746</v>
      </c>
      <c r="L423" t="s">
        <v>52</v>
      </c>
      <c r="M423" s="13" t="s">
        <v>748</v>
      </c>
      <c r="N423">
        <v>2</v>
      </c>
      <c r="O423" t="s">
        <v>749</v>
      </c>
      <c r="P423" t="str">
        <f t="shared" si="6"/>
        <v>INSERT INTO divipolepreconteos VALUES(null, 13,1,'03','06','CORDOBA','MONTERIA','04COMUNA 4','IE LOS ARAUJOS',2);</v>
      </c>
    </row>
    <row r="424" spans="1:16" x14ac:dyDescent="0.3">
      <c r="A424" t="s">
        <v>744</v>
      </c>
      <c r="B424">
        <v>1</v>
      </c>
      <c r="C424" t="s">
        <v>745</v>
      </c>
      <c r="D424" t="s">
        <v>21</v>
      </c>
      <c r="E424" s="13" t="s">
        <v>746</v>
      </c>
      <c r="F424" t="s">
        <v>28</v>
      </c>
      <c r="G424" s="13" t="s">
        <v>747</v>
      </c>
      <c r="H424" t="s">
        <v>16</v>
      </c>
      <c r="I424" s="13" t="s">
        <v>746</v>
      </c>
      <c r="J424" t="s">
        <v>47</v>
      </c>
      <c r="K424" s="13" t="s">
        <v>746</v>
      </c>
      <c r="L424" t="s">
        <v>52</v>
      </c>
      <c r="M424" s="13" t="s">
        <v>748</v>
      </c>
      <c r="N424">
        <v>3</v>
      </c>
      <c r="O424" t="s">
        <v>749</v>
      </c>
      <c r="P424" t="str">
        <f t="shared" si="6"/>
        <v>INSERT INTO divipolepreconteos VALUES(null, 13,1,'03','06','CORDOBA','MONTERIA','04COMUNA 4','IE LOS ARAUJOS',3);</v>
      </c>
    </row>
    <row r="425" spans="1:16" x14ac:dyDescent="0.3">
      <c r="A425" t="s">
        <v>744</v>
      </c>
      <c r="B425">
        <v>1</v>
      </c>
      <c r="C425" t="s">
        <v>745</v>
      </c>
      <c r="D425" t="s">
        <v>21</v>
      </c>
      <c r="E425" s="13" t="s">
        <v>746</v>
      </c>
      <c r="F425" t="s">
        <v>28</v>
      </c>
      <c r="G425" s="13" t="s">
        <v>747</v>
      </c>
      <c r="H425" t="s">
        <v>16</v>
      </c>
      <c r="I425" s="13" t="s">
        <v>746</v>
      </c>
      <c r="J425" t="s">
        <v>47</v>
      </c>
      <c r="K425" s="13" t="s">
        <v>746</v>
      </c>
      <c r="L425" t="s">
        <v>52</v>
      </c>
      <c r="M425" s="13" t="s">
        <v>748</v>
      </c>
      <c r="N425">
        <v>4</v>
      </c>
      <c r="O425" t="s">
        <v>749</v>
      </c>
      <c r="P425" t="str">
        <f t="shared" si="6"/>
        <v>INSERT INTO divipolepreconteos VALUES(null, 13,1,'03','06','CORDOBA','MONTERIA','04COMUNA 4','IE LOS ARAUJOS',4);</v>
      </c>
    </row>
    <row r="426" spans="1:16" x14ac:dyDescent="0.3">
      <c r="A426" t="s">
        <v>744</v>
      </c>
      <c r="B426">
        <v>1</v>
      </c>
      <c r="C426" t="s">
        <v>745</v>
      </c>
      <c r="D426" t="s">
        <v>21</v>
      </c>
      <c r="E426" s="13" t="s">
        <v>746</v>
      </c>
      <c r="F426" t="s">
        <v>28</v>
      </c>
      <c r="G426" s="13" t="s">
        <v>747</v>
      </c>
      <c r="H426" t="s">
        <v>16</v>
      </c>
      <c r="I426" s="13" t="s">
        <v>746</v>
      </c>
      <c r="J426" t="s">
        <v>47</v>
      </c>
      <c r="K426" s="13" t="s">
        <v>746</v>
      </c>
      <c r="L426" t="s">
        <v>52</v>
      </c>
      <c r="M426" s="13" t="s">
        <v>748</v>
      </c>
      <c r="N426">
        <v>5</v>
      </c>
      <c r="O426" t="s">
        <v>749</v>
      </c>
      <c r="P426" t="str">
        <f t="shared" si="6"/>
        <v>INSERT INTO divipolepreconteos VALUES(null, 13,1,'03','06','CORDOBA','MONTERIA','04COMUNA 4','IE LOS ARAUJOS',5);</v>
      </c>
    </row>
    <row r="427" spans="1:16" x14ac:dyDescent="0.3">
      <c r="A427" t="s">
        <v>744</v>
      </c>
      <c r="B427">
        <v>1</v>
      </c>
      <c r="C427" t="s">
        <v>745</v>
      </c>
      <c r="D427" t="s">
        <v>21</v>
      </c>
      <c r="E427" s="13" t="s">
        <v>746</v>
      </c>
      <c r="F427" t="s">
        <v>28</v>
      </c>
      <c r="G427" s="13" t="s">
        <v>747</v>
      </c>
      <c r="H427" t="s">
        <v>16</v>
      </c>
      <c r="I427" s="13" t="s">
        <v>746</v>
      </c>
      <c r="J427" t="s">
        <v>47</v>
      </c>
      <c r="K427" s="13" t="s">
        <v>746</v>
      </c>
      <c r="L427" t="s">
        <v>52</v>
      </c>
      <c r="M427" s="13" t="s">
        <v>748</v>
      </c>
      <c r="N427">
        <v>6</v>
      </c>
      <c r="O427" t="s">
        <v>749</v>
      </c>
      <c r="P427" t="str">
        <f t="shared" si="6"/>
        <v>INSERT INTO divipolepreconteos VALUES(null, 13,1,'03','06','CORDOBA','MONTERIA','04COMUNA 4','IE LOS ARAUJOS',6);</v>
      </c>
    </row>
    <row r="428" spans="1:16" x14ac:dyDescent="0.3">
      <c r="A428" t="s">
        <v>744</v>
      </c>
      <c r="B428">
        <v>1</v>
      </c>
      <c r="C428" t="s">
        <v>745</v>
      </c>
      <c r="D428" t="s">
        <v>21</v>
      </c>
      <c r="E428" s="13" t="s">
        <v>746</v>
      </c>
      <c r="F428" t="s">
        <v>28</v>
      </c>
      <c r="G428" s="13" t="s">
        <v>747</v>
      </c>
      <c r="H428" t="s">
        <v>16</v>
      </c>
      <c r="I428" s="13" t="s">
        <v>746</v>
      </c>
      <c r="J428" t="s">
        <v>47</v>
      </c>
      <c r="K428" s="13" t="s">
        <v>746</v>
      </c>
      <c r="L428" t="s">
        <v>52</v>
      </c>
      <c r="M428" s="13" t="s">
        <v>748</v>
      </c>
      <c r="N428">
        <v>7</v>
      </c>
      <c r="O428" t="s">
        <v>749</v>
      </c>
      <c r="P428" t="str">
        <f t="shared" si="6"/>
        <v>INSERT INTO divipolepreconteos VALUES(null, 13,1,'03','06','CORDOBA','MONTERIA','04COMUNA 4','IE LOS ARAUJOS',7);</v>
      </c>
    </row>
    <row r="429" spans="1:16" x14ac:dyDescent="0.3">
      <c r="A429" t="s">
        <v>744</v>
      </c>
      <c r="B429">
        <v>1</v>
      </c>
      <c r="C429" t="s">
        <v>745</v>
      </c>
      <c r="D429" t="s">
        <v>21</v>
      </c>
      <c r="E429" s="13" t="s">
        <v>746</v>
      </c>
      <c r="F429" t="s">
        <v>28</v>
      </c>
      <c r="G429" s="13" t="s">
        <v>747</v>
      </c>
      <c r="H429" t="s">
        <v>16</v>
      </c>
      <c r="I429" s="13" t="s">
        <v>746</v>
      </c>
      <c r="J429" t="s">
        <v>47</v>
      </c>
      <c r="K429" s="13" t="s">
        <v>746</v>
      </c>
      <c r="L429" t="s">
        <v>52</v>
      </c>
      <c r="M429" s="13" t="s">
        <v>748</v>
      </c>
      <c r="N429">
        <v>8</v>
      </c>
      <c r="O429" t="s">
        <v>749</v>
      </c>
      <c r="P429" t="str">
        <f t="shared" si="6"/>
        <v>INSERT INTO divipolepreconteos VALUES(null, 13,1,'03','06','CORDOBA','MONTERIA','04COMUNA 4','IE LOS ARAUJOS',8);</v>
      </c>
    </row>
    <row r="430" spans="1:16" x14ac:dyDescent="0.3">
      <c r="A430" t="s">
        <v>744</v>
      </c>
      <c r="B430">
        <v>1</v>
      </c>
      <c r="C430" t="s">
        <v>745</v>
      </c>
      <c r="D430" t="s">
        <v>21</v>
      </c>
      <c r="E430" s="13" t="s">
        <v>746</v>
      </c>
      <c r="F430" t="s">
        <v>28</v>
      </c>
      <c r="G430" s="13" t="s">
        <v>747</v>
      </c>
      <c r="H430" t="s">
        <v>16</v>
      </c>
      <c r="I430" s="13" t="s">
        <v>746</v>
      </c>
      <c r="J430" t="s">
        <v>47</v>
      </c>
      <c r="K430" s="13" t="s">
        <v>746</v>
      </c>
      <c r="L430" t="s">
        <v>52</v>
      </c>
      <c r="M430" s="13" t="s">
        <v>748</v>
      </c>
      <c r="N430">
        <v>9</v>
      </c>
      <c r="O430" t="s">
        <v>749</v>
      </c>
      <c r="P430" t="str">
        <f t="shared" si="6"/>
        <v>INSERT INTO divipolepreconteos VALUES(null, 13,1,'03','06','CORDOBA','MONTERIA','04COMUNA 4','IE LOS ARAUJOS',9);</v>
      </c>
    </row>
    <row r="431" spans="1:16" x14ac:dyDescent="0.3">
      <c r="A431" t="s">
        <v>744</v>
      </c>
      <c r="B431">
        <v>1</v>
      </c>
      <c r="C431" t="s">
        <v>745</v>
      </c>
      <c r="D431" t="s">
        <v>21</v>
      </c>
      <c r="E431" s="13" t="s">
        <v>746</v>
      </c>
      <c r="F431" t="s">
        <v>28</v>
      </c>
      <c r="G431" s="13" t="s">
        <v>747</v>
      </c>
      <c r="H431" t="s">
        <v>16</v>
      </c>
      <c r="I431" s="13" t="s">
        <v>746</v>
      </c>
      <c r="J431" t="s">
        <v>47</v>
      </c>
      <c r="K431" s="13" t="s">
        <v>746</v>
      </c>
      <c r="L431" t="s">
        <v>52</v>
      </c>
      <c r="M431" s="13" t="s">
        <v>748</v>
      </c>
      <c r="N431">
        <v>10</v>
      </c>
      <c r="O431" t="s">
        <v>749</v>
      </c>
      <c r="P431" t="str">
        <f t="shared" si="6"/>
        <v>INSERT INTO divipolepreconteos VALUES(null, 13,1,'03','06','CORDOBA','MONTERIA','04COMUNA 4','IE LOS ARAUJOS',10);</v>
      </c>
    </row>
    <row r="432" spans="1:16" x14ac:dyDescent="0.3">
      <c r="A432" t="s">
        <v>744</v>
      </c>
      <c r="B432">
        <v>1</v>
      </c>
      <c r="C432" t="s">
        <v>745</v>
      </c>
      <c r="D432" t="s">
        <v>21</v>
      </c>
      <c r="E432" s="13" t="s">
        <v>746</v>
      </c>
      <c r="F432" t="s">
        <v>28</v>
      </c>
      <c r="G432" s="13" t="s">
        <v>747</v>
      </c>
      <c r="H432" t="s">
        <v>16</v>
      </c>
      <c r="I432" s="13" t="s">
        <v>746</v>
      </c>
      <c r="J432" t="s">
        <v>47</v>
      </c>
      <c r="K432" s="13" t="s">
        <v>746</v>
      </c>
      <c r="L432" t="s">
        <v>52</v>
      </c>
      <c r="M432" s="13" t="s">
        <v>748</v>
      </c>
      <c r="N432">
        <v>11</v>
      </c>
      <c r="O432" t="s">
        <v>749</v>
      </c>
      <c r="P432" t="str">
        <f t="shared" si="6"/>
        <v>INSERT INTO divipolepreconteos VALUES(null, 13,1,'03','06','CORDOBA','MONTERIA','04COMUNA 4','IE LOS ARAUJOS',11);</v>
      </c>
    </row>
    <row r="433" spans="1:16" x14ac:dyDescent="0.3">
      <c r="A433" t="s">
        <v>744</v>
      </c>
      <c r="B433">
        <v>1</v>
      </c>
      <c r="C433" t="s">
        <v>745</v>
      </c>
      <c r="D433" t="s">
        <v>21</v>
      </c>
      <c r="E433" s="13" t="s">
        <v>746</v>
      </c>
      <c r="F433" t="s">
        <v>28</v>
      </c>
      <c r="G433" s="13" t="s">
        <v>747</v>
      </c>
      <c r="H433" t="s">
        <v>16</v>
      </c>
      <c r="I433" s="13" t="s">
        <v>746</v>
      </c>
      <c r="J433" t="s">
        <v>47</v>
      </c>
      <c r="K433" s="13" t="s">
        <v>746</v>
      </c>
      <c r="L433" t="s">
        <v>52</v>
      </c>
      <c r="M433" s="13" t="s">
        <v>748</v>
      </c>
      <c r="N433">
        <v>12</v>
      </c>
      <c r="O433" t="s">
        <v>749</v>
      </c>
      <c r="P433" t="str">
        <f t="shared" si="6"/>
        <v>INSERT INTO divipolepreconteos VALUES(null, 13,1,'03','06','CORDOBA','MONTERIA','04COMUNA 4','IE LOS ARAUJOS',12);</v>
      </c>
    </row>
    <row r="434" spans="1:16" x14ac:dyDescent="0.3">
      <c r="A434" t="s">
        <v>744</v>
      </c>
      <c r="B434">
        <v>1</v>
      </c>
      <c r="C434" t="s">
        <v>745</v>
      </c>
      <c r="D434" t="s">
        <v>21</v>
      </c>
      <c r="E434" s="13" t="s">
        <v>746</v>
      </c>
      <c r="F434" t="s">
        <v>28</v>
      </c>
      <c r="G434" s="13" t="s">
        <v>747</v>
      </c>
      <c r="H434" t="s">
        <v>16</v>
      </c>
      <c r="I434" s="13" t="s">
        <v>746</v>
      </c>
      <c r="J434" t="s">
        <v>47</v>
      </c>
      <c r="K434" s="13" t="s">
        <v>746</v>
      </c>
      <c r="L434" t="s">
        <v>52</v>
      </c>
      <c r="M434" s="13" t="s">
        <v>748</v>
      </c>
      <c r="N434">
        <v>13</v>
      </c>
      <c r="O434" t="s">
        <v>749</v>
      </c>
      <c r="P434" t="str">
        <f t="shared" si="6"/>
        <v>INSERT INTO divipolepreconteos VALUES(null, 13,1,'03','06','CORDOBA','MONTERIA','04COMUNA 4','IE LOS ARAUJOS',13);</v>
      </c>
    </row>
    <row r="435" spans="1:16" x14ac:dyDescent="0.3">
      <c r="A435" t="s">
        <v>744</v>
      </c>
      <c r="B435">
        <v>1</v>
      </c>
      <c r="C435" t="s">
        <v>745</v>
      </c>
      <c r="D435" t="s">
        <v>21</v>
      </c>
      <c r="E435" s="13" t="s">
        <v>746</v>
      </c>
      <c r="F435" t="s">
        <v>28</v>
      </c>
      <c r="G435" s="13" t="s">
        <v>747</v>
      </c>
      <c r="H435" t="s">
        <v>16</v>
      </c>
      <c r="I435" s="13" t="s">
        <v>746</v>
      </c>
      <c r="J435" t="s">
        <v>47</v>
      </c>
      <c r="K435" s="13" t="s">
        <v>746</v>
      </c>
      <c r="L435" t="s">
        <v>52</v>
      </c>
      <c r="M435" s="13" t="s">
        <v>748</v>
      </c>
      <c r="N435">
        <v>14</v>
      </c>
      <c r="O435" t="s">
        <v>749</v>
      </c>
      <c r="P435" t="str">
        <f t="shared" si="6"/>
        <v>INSERT INTO divipolepreconteos VALUES(null, 13,1,'03','06','CORDOBA','MONTERIA','04COMUNA 4','IE LOS ARAUJOS',14);</v>
      </c>
    </row>
    <row r="436" spans="1:16" x14ac:dyDescent="0.3">
      <c r="A436" t="s">
        <v>744</v>
      </c>
      <c r="B436">
        <v>1</v>
      </c>
      <c r="C436" t="s">
        <v>745</v>
      </c>
      <c r="D436" t="s">
        <v>21</v>
      </c>
      <c r="E436" s="13" t="s">
        <v>746</v>
      </c>
      <c r="F436" t="s">
        <v>28</v>
      </c>
      <c r="G436" s="13" t="s">
        <v>747</v>
      </c>
      <c r="H436" t="s">
        <v>16</v>
      </c>
      <c r="I436" s="13" t="s">
        <v>746</v>
      </c>
      <c r="J436" t="s">
        <v>47</v>
      </c>
      <c r="K436" s="13" t="s">
        <v>746</v>
      </c>
      <c r="L436" t="s">
        <v>52</v>
      </c>
      <c r="M436" s="13" t="s">
        <v>748</v>
      </c>
      <c r="N436">
        <v>15</v>
      </c>
      <c r="O436" t="s">
        <v>749</v>
      </c>
      <c r="P436" t="str">
        <f t="shared" si="6"/>
        <v>INSERT INTO divipolepreconteos VALUES(null, 13,1,'03','06','CORDOBA','MONTERIA','04COMUNA 4','IE LOS ARAUJOS',15);</v>
      </c>
    </row>
    <row r="437" spans="1:16" x14ac:dyDescent="0.3">
      <c r="A437" t="s">
        <v>744</v>
      </c>
      <c r="B437">
        <v>1</v>
      </c>
      <c r="C437" t="s">
        <v>745</v>
      </c>
      <c r="D437" t="s">
        <v>21</v>
      </c>
      <c r="E437" s="13" t="s">
        <v>746</v>
      </c>
      <c r="F437" t="s">
        <v>28</v>
      </c>
      <c r="G437" s="13" t="s">
        <v>747</v>
      </c>
      <c r="H437" t="s">
        <v>16</v>
      </c>
      <c r="I437" s="13" t="s">
        <v>746</v>
      </c>
      <c r="J437" t="s">
        <v>47</v>
      </c>
      <c r="K437" s="13" t="s">
        <v>746</v>
      </c>
      <c r="L437" t="s">
        <v>52</v>
      </c>
      <c r="M437" s="13" t="s">
        <v>748</v>
      </c>
      <c r="N437">
        <v>16</v>
      </c>
      <c r="O437" t="s">
        <v>749</v>
      </c>
      <c r="P437" t="str">
        <f t="shared" si="6"/>
        <v>INSERT INTO divipolepreconteos VALUES(null, 13,1,'03','06','CORDOBA','MONTERIA','04COMUNA 4','IE LOS ARAUJOS',16);</v>
      </c>
    </row>
    <row r="438" spans="1:16" x14ac:dyDescent="0.3">
      <c r="A438" t="s">
        <v>744</v>
      </c>
      <c r="B438">
        <v>1</v>
      </c>
      <c r="C438" t="s">
        <v>745</v>
      </c>
      <c r="D438" t="s">
        <v>21</v>
      </c>
      <c r="E438" s="13" t="s">
        <v>746</v>
      </c>
      <c r="F438" t="s">
        <v>28</v>
      </c>
      <c r="G438" s="13" t="s">
        <v>747</v>
      </c>
      <c r="H438" t="s">
        <v>16</v>
      </c>
      <c r="I438" s="13" t="s">
        <v>746</v>
      </c>
      <c r="J438" t="s">
        <v>47</v>
      </c>
      <c r="K438" s="13" t="s">
        <v>746</v>
      </c>
      <c r="L438" t="s">
        <v>52</v>
      </c>
      <c r="M438" s="13" t="s">
        <v>748</v>
      </c>
      <c r="N438">
        <v>17</v>
      </c>
      <c r="O438" t="s">
        <v>749</v>
      </c>
      <c r="P438" t="str">
        <f t="shared" si="6"/>
        <v>INSERT INTO divipolepreconteos VALUES(null, 13,1,'03','06','CORDOBA','MONTERIA','04COMUNA 4','IE LOS ARAUJOS',17);</v>
      </c>
    </row>
    <row r="439" spans="1:16" x14ac:dyDescent="0.3">
      <c r="A439" t="s">
        <v>744</v>
      </c>
      <c r="B439">
        <v>1</v>
      </c>
      <c r="C439" t="s">
        <v>745</v>
      </c>
      <c r="D439" t="s">
        <v>21</v>
      </c>
      <c r="E439" s="13" t="s">
        <v>746</v>
      </c>
      <c r="F439" t="s">
        <v>28</v>
      </c>
      <c r="G439" s="13" t="s">
        <v>747</v>
      </c>
      <c r="H439" t="s">
        <v>16</v>
      </c>
      <c r="I439" s="13" t="s">
        <v>746</v>
      </c>
      <c r="J439" t="s">
        <v>47</v>
      </c>
      <c r="K439" s="13" t="s">
        <v>746</v>
      </c>
      <c r="L439" t="s">
        <v>52</v>
      </c>
      <c r="M439" s="13" t="s">
        <v>748</v>
      </c>
      <c r="N439">
        <v>18</v>
      </c>
      <c r="O439" t="s">
        <v>749</v>
      </c>
      <c r="P439" t="str">
        <f t="shared" si="6"/>
        <v>INSERT INTO divipolepreconteos VALUES(null, 13,1,'03','06','CORDOBA','MONTERIA','04COMUNA 4','IE LOS ARAUJOS',18);</v>
      </c>
    </row>
    <row r="440" spans="1:16" x14ac:dyDescent="0.3">
      <c r="A440" t="s">
        <v>744</v>
      </c>
      <c r="B440">
        <v>1</v>
      </c>
      <c r="C440" t="s">
        <v>745</v>
      </c>
      <c r="D440" t="s">
        <v>21</v>
      </c>
      <c r="E440" s="13" t="s">
        <v>746</v>
      </c>
      <c r="F440" t="s">
        <v>28</v>
      </c>
      <c r="G440" s="13" t="s">
        <v>747</v>
      </c>
      <c r="H440" t="s">
        <v>16</v>
      </c>
      <c r="I440" s="13" t="s">
        <v>746</v>
      </c>
      <c r="J440" t="s">
        <v>47</v>
      </c>
      <c r="K440" s="13" t="s">
        <v>746</v>
      </c>
      <c r="L440" t="s">
        <v>52</v>
      </c>
      <c r="M440" s="13" t="s">
        <v>748</v>
      </c>
      <c r="N440">
        <v>19</v>
      </c>
      <c r="O440" t="s">
        <v>749</v>
      </c>
      <c r="P440" t="str">
        <f t="shared" si="6"/>
        <v>INSERT INTO divipolepreconteos VALUES(null, 13,1,'03','06','CORDOBA','MONTERIA','04COMUNA 4','IE LOS ARAUJOS',19);</v>
      </c>
    </row>
    <row r="441" spans="1:16" x14ac:dyDescent="0.3">
      <c r="A441" t="s">
        <v>744</v>
      </c>
      <c r="B441">
        <v>1</v>
      </c>
      <c r="C441" t="s">
        <v>745</v>
      </c>
      <c r="D441" t="s">
        <v>21</v>
      </c>
      <c r="E441" s="13" t="s">
        <v>746</v>
      </c>
      <c r="F441" t="s">
        <v>28</v>
      </c>
      <c r="G441" s="13" t="s">
        <v>747</v>
      </c>
      <c r="H441" t="s">
        <v>16</v>
      </c>
      <c r="I441" s="13" t="s">
        <v>746</v>
      </c>
      <c r="J441" t="s">
        <v>47</v>
      </c>
      <c r="K441" s="13" t="s">
        <v>746</v>
      </c>
      <c r="L441" t="s">
        <v>52</v>
      </c>
      <c r="M441" s="13" t="s">
        <v>748</v>
      </c>
      <c r="N441">
        <v>20</v>
      </c>
      <c r="O441" t="s">
        <v>749</v>
      </c>
      <c r="P441" t="str">
        <f t="shared" si="6"/>
        <v>INSERT INTO divipolepreconteos VALUES(null, 13,1,'03','06','CORDOBA','MONTERIA','04COMUNA 4','IE LOS ARAUJOS',20);</v>
      </c>
    </row>
    <row r="442" spans="1:16" x14ac:dyDescent="0.3">
      <c r="A442" t="s">
        <v>744</v>
      </c>
      <c r="B442">
        <v>1</v>
      </c>
      <c r="C442" t="s">
        <v>745</v>
      </c>
      <c r="D442" t="s">
        <v>21</v>
      </c>
      <c r="E442" s="13" t="s">
        <v>746</v>
      </c>
      <c r="F442" t="s">
        <v>28</v>
      </c>
      <c r="G442" s="13" t="s">
        <v>747</v>
      </c>
      <c r="H442" t="s">
        <v>16</v>
      </c>
      <c r="I442" s="13" t="s">
        <v>746</v>
      </c>
      <c r="J442" t="s">
        <v>47</v>
      </c>
      <c r="K442" s="13" t="s">
        <v>746</v>
      </c>
      <c r="L442" t="s">
        <v>52</v>
      </c>
      <c r="M442" s="13" t="s">
        <v>748</v>
      </c>
      <c r="N442">
        <v>21</v>
      </c>
      <c r="O442" t="s">
        <v>749</v>
      </c>
      <c r="P442" t="str">
        <f t="shared" si="6"/>
        <v>INSERT INTO divipolepreconteos VALUES(null, 13,1,'03','06','CORDOBA','MONTERIA','04COMUNA 4','IE LOS ARAUJOS',21);</v>
      </c>
    </row>
    <row r="443" spans="1:16" x14ac:dyDescent="0.3">
      <c r="A443" t="s">
        <v>744</v>
      </c>
      <c r="B443">
        <v>1</v>
      </c>
      <c r="C443" t="s">
        <v>745</v>
      </c>
      <c r="D443" t="s">
        <v>21</v>
      </c>
      <c r="E443" s="13" t="s">
        <v>746</v>
      </c>
      <c r="F443" t="s">
        <v>30</v>
      </c>
      <c r="G443" s="13" t="s">
        <v>747</v>
      </c>
      <c r="H443" t="s">
        <v>16</v>
      </c>
      <c r="I443" s="13" t="s">
        <v>746</v>
      </c>
      <c r="J443" t="s">
        <v>47</v>
      </c>
      <c r="K443" s="13" t="s">
        <v>746</v>
      </c>
      <c r="L443" t="s">
        <v>53</v>
      </c>
      <c r="M443" s="13" t="s">
        <v>748</v>
      </c>
      <c r="N443">
        <v>1</v>
      </c>
      <c r="O443" t="s">
        <v>749</v>
      </c>
      <c r="P443" t="str">
        <f t="shared" si="6"/>
        <v>INSERT INTO divipolepreconteos VALUES(null, 13,1,'03','07','CORDOBA','MONTERIA','04COMUNA 4','IE LOS NOGALES',1);</v>
      </c>
    </row>
    <row r="444" spans="1:16" x14ac:dyDescent="0.3">
      <c r="A444" t="s">
        <v>744</v>
      </c>
      <c r="B444">
        <v>1</v>
      </c>
      <c r="C444" t="s">
        <v>745</v>
      </c>
      <c r="D444" t="s">
        <v>21</v>
      </c>
      <c r="E444" s="13" t="s">
        <v>746</v>
      </c>
      <c r="F444" t="s">
        <v>30</v>
      </c>
      <c r="G444" s="13" t="s">
        <v>747</v>
      </c>
      <c r="H444" t="s">
        <v>16</v>
      </c>
      <c r="I444" s="13" t="s">
        <v>746</v>
      </c>
      <c r="J444" t="s">
        <v>47</v>
      </c>
      <c r="K444" s="13" t="s">
        <v>746</v>
      </c>
      <c r="L444" t="s">
        <v>53</v>
      </c>
      <c r="M444" s="13" t="s">
        <v>748</v>
      </c>
      <c r="N444">
        <v>2</v>
      </c>
      <c r="O444" t="s">
        <v>749</v>
      </c>
      <c r="P444" t="str">
        <f t="shared" si="6"/>
        <v>INSERT INTO divipolepreconteos VALUES(null, 13,1,'03','07','CORDOBA','MONTERIA','04COMUNA 4','IE LOS NOGALES',2);</v>
      </c>
    </row>
    <row r="445" spans="1:16" x14ac:dyDescent="0.3">
      <c r="A445" t="s">
        <v>744</v>
      </c>
      <c r="B445">
        <v>1</v>
      </c>
      <c r="C445" t="s">
        <v>745</v>
      </c>
      <c r="D445" t="s">
        <v>21</v>
      </c>
      <c r="E445" s="13" t="s">
        <v>746</v>
      </c>
      <c r="F445" t="s">
        <v>30</v>
      </c>
      <c r="G445" s="13" t="s">
        <v>747</v>
      </c>
      <c r="H445" t="s">
        <v>16</v>
      </c>
      <c r="I445" s="13" t="s">
        <v>746</v>
      </c>
      <c r="J445" t="s">
        <v>47</v>
      </c>
      <c r="K445" s="13" t="s">
        <v>746</v>
      </c>
      <c r="L445" t="s">
        <v>53</v>
      </c>
      <c r="M445" s="13" t="s">
        <v>748</v>
      </c>
      <c r="N445">
        <v>3</v>
      </c>
      <c r="O445" t="s">
        <v>749</v>
      </c>
      <c r="P445" t="str">
        <f t="shared" si="6"/>
        <v>INSERT INTO divipolepreconteos VALUES(null, 13,1,'03','07','CORDOBA','MONTERIA','04COMUNA 4','IE LOS NOGALES',3);</v>
      </c>
    </row>
    <row r="446" spans="1:16" x14ac:dyDescent="0.3">
      <c r="A446" t="s">
        <v>744</v>
      </c>
      <c r="B446">
        <v>1</v>
      </c>
      <c r="C446" t="s">
        <v>745</v>
      </c>
      <c r="D446" t="s">
        <v>21</v>
      </c>
      <c r="E446" s="13" t="s">
        <v>746</v>
      </c>
      <c r="F446" t="s">
        <v>30</v>
      </c>
      <c r="G446" s="13" t="s">
        <v>747</v>
      </c>
      <c r="H446" t="s">
        <v>16</v>
      </c>
      <c r="I446" s="13" t="s">
        <v>746</v>
      </c>
      <c r="J446" t="s">
        <v>47</v>
      </c>
      <c r="K446" s="13" t="s">
        <v>746</v>
      </c>
      <c r="L446" t="s">
        <v>53</v>
      </c>
      <c r="M446" s="13" t="s">
        <v>748</v>
      </c>
      <c r="N446">
        <v>4</v>
      </c>
      <c r="O446" t="s">
        <v>749</v>
      </c>
      <c r="P446" t="str">
        <f t="shared" si="6"/>
        <v>INSERT INTO divipolepreconteos VALUES(null, 13,1,'03','07','CORDOBA','MONTERIA','04COMUNA 4','IE LOS NOGALES',4);</v>
      </c>
    </row>
    <row r="447" spans="1:16" x14ac:dyDescent="0.3">
      <c r="A447" t="s">
        <v>744</v>
      </c>
      <c r="B447">
        <v>1</v>
      </c>
      <c r="C447" t="s">
        <v>745</v>
      </c>
      <c r="D447" t="s">
        <v>21</v>
      </c>
      <c r="E447" s="13" t="s">
        <v>746</v>
      </c>
      <c r="F447" t="s">
        <v>30</v>
      </c>
      <c r="G447" s="13" t="s">
        <v>747</v>
      </c>
      <c r="H447" t="s">
        <v>16</v>
      </c>
      <c r="I447" s="13" t="s">
        <v>746</v>
      </c>
      <c r="J447" t="s">
        <v>47</v>
      </c>
      <c r="K447" s="13" t="s">
        <v>746</v>
      </c>
      <c r="L447" t="s">
        <v>53</v>
      </c>
      <c r="M447" s="13" t="s">
        <v>748</v>
      </c>
      <c r="N447">
        <v>5</v>
      </c>
      <c r="O447" t="s">
        <v>749</v>
      </c>
      <c r="P447" t="str">
        <f t="shared" si="6"/>
        <v>INSERT INTO divipolepreconteos VALUES(null, 13,1,'03','07','CORDOBA','MONTERIA','04COMUNA 4','IE LOS NOGALES',5);</v>
      </c>
    </row>
    <row r="448" spans="1:16" x14ac:dyDescent="0.3">
      <c r="A448" t="s">
        <v>744</v>
      </c>
      <c r="B448">
        <v>1</v>
      </c>
      <c r="C448" t="s">
        <v>745</v>
      </c>
      <c r="D448" t="s">
        <v>21</v>
      </c>
      <c r="E448" s="13" t="s">
        <v>746</v>
      </c>
      <c r="F448" t="s">
        <v>30</v>
      </c>
      <c r="G448" s="13" t="s">
        <v>747</v>
      </c>
      <c r="H448" t="s">
        <v>16</v>
      </c>
      <c r="I448" s="13" t="s">
        <v>746</v>
      </c>
      <c r="J448" t="s">
        <v>47</v>
      </c>
      <c r="K448" s="13" t="s">
        <v>746</v>
      </c>
      <c r="L448" t="s">
        <v>53</v>
      </c>
      <c r="M448" s="13" t="s">
        <v>748</v>
      </c>
      <c r="N448">
        <v>6</v>
      </c>
      <c r="O448" t="s">
        <v>749</v>
      </c>
      <c r="P448" t="str">
        <f t="shared" si="6"/>
        <v>INSERT INTO divipolepreconteos VALUES(null, 13,1,'03','07','CORDOBA','MONTERIA','04COMUNA 4','IE LOS NOGALES',6);</v>
      </c>
    </row>
    <row r="449" spans="1:16" x14ac:dyDescent="0.3">
      <c r="A449" t="s">
        <v>744</v>
      </c>
      <c r="B449">
        <v>1</v>
      </c>
      <c r="C449" t="s">
        <v>745</v>
      </c>
      <c r="D449" t="s">
        <v>21</v>
      </c>
      <c r="E449" s="13" t="s">
        <v>746</v>
      </c>
      <c r="F449" t="s">
        <v>30</v>
      </c>
      <c r="G449" s="13" t="s">
        <v>747</v>
      </c>
      <c r="H449" t="s">
        <v>16</v>
      </c>
      <c r="I449" s="13" t="s">
        <v>746</v>
      </c>
      <c r="J449" t="s">
        <v>47</v>
      </c>
      <c r="K449" s="13" t="s">
        <v>746</v>
      </c>
      <c r="L449" t="s">
        <v>53</v>
      </c>
      <c r="M449" s="13" t="s">
        <v>748</v>
      </c>
      <c r="N449">
        <v>7</v>
      </c>
      <c r="O449" t="s">
        <v>749</v>
      </c>
      <c r="P449" t="str">
        <f t="shared" si="6"/>
        <v>INSERT INTO divipolepreconteos VALUES(null, 13,1,'03','07','CORDOBA','MONTERIA','04COMUNA 4','IE LOS NOGALES',7);</v>
      </c>
    </row>
    <row r="450" spans="1:16" x14ac:dyDescent="0.3">
      <c r="A450" t="s">
        <v>744</v>
      </c>
      <c r="B450">
        <v>1</v>
      </c>
      <c r="C450" t="s">
        <v>745</v>
      </c>
      <c r="D450" t="s">
        <v>21</v>
      </c>
      <c r="E450" s="13" t="s">
        <v>746</v>
      </c>
      <c r="F450" t="s">
        <v>30</v>
      </c>
      <c r="G450" s="13" t="s">
        <v>747</v>
      </c>
      <c r="H450" t="s">
        <v>16</v>
      </c>
      <c r="I450" s="13" t="s">
        <v>746</v>
      </c>
      <c r="J450" t="s">
        <v>47</v>
      </c>
      <c r="K450" s="13" t="s">
        <v>746</v>
      </c>
      <c r="L450" t="s">
        <v>53</v>
      </c>
      <c r="M450" s="13" t="s">
        <v>748</v>
      </c>
      <c r="N450">
        <v>8</v>
      </c>
      <c r="O450" t="s">
        <v>749</v>
      </c>
      <c r="P450" t="str">
        <f t="shared" si="6"/>
        <v>INSERT INTO divipolepreconteos VALUES(null, 13,1,'03','07','CORDOBA','MONTERIA','04COMUNA 4','IE LOS NOGALES',8);</v>
      </c>
    </row>
    <row r="451" spans="1:16" x14ac:dyDescent="0.3">
      <c r="A451" t="s">
        <v>744</v>
      </c>
      <c r="B451">
        <v>1</v>
      </c>
      <c r="C451" t="s">
        <v>745</v>
      </c>
      <c r="D451" t="s">
        <v>21</v>
      </c>
      <c r="E451" s="13" t="s">
        <v>746</v>
      </c>
      <c r="F451" t="s">
        <v>30</v>
      </c>
      <c r="G451" s="13" t="s">
        <v>747</v>
      </c>
      <c r="H451" t="s">
        <v>16</v>
      </c>
      <c r="I451" s="13" t="s">
        <v>746</v>
      </c>
      <c r="J451" t="s">
        <v>47</v>
      </c>
      <c r="K451" s="13" t="s">
        <v>746</v>
      </c>
      <c r="L451" t="s">
        <v>53</v>
      </c>
      <c r="M451" s="13" t="s">
        <v>748</v>
      </c>
      <c r="N451">
        <v>9</v>
      </c>
      <c r="O451" t="s">
        <v>749</v>
      </c>
      <c r="P451" t="str">
        <f t="shared" ref="P451:P514" si="7">+_xlfn.TEXTJOIN("",TRUE,A451:O451)</f>
        <v>INSERT INTO divipolepreconteos VALUES(null, 13,1,'03','07','CORDOBA','MONTERIA','04COMUNA 4','IE LOS NOGALES',9);</v>
      </c>
    </row>
    <row r="452" spans="1:16" x14ac:dyDescent="0.3">
      <c r="A452" t="s">
        <v>744</v>
      </c>
      <c r="B452">
        <v>1</v>
      </c>
      <c r="C452" t="s">
        <v>745</v>
      </c>
      <c r="D452" t="s">
        <v>21</v>
      </c>
      <c r="E452" s="13" t="s">
        <v>746</v>
      </c>
      <c r="F452" t="s">
        <v>30</v>
      </c>
      <c r="G452" s="13" t="s">
        <v>747</v>
      </c>
      <c r="H452" t="s">
        <v>16</v>
      </c>
      <c r="I452" s="13" t="s">
        <v>746</v>
      </c>
      <c r="J452" t="s">
        <v>47</v>
      </c>
      <c r="K452" s="13" t="s">
        <v>746</v>
      </c>
      <c r="L452" t="s">
        <v>53</v>
      </c>
      <c r="M452" s="13" t="s">
        <v>748</v>
      </c>
      <c r="N452">
        <v>10</v>
      </c>
      <c r="O452" t="s">
        <v>749</v>
      </c>
      <c r="P452" t="str">
        <f t="shared" si="7"/>
        <v>INSERT INTO divipolepreconteos VALUES(null, 13,1,'03','07','CORDOBA','MONTERIA','04COMUNA 4','IE LOS NOGALES',10);</v>
      </c>
    </row>
    <row r="453" spans="1:16" x14ac:dyDescent="0.3">
      <c r="A453" t="s">
        <v>744</v>
      </c>
      <c r="B453">
        <v>1</v>
      </c>
      <c r="C453" t="s">
        <v>745</v>
      </c>
      <c r="D453" t="s">
        <v>21</v>
      </c>
      <c r="E453" s="13" t="s">
        <v>746</v>
      </c>
      <c r="F453" t="s">
        <v>30</v>
      </c>
      <c r="G453" s="13" t="s">
        <v>747</v>
      </c>
      <c r="H453" t="s">
        <v>16</v>
      </c>
      <c r="I453" s="13" t="s">
        <v>746</v>
      </c>
      <c r="J453" t="s">
        <v>47</v>
      </c>
      <c r="K453" s="13" t="s">
        <v>746</v>
      </c>
      <c r="L453" t="s">
        <v>53</v>
      </c>
      <c r="M453" s="13" t="s">
        <v>748</v>
      </c>
      <c r="N453">
        <v>11</v>
      </c>
      <c r="O453" t="s">
        <v>749</v>
      </c>
      <c r="P453" t="str">
        <f t="shared" si="7"/>
        <v>INSERT INTO divipolepreconteos VALUES(null, 13,1,'03','07','CORDOBA','MONTERIA','04COMUNA 4','IE LOS NOGALES',11);</v>
      </c>
    </row>
    <row r="454" spans="1:16" x14ac:dyDescent="0.3">
      <c r="A454" t="s">
        <v>744</v>
      </c>
      <c r="B454">
        <v>1</v>
      </c>
      <c r="C454" t="s">
        <v>745</v>
      </c>
      <c r="D454" t="s">
        <v>21</v>
      </c>
      <c r="E454" s="13" t="s">
        <v>746</v>
      </c>
      <c r="F454" t="s">
        <v>30</v>
      </c>
      <c r="G454" s="13" t="s">
        <v>747</v>
      </c>
      <c r="H454" t="s">
        <v>16</v>
      </c>
      <c r="I454" s="13" t="s">
        <v>746</v>
      </c>
      <c r="J454" t="s">
        <v>47</v>
      </c>
      <c r="K454" s="13" t="s">
        <v>746</v>
      </c>
      <c r="L454" t="s">
        <v>53</v>
      </c>
      <c r="M454" s="13" t="s">
        <v>748</v>
      </c>
      <c r="N454">
        <v>12</v>
      </c>
      <c r="O454" t="s">
        <v>749</v>
      </c>
      <c r="P454" t="str">
        <f t="shared" si="7"/>
        <v>INSERT INTO divipolepreconteos VALUES(null, 13,1,'03','07','CORDOBA','MONTERIA','04COMUNA 4','IE LOS NOGALES',12);</v>
      </c>
    </row>
    <row r="455" spans="1:16" x14ac:dyDescent="0.3">
      <c r="A455" t="s">
        <v>744</v>
      </c>
      <c r="B455">
        <v>1</v>
      </c>
      <c r="C455" t="s">
        <v>745</v>
      </c>
      <c r="D455" t="s">
        <v>21</v>
      </c>
      <c r="E455" s="13" t="s">
        <v>746</v>
      </c>
      <c r="F455" t="s">
        <v>30</v>
      </c>
      <c r="G455" s="13" t="s">
        <v>747</v>
      </c>
      <c r="H455" t="s">
        <v>16</v>
      </c>
      <c r="I455" s="13" t="s">
        <v>746</v>
      </c>
      <c r="J455" t="s">
        <v>47</v>
      </c>
      <c r="K455" s="13" t="s">
        <v>746</v>
      </c>
      <c r="L455" t="s">
        <v>53</v>
      </c>
      <c r="M455" s="13" t="s">
        <v>748</v>
      </c>
      <c r="N455">
        <v>13</v>
      </c>
      <c r="O455" t="s">
        <v>749</v>
      </c>
      <c r="P455" t="str">
        <f t="shared" si="7"/>
        <v>INSERT INTO divipolepreconteos VALUES(null, 13,1,'03','07','CORDOBA','MONTERIA','04COMUNA 4','IE LOS NOGALES',13);</v>
      </c>
    </row>
    <row r="456" spans="1:16" x14ac:dyDescent="0.3">
      <c r="A456" t="s">
        <v>744</v>
      </c>
      <c r="B456">
        <v>1</v>
      </c>
      <c r="C456" t="s">
        <v>745</v>
      </c>
      <c r="D456" t="s">
        <v>21</v>
      </c>
      <c r="E456" s="13" t="s">
        <v>746</v>
      </c>
      <c r="F456" t="s">
        <v>30</v>
      </c>
      <c r="G456" s="13" t="s">
        <v>747</v>
      </c>
      <c r="H456" t="s">
        <v>16</v>
      </c>
      <c r="I456" s="13" t="s">
        <v>746</v>
      </c>
      <c r="J456" t="s">
        <v>47</v>
      </c>
      <c r="K456" s="13" t="s">
        <v>746</v>
      </c>
      <c r="L456" t="s">
        <v>53</v>
      </c>
      <c r="M456" s="13" t="s">
        <v>748</v>
      </c>
      <c r="N456">
        <v>14</v>
      </c>
      <c r="O456" t="s">
        <v>749</v>
      </c>
      <c r="P456" t="str">
        <f t="shared" si="7"/>
        <v>INSERT INTO divipolepreconteos VALUES(null, 13,1,'03','07','CORDOBA','MONTERIA','04COMUNA 4','IE LOS NOGALES',14);</v>
      </c>
    </row>
    <row r="457" spans="1:16" x14ac:dyDescent="0.3">
      <c r="A457" t="s">
        <v>744</v>
      </c>
      <c r="B457">
        <v>1</v>
      </c>
      <c r="C457" t="s">
        <v>745</v>
      </c>
      <c r="D457" t="s">
        <v>21</v>
      </c>
      <c r="E457" s="13" t="s">
        <v>746</v>
      </c>
      <c r="F457" t="s">
        <v>30</v>
      </c>
      <c r="G457" s="13" t="s">
        <v>747</v>
      </c>
      <c r="H457" t="s">
        <v>16</v>
      </c>
      <c r="I457" s="13" t="s">
        <v>746</v>
      </c>
      <c r="J457" t="s">
        <v>47</v>
      </c>
      <c r="K457" s="13" t="s">
        <v>746</v>
      </c>
      <c r="L457" t="s">
        <v>53</v>
      </c>
      <c r="M457" s="13" t="s">
        <v>748</v>
      </c>
      <c r="N457">
        <v>15</v>
      </c>
      <c r="O457" t="s">
        <v>749</v>
      </c>
      <c r="P457" t="str">
        <f t="shared" si="7"/>
        <v>INSERT INTO divipolepreconteos VALUES(null, 13,1,'03','07','CORDOBA','MONTERIA','04COMUNA 4','IE LOS NOGALES',15);</v>
      </c>
    </row>
    <row r="458" spans="1:16" x14ac:dyDescent="0.3">
      <c r="A458" t="s">
        <v>744</v>
      </c>
      <c r="B458">
        <v>1</v>
      </c>
      <c r="C458" t="s">
        <v>745</v>
      </c>
      <c r="D458" t="s">
        <v>21</v>
      </c>
      <c r="E458" s="13" t="s">
        <v>746</v>
      </c>
      <c r="F458" t="s">
        <v>30</v>
      </c>
      <c r="G458" s="13" t="s">
        <v>747</v>
      </c>
      <c r="H458" t="s">
        <v>16</v>
      </c>
      <c r="I458" s="13" t="s">
        <v>746</v>
      </c>
      <c r="J458" t="s">
        <v>47</v>
      </c>
      <c r="K458" s="13" t="s">
        <v>746</v>
      </c>
      <c r="L458" t="s">
        <v>53</v>
      </c>
      <c r="M458" s="13" t="s">
        <v>748</v>
      </c>
      <c r="N458">
        <v>16</v>
      </c>
      <c r="O458" t="s">
        <v>749</v>
      </c>
      <c r="P458" t="str">
        <f t="shared" si="7"/>
        <v>INSERT INTO divipolepreconteos VALUES(null, 13,1,'03','07','CORDOBA','MONTERIA','04COMUNA 4','IE LOS NOGALES',16);</v>
      </c>
    </row>
    <row r="459" spans="1:16" x14ac:dyDescent="0.3">
      <c r="A459" t="s">
        <v>744</v>
      </c>
      <c r="B459">
        <v>1</v>
      </c>
      <c r="C459" t="s">
        <v>745</v>
      </c>
      <c r="D459" t="s">
        <v>21</v>
      </c>
      <c r="E459" s="13" t="s">
        <v>746</v>
      </c>
      <c r="F459" t="s">
        <v>30</v>
      </c>
      <c r="G459" s="13" t="s">
        <v>747</v>
      </c>
      <c r="H459" t="s">
        <v>16</v>
      </c>
      <c r="I459" s="13" t="s">
        <v>746</v>
      </c>
      <c r="J459" t="s">
        <v>47</v>
      </c>
      <c r="K459" s="13" t="s">
        <v>746</v>
      </c>
      <c r="L459" t="s">
        <v>53</v>
      </c>
      <c r="M459" s="13" t="s">
        <v>748</v>
      </c>
      <c r="N459">
        <v>17</v>
      </c>
      <c r="O459" t="s">
        <v>749</v>
      </c>
      <c r="P459" t="str">
        <f t="shared" si="7"/>
        <v>INSERT INTO divipolepreconteos VALUES(null, 13,1,'03','07','CORDOBA','MONTERIA','04COMUNA 4','IE LOS NOGALES',17);</v>
      </c>
    </row>
    <row r="460" spans="1:16" x14ac:dyDescent="0.3">
      <c r="A460" t="s">
        <v>744</v>
      </c>
      <c r="B460">
        <v>1</v>
      </c>
      <c r="C460" t="s">
        <v>745</v>
      </c>
      <c r="D460" t="s">
        <v>21</v>
      </c>
      <c r="E460" s="13" t="s">
        <v>746</v>
      </c>
      <c r="F460" t="s">
        <v>32</v>
      </c>
      <c r="G460" s="13" t="s">
        <v>747</v>
      </c>
      <c r="H460" t="s">
        <v>16</v>
      </c>
      <c r="I460" s="13" t="s">
        <v>746</v>
      </c>
      <c r="J460" t="s">
        <v>47</v>
      </c>
      <c r="K460" s="13" t="s">
        <v>746</v>
      </c>
      <c r="L460" t="s">
        <v>54</v>
      </c>
      <c r="M460" s="13" t="s">
        <v>748</v>
      </c>
      <c r="N460">
        <v>1</v>
      </c>
      <c r="O460" t="s">
        <v>749</v>
      </c>
      <c r="P460" t="str">
        <f t="shared" si="7"/>
        <v>INSERT INTO divipolepreconteos VALUES(null, 13,1,'03','08','CORDOBA','MONTERIA','04COMUNA 4','IE MOGAMBO - E.MIXTA PANZENU-JAIME ELIAS',1);</v>
      </c>
    </row>
    <row r="461" spans="1:16" x14ac:dyDescent="0.3">
      <c r="A461" t="s">
        <v>744</v>
      </c>
      <c r="B461">
        <v>1</v>
      </c>
      <c r="C461" t="s">
        <v>745</v>
      </c>
      <c r="D461" t="s">
        <v>21</v>
      </c>
      <c r="E461" s="13" t="s">
        <v>746</v>
      </c>
      <c r="F461" t="s">
        <v>32</v>
      </c>
      <c r="G461" s="13" t="s">
        <v>747</v>
      </c>
      <c r="H461" t="s">
        <v>16</v>
      </c>
      <c r="I461" s="13" t="s">
        <v>746</v>
      </c>
      <c r="J461" t="s">
        <v>47</v>
      </c>
      <c r="K461" s="13" t="s">
        <v>746</v>
      </c>
      <c r="L461" t="s">
        <v>54</v>
      </c>
      <c r="M461" s="13" t="s">
        <v>748</v>
      </c>
      <c r="N461">
        <v>2</v>
      </c>
      <c r="O461" t="s">
        <v>749</v>
      </c>
      <c r="P461" t="str">
        <f t="shared" si="7"/>
        <v>INSERT INTO divipolepreconteos VALUES(null, 13,1,'03','08','CORDOBA','MONTERIA','04COMUNA 4','IE MOGAMBO - E.MIXTA PANZENU-JAIME ELIAS',2);</v>
      </c>
    </row>
    <row r="462" spans="1:16" x14ac:dyDescent="0.3">
      <c r="A462" t="s">
        <v>744</v>
      </c>
      <c r="B462">
        <v>1</v>
      </c>
      <c r="C462" t="s">
        <v>745</v>
      </c>
      <c r="D462" t="s">
        <v>21</v>
      </c>
      <c r="E462" s="13" t="s">
        <v>746</v>
      </c>
      <c r="F462" t="s">
        <v>32</v>
      </c>
      <c r="G462" s="13" t="s">
        <v>747</v>
      </c>
      <c r="H462" t="s">
        <v>16</v>
      </c>
      <c r="I462" s="13" t="s">
        <v>746</v>
      </c>
      <c r="J462" t="s">
        <v>47</v>
      </c>
      <c r="K462" s="13" t="s">
        <v>746</v>
      </c>
      <c r="L462" t="s">
        <v>54</v>
      </c>
      <c r="M462" s="13" t="s">
        <v>748</v>
      </c>
      <c r="N462">
        <v>3</v>
      </c>
      <c r="O462" t="s">
        <v>749</v>
      </c>
      <c r="P462" t="str">
        <f t="shared" si="7"/>
        <v>INSERT INTO divipolepreconteos VALUES(null, 13,1,'03','08','CORDOBA','MONTERIA','04COMUNA 4','IE MOGAMBO - E.MIXTA PANZENU-JAIME ELIAS',3);</v>
      </c>
    </row>
    <row r="463" spans="1:16" x14ac:dyDescent="0.3">
      <c r="A463" t="s">
        <v>744</v>
      </c>
      <c r="B463">
        <v>1</v>
      </c>
      <c r="C463" t="s">
        <v>745</v>
      </c>
      <c r="D463" t="s">
        <v>21</v>
      </c>
      <c r="E463" s="13" t="s">
        <v>746</v>
      </c>
      <c r="F463" t="s">
        <v>32</v>
      </c>
      <c r="G463" s="13" t="s">
        <v>747</v>
      </c>
      <c r="H463" t="s">
        <v>16</v>
      </c>
      <c r="I463" s="13" t="s">
        <v>746</v>
      </c>
      <c r="J463" t="s">
        <v>47</v>
      </c>
      <c r="K463" s="13" t="s">
        <v>746</v>
      </c>
      <c r="L463" t="s">
        <v>54</v>
      </c>
      <c r="M463" s="13" t="s">
        <v>748</v>
      </c>
      <c r="N463">
        <v>4</v>
      </c>
      <c r="O463" t="s">
        <v>749</v>
      </c>
      <c r="P463" t="str">
        <f t="shared" si="7"/>
        <v>INSERT INTO divipolepreconteos VALUES(null, 13,1,'03','08','CORDOBA','MONTERIA','04COMUNA 4','IE MOGAMBO - E.MIXTA PANZENU-JAIME ELIAS',4);</v>
      </c>
    </row>
    <row r="464" spans="1:16" x14ac:dyDescent="0.3">
      <c r="A464" t="s">
        <v>744</v>
      </c>
      <c r="B464">
        <v>1</v>
      </c>
      <c r="C464" t="s">
        <v>745</v>
      </c>
      <c r="D464" t="s">
        <v>21</v>
      </c>
      <c r="E464" s="13" t="s">
        <v>746</v>
      </c>
      <c r="F464" t="s">
        <v>32</v>
      </c>
      <c r="G464" s="13" t="s">
        <v>747</v>
      </c>
      <c r="H464" t="s">
        <v>16</v>
      </c>
      <c r="I464" s="13" t="s">
        <v>746</v>
      </c>
      <c r="J464" t="s">
        <v>47</v>
      </c>
      <c r="K464" s="13" t="s">
        <v>746</v>
      </c>
      <c r="L464" t="s">
        <v>54</v>
      </c>
      <c r="M464" s="13" t="s">
        <v>748</v>
      </c>
      <c r="N464">
        <v>5</v>
      </c>
      <c r="O464" t="s">
        <v>749</v>
      </c>
      <c r="P464" t="str">
        <f t="shared" si="7"/>
        <v>INSERT INTO divipolepreconteos VALUES(null, 13,1,'03','08','CORDOBA','MONTERIA','04COMUNA 4','IE MOGAMBO - E.MIXTA PANZENU-JAIME ELIAS',5);</v>
      </c>
    </row>
    <row r="465" spans="1:16" x14ac:dyDescent="0.3">
      <c r="A465" t="s">
        <v>744</v>
      </c>
      <c r="B465">
        <v>1</v>
      </c>
      <c r="C465" t="s">
        <v>745</v>
      </c>
      <c r="D465" t="s">
        <v>21</v>
      </c>
      <c r="E465" s="13" t="s">
        <v>746</v>
      </c>
      <c r="F465" t="s">
        <v>32</v>
      </c>
      <c r="G465" s="13" t="s">
        <v>747</v>
      </c>
      <c r="H465" t="s">
        <v>16</v>
      </c>
      <c r="I465" s="13" t="s">
        <v>746</v>
      </c>
      <c r="J465" t="s">
        <v>47</v>
      </c>
      <c r="K465" s="13" t="s">
        <v>746</v>
      </c>
      <c r="L465" t="s">
        <v>54</v>
      </c>
      <c r="M465" s="13" t="s">
        <v>748</v>
      </c>
      <c r="N465">
        <v>6</v>
      </c>
      <c r="O465" t="s">
        <v>749</v>
      </c>
      <c r="P465" t="str">
        <f t="shared" si="7"/>
        <v>INSERT INTO divipolepreconteos VALUES(null, 13,1,'03','08','CORDOBA','MONTERIA','04COMUNA 4','IE MOGAMBO - E.MIXTA PANZENU-JAIME ELIAS',6);</v>
      </c>
    </row>
    <row r="466" spans="1:16" x14ac:dyDescent="0.3">
      <c r="A466" t="s">
        <v>744</v>
      </c>
      <c r="B466">
        <v>1</v>
      </c>
      <c r="C466" t="s">
        <v>745</v>
      </c>
      <c r="D466" t="s">
        <v>21</v>
      </c>
      <c r="E466" s="13" t="s">
        <v>746</v>
      </c>
      <c r="F466" t="s">
        <v>32</v>
      </c>
      <c r="G466" s="13" t="s">
        <v>747</v>
      </c>
      <c r="H466" t="s">
        <v>16</v>
      </c>
      <c r="I466" s="13" t="s">
        <v>746</v>
      </c>
      <c r="J466" t="s">
        <v>47</v>
      </c>
      <c r="K466" s="13" t="s">
        <v>746</v>
      </c>
      <c r="L466" t="s">
        <v>54</v>
      </c>
      <c r="M466" s="13" t="s">
        <v>748</v>
      </c>
      <c r="N466">
        <v>7</v>
      </c>
      <c r="O466" t="s">
        <v>749</v>
      </c>
      <c r="P466" t="str">
        <f t="shared" si="7"/>
        <v>INSERT INTO divipolepreconteos VALUES(null, 13,1,'03','08','CORDOBA','MONTERIA','04COMUNA 4','IE MOGAMBO - E.MIXTA PANZENU-JAIME ELIAS',7);</v>
      </c>
    </row>
    <row r="467" spans="1:16" x14ac:dyDescent="0.3">
      <c r="A467" t="s">
        <v>744</v>
      </c>
      <c r="B467">
        <v>1</v>
      </c>
      <c r="C467" t="s">
        <v>745</v>
      </c>
      <c r="D467" t="s">
        <v>21</v>
      </c>
      <c r="E467" s="13" t="s">
        <v>746</v>
      </c>
      <c r="F467" t="s">
        <v>34</v>
      </c>
      <c r="G467" s="13" t="s">
        <v>747</v>
      </c>
      <c r="H467" t="s">
        <v>16</v>
      </c>
      <c r="I467" s="13" t="s">
        <v>746</v>
      </c>
      <c r="J467" t="s">
        <v>47</v>
      </c>
      <c r="K467" s="13" t="s">
        <v>746</v>
      </c>
      <c r="L467" t="s">
        <v>55</v>
      </c>
      <c r="M467" s="13" t="s">
        <v>748</v>
      </c>
      <c r="N467">
        <v>1</v>
      </c>
      <c r="O467" t="s">
        <v>749</v>
      </c>
      <c r="P467" t="str">
        <f t="shared" si="7"/>
        <v>INSERT INTO divipolepreconteos VALUES(null, 13,1,'03','09','CORDOBA','MONTERIA','04COMUNA 4','IE MOGAMBO SEDE LA ESPERANZA',1);</v>
      </c>
    </row>
    <row r="468" spans="1:16" x14ac:dyDescent="0.3">
      <c r="A468" t="s">
        <v>744</v>
      </c>
      <c r="B468">
        <v>1</v>
      </c>
      <c r="C468" t="s">
        <v>745</v>
      </c>
      <c r="D468" t="s">
        <v>21</v>
      </c>
      <c r="E468" s="13" t="s">
        <v>746</v>
      </c>
      <c r="F468" t="s">
        <v>34</v>
      </c>
      <c r="G468" s="13" t="s">
        <v>747</v>
      </c>
      <c r="H468" t="s">
        <v>16</v>
      </c>
      <c r="I468" s="13" t="s">
        <v>746</v>
      </c>
      <c r="J468" t="s">
        <v>47</v>
      </c>
      <c r="K468" s="13" t="s">
        <v>746</v>
      </c>
      <c r="L468" t="s">
        <v>55</v>
      </c>
      <c r="M468" s="13" t="s">
        <v>748</v>
      </c>
      <c r="N468">
        <v>2</v>
      </c>
      <c r="O468" t="s">
        <v>749</v>
      </c>
      <c r="P468" t="str">
        <f t="shared" si="7"/>
        <v>INSERT INTO divipolepreconteos VALUES(null, 13,1,'03','09','CORDOBA','MONTERIA','04COMUNA 4','IE MOGAMBO SEDE LA ESPERANZA',2);</v>
      </c>
    </row>
    <row r="469" spans="1:16" x14ac:dyDescent="0.3">
      <c r="A469" t="s">
        <v>744</v>
      </c>
      <c r="B469">
        <v>1</v>
      </c>
      <c r="C469" t="s">
        <v>745</v>
      </c>
      <c r="D469" t="s">
        <v>21</v>
      </c>
      <c r="E469" s="13" t="s">
        <v>746</v>
      </c>
      <c r="F469" t="s">
        <v>34</v>
      </c>
      <c r="G469" s="13" t="s">
        <v>747</v>
      </c>
      <c r="H469" t="s">
        <v>16</v>
      </c>
      <c r="I469" s="13" t="s">
        <v>746</v>
      </c>
      <c r="J469" t="s">
        <v>47</v>
      </c>
      <c r="K469" s="13" t="s">
        <v>746</v>
      </c>
      <c r="L469" t="s">
        <v>55</v>
      </c>
      <c r="M469" s="13" t="s">
        <v>748</v>
      </c>
      <c r="N469">
        <v>3</v>
      </c>
      <c r="O469" t="s">
        <v>749</v>
      </c>
      <c r="P469" t="str">
        <f t="shared" si="7"/>
        <v>INSERT INTO divipolepreconteos VALUES(null, 13,1,'03','09','CORDOBA','MONTERIA','04COMUNA 4','IE MOGAMBO SEDE LA ESPERANZA',3);</v>
      </c>
    </row>
    <row r="470" spans="1:16" x14ac:dyDescent="0.3">
      <c r="A470" t="s">
        <v>744</v>
      </c>
      <c r="B470">
        <v>1</v>
      </c>
      <c r="C470" t="s">
        <v>745</v>
      </c>
      <c r="D470" t="s">
        <v>21</v>
      </c>
      <c r="E470" s="13" t="s">
        <v>746</v>
      </c>
      <c r="F470" t="s">
        <v>34</v>
      </c>
      <c r="G470" s="13" t="s">
        <v>747</v>
      </c>
      <c r="H470" t="s">
        <v>16</v>
      </c>
      <c r="I470" s="13" t="s">
        <v>746</v>
      </c>
      <c r="J470" t="s">
        <v>47</v>
      </c>
      <c r="K470" s="13" t="s">
        <v>746</v>
      </c>
      <c r="L470" t="s">
        <v>55</v>
      </c>
      <c r="M470" s="13" t="s">
        <v>748</v>
      </c>
      <c r="N470">
        <v>4</v>
      </c>
      <c r="O470" t="s">
        <v>749</v>
      </c>
      <c r="P470" t="str">
        <f t="shared" si="7"/>
        <v>INSERT INTO divipolepreconteos VALUES(null, 13,1,'03','09','CORDOBA','MONTERIA','04COMUNA 4','IE MOGAMBO SEDE LA ESPERANZA',4);</v>
      </c>
    </row>
    <row r="471" spans="1:16" x14ac:dyDescent="0.3">
      <c r="A471" t="s">
        <v>744</v>
      </c>
      <c r="B471">
        <v>1</v>
      </c>
      <c r="C471" t="s">
        <v>745</v>
      </c>
      <c r="D471" t="s">
        <v>21</v>
      </c>
      <c r="E471" s="13" t="s">
        <v>746</v>
      </c>
      <c r="F471" t="s">
        <v>56</v>
      </c>
      <c r="G471" s="13" t="s">
        <v>747</v>
      </c>
      <c r="H471" t="s">
        <v>16</v>
      </c>
      <c r="I471" s="13" t="s">
        <v>746</v>
      </c>
      <c r="J471" t="s">
        <v>47</v>
      </c>
      <c r="K471" s="13" t="s">
        <v>746</v>
      </c>
      <c r="L471" t="s">
        <v>57</v>
      </c>
      <c r="M471" s="13" t="s">
        <v>748</v>
      </c>
      <c r="N471">
        <v>1</v>
      </c>
      <c r="O471" t="s">
        <v>749</v>
      </c>
      <c r="P471" t="str">
        <f t="shared" si="7"/>
        <v>INSERT INTO divipolepreconteos VALUES(null, 13,1,'03','10','CORDOBA','MONTERIA','04COMUNA 4','IE ROBINSON PITALUA SEDE VILLA LOS ALPES',1);</v>
      </c>
    </row>
    <row r="472" spans="1:16" x14ac:dyDescent="0.3">
      <c r="A472" t="s">
        <v>744</v>
      </c>
      <c r="B472">
        <v>1</v>
      </c>
      <c r="C472" t="s">
        <v>745</v>
      </c>
      <c r="D472" t="s">
        <v>21</v>
      </c>
      <c r="E472" s="13" t="s">
        <v>746</v>
      </c>
      <c r="F472" t="s">
        <v>56</v>
      </c>
      <c r="G472" s="13" t="s">
        <v>747</v>
      </c>
      <c r="H472" t="s">
        <v>16</v>
      </c>
      <c r="I472" s="13" t="s">
        <v>746</v>
      </c>
      <c r="J472" t="s">
        <v>47</v>
      </c>
      <c r="K472" s="13" t="s">
        <v>746</v>
      </c>
      <c r="L472" t="s">
        <v>57</v>
      </c>
      <c r="M472" s="13" t="s">
        <v>748</v>
      </c>
      <c r="N472">
        <v>2</v>
      </c>
      <c r="O472" t="s">
        <v>749</v>
      </c>
      <c r="P472" t="str">
        <f t="shared" si="7"/>
        <v>INSERT INTO divipolepreconteos VALUES(null, 13,1,'03','10','CORDOBA','MONTERIA','04COMUNA 4','IE ROBINSON PITALUA SEDE VILLA LOS ALPES',2);</v>
      </c>
    </row>
    <row r="473" spans="1:16" x14ac:dyDescent="0.3">
      <c r="A473" t="s">
        <v>744</v>
      </c>
      <c r="B473">
        <v>1</v>
      </c>
      <c r="C473" t="s">
        <v>745</v>
      </c>
      <c r="D473" t="s">
        <v>21</v>
      </c>
      <c r="E473" s="13" t="s">
        <v>746</v>
      </c>
      <c r="F473" t="s">
        <v>56</v>
      </c>
      <c r="G473" s="13" t="s">
        <v>747</v>
      </c>
      <c r="H473" t="s">
        <v>16</v>
      </c>
      <c r="I473" s="13" t="s">
        <v>746</v>
      </c>
      <c r="J473" t="s">
        <v>47</v>
      </c>
      <c r="K473" s="13" t="s">
        <v>746</v>
      </c>
      <c r="L473" t="s">
        <v>57</v>
      </c>
      <c r="M473" s="13" t="s">
        <v>748</v>
      </c>
      <c r="N473">
        <v>3</v>
      </c>
      <c r="O473" t="s">
        <v>749</v>
      </c>
      <c r="P473" t="str">
        <f t="shared" si="7"/>
        <v>INSERT INTO divipolepreconteos VALUES(null, 13,1,'03','10','CORDOBA','MONTERIA','04COMUNA 4','IE ROBINSON PITALUA SEDE VILLA LOS ALPES',3);</v>
      </c>
    </row>
    <row r="474" spans="1:16" x14ac:dyDescent="0.3">
      <c r="A474" t="s">
        <v>744</v>
      </c>
      <c r="B474">
        <v>1</v>
      </c>
      <c r="C474" t="s">
        <v>745</v>
      </c>
      <c r="D474" t="s">
        <v>21</v>
      </c>
      <c r="E474" s="13" t="s">
        <v>746</v>
      </c>
      <c r="F474" t="s">
        <v>56</v>
      </c>
      <c r="G474" s="13" t="s">
        <v>747</v>
      </c>
      <c r="H474" t="s">
        <v>16</v>
      </c>
      <c r="I474" s="13" t="s">
        <v>746</v>
      </c>
      <c r="J474" t="s">
        <v>47</v>
      </c>
      <c r="K474" s="13" t="s">
        <v>746</v>
      </c>
      <c r="L474" t="s">
        <v>57</v>
      </c>
      <c r="M474" s="13" t="s">
        <v>748</v>
      </c>
      <c r="N474">
        <v>4</v>
      </c>
      <c r="O474" t="s">
        <v>749</v>
      </c>
      <c r="P474" t="str">
        <f t="shared" si="7"/>
        <v>INSERT INTO divipolepreconteos VALUES(null, 13,1,'03','10','CORDOBA','MONTERIA','04COMUNA 4','IE ROBINSON PITALUA SEDE VILLA LOS ALPES',4);</v>
      </c>
    </row>
    <row r="475" spans="1:16" x14ac:dyDescent="0.3">
      <c r="A475" t="s">
        <v>744</v>
      </c>
      <c r="B475">
        <v>1</v>
      </c>
      <c r="C475" t="s">
        <v>745</v>
      </c>
      <c r="D475" t="s">
        <v>23</v>
      </c>
      <c r="E475" s="13" t="s">
        <v>746</v>
      </c>
      <c r="F475" t="s">
        <v>14</v>
      </c>
      <c r="G475" s="13" t="s">
        <v>747</v>
      </c>
      <c r="H475" t="s">
        <v>16</v>
      </c>
      <c r="I475" s="13" t="s">
        <v>746</v>
      </c>
      <c r="J475" t="s">
        <v>59</v>
      </c>
      <c r="K475" s="13" t="s">
        <v>746</v>
      </c>
      <c r="L475" t="s">
        <v>58</v>
      </c>
      <c r="M475" s="13" t="s">
        <v>748</v>
      </c>
      <c r="N475">
        <v>1</v>
      </c>
      <c r="O475" t="s">
        <v>749</v>
      </c>
      <c r="P475" t="str">
        <f t="shared" si="7"/>
        <v>INSERT INTO divipolepreconteos VALUES(null, 13,1,'04','01','CORDOBA','MONTERIA','05COMUNA 5','IE LA INMACULADA',1);</v>
      </c>
    </row>
    <row r="476" spans="1:16" x14ac:dyDescent="0.3">
      <c r="A476" t="s">
        <v>744</v>
      </c>
      <c r="B476">
        <v>1</v>
      </c>
      <c r="C476" t="s">
        <v>745</v>
      </c>
      <c r="D476" t="s">
        <v>23</v>
      </c>
      <c r="E476" s="13" t="s">
        <v>746</v>
      </c>
      <c r="F476" t="s">
        <v>14</v>
      </c>
      <c r="G476" s="13" t="s">
        <v>747</v>
      </c>
      <c r="H476" t="s">
        <v>16</v>
      </c>
      <c r="I476" s="13" t="s">
        <v>746</v>
      </c>
      <c r="J476" t="s">
        <v>59</v>
      </c>
      <c r="K476" s="13" t="s">
        <v>746</v>
      </c>
      <c r="L476" t="s">
        <v>58</v>
      </c>
      <c r="M476" s="13" t="s">
        <v>748</v>
      </c>
      <c r="N476">
        <v>2</v>
      </c>
      <c r="O476" t="s">
        <v>749</v>
      </c>
      <c r="P476" t="str">
        <f t="shared" si="7"/>
        <v>INSERT INTO divipolepreconteos VALUES(null, 13,1,'04','01','CORDOBA','MONTERIA','05COMUNA 5','IE LA INMACULADA',2);</v>
      </c>
    </row>
    <row r="477" spans="1:16" x14ac:dyDescent="0.3">
      <c r="A477" t="s">
        <v>744</v>
      </c>
      <c r="B477">
        <v>1</v>
      </c>
      <c r="C477" t="s">
        <v>745</v>
      </c>
      <c r="D477" t="s">
        <v>23</v>
      </c>
      <c r="E477" s="13" t="s">
        <v>746</v>
      </c>
      <c r="F477" t="s">
        <v>14</v>
      </c>
      <c r="G477" s="13" t="s">
        <v>747</v>
      </c>
      <c r="H477" t="s">
        <v>16</v>
      </c>
      <c r="I477" s="13" t="s">
        <v>746</v>
      </c>
      <c r="J477" t="s">
        <v>59</v>
      </c>
      <c r="K477" s="13" t="s">
        <v>746</v>
      </c>
      <c r="L477" t="s">
        <v>58</v>
      </c>
      <c r="M477" s="13" t="s">
        <v>748</v>
      </c>
      <c r="N477">
        <v>3</v>
      </c>
      <c r="O477" t="s">
        <v>749</v>
      </c>
      <c r="P477" t="str">
        <f t="shared" si="7"/>
        <v>INSERT INTO divipolepreconteos VALUES(null, 13,1,'04','01','CORDOBA','MONTERIA','05COMUNA 5','IE LA INMACULADA',3);</v>
      </c>
    </row>
    <row r="478" spans="1:16" x14ac:dyDescent="0.3">
      <c r="A478" t="s">
        <v>744</v>
      </c>
      <c r="B478">
        <v>1</v>
      </c>
      <c r="C478" t="s">
        <v>745</v>
      </c>
      <c r="D478" t="s">
        <v>23</v>
      </c>
      <c r="E478" s="13" t="s">
        <v>746</v>
      </c>
      <c r="F478" t="s">
        <v>14</v>
      </c>
      <c r="G478" s="13" t="s">
        <v>747</v>
      </c>
      <c r="H478" t="s">
        <v>16</v>
      </c>
      <c r="I478" s="13" t="s">
        <v>746</v>
      </c>
      <c r="J478" t="s">
        <v>59</v>
      </c>
      <c r="K478" s="13" t="s">
        <v>746</v>
      </c>
      <c r="L478" t="s">
        <v>58</v>
      </c>
      <c r="M478" s="13" t="s">
        <v>748</v>
      </c>
      <c r="N478">
        <v>4</v>
      </c>
      <c r="O478" t="s">
        <v>749</v>
      </c>
      <c r="P478" t="str">
        <f t="shared" si="7"/>
        <v>INSERT INTO divipolepreconteos VALUES(null, 13,1,'04','01','CORDOBA','MONTERIA','05COMUNA 5','IE LA INMACULADA',4);</v>
      </c>
    </row>
    <row r="479" spans="1:16" x14ac:dyDescent="0.3">
      <c r="A479" t="s">
        <v>744</v>
      </c>
      <c r="B479">
        <v>1</v>
      </c>
      <c r="C479" t="s">
        <v>745</v>
      </c>
      <c r="D479" t="s">
        <v>23</v>
      </c>
      <c r="E479" s="13" t="s">
        <v>746</v>
      </c>
      <c r="F479" t="s">
        <v>14</v>
      </c>
      <c r="G479" s="13" t="s">
        <v>747</v>
      </c>
      <c r="H479" t="s">
        <v>16</v>
      </c>
      <c r="I479" s="13" t="s">
        <v>746</v>
      </c>
      <c r="J479" t="s">
        <v>59</v>
      </c>
      <c r="K479" s="13" t="s">
        <v>746</v>
      </c>
      <c r="L479" t="s">
        <v>58</v>
      </c>
      <c r="M479" s="13" t="s">
        <v>748</v>
      </c>
      <c r="N479">
        <v>5</v>
      </c>
      <c r="O479" t="s">
        <v>749</v>
      </c>
      <c r="P479" t="str">
        <f t="shared" si="7"/>
        <v>INSERT INTO divipolepreconteos VALUES(null, 13,1,'04','01','CORDOBA','MONTERIA','05COMUNA 5','IE LA INMACULADA',5);</v>
      </c>
    </row>
    <row r="480" spans="1:16" x14ac:dyDescent="0.3">
      <c r="A480" t="s">
        <v>744</v>
      </c>
      <c r="B480">
        <v>1</v>
      </c>
      <c r="C480" t="s">
        <v>745</v>
      </c>
      <c r="D480" t="s">
        <v>23</v>
      </c>
      <c r="E480" s="13" t="s">
        <v>746</v>
      </c>
      <c r="F480" t="s">
        <v>14</v>
      </c>
      <c r="G480" s="13" t="s">
        <v>747</v>
      </c>
      <c r="H480" t="s">
        <v>16</v>
      </c>
      <c r="I480" s="13" t="s">
        <v>746</v>
      </c>
      <c r="J480" t="s">
        <v>59</v>
      </c>
      <c r="K480" s="13" t="s">
        <v>746</v>
      </c>
      <c r="L480" t="s">
        <v>58</v>
      </c>
      <c r="M480" s="13" t="s">
        <v>748</v>
      </c>
      <c r="N480">
        <v>6</v>
      </c>
      <c r="O480" t="s">
        <v>749</v>
      </c>
      <c r="P480" t="str">
        <f t="shared" si="7"/>
        <v>INSERT INTO divipolepreconteos VALUES(null, 13,1,'04','01','CORDOBA','MONTERIA','05COMUNA 5','IE LA INMACULADA',6);</v>
      </c>
    </row>
    <row r="481" spans="1:16" x14ac:dyDescent="0.3">
      <c r="A481" t="s">
        <v>744</v>
      </c>
      <c r="B481">
        <v>1</v>
      </c>
      <c r="C481" t="s">
        <v>745</v>
      </c>
      <c r="D481" t="s">
        <v>23</v>
      </c>
      <c r="E481" s="13" t="s">
        <v>746</v>
      </c>
      <c r="F481" t="s">
        <v>14</v>
      </c>
      <c r="G481" s="13" t="s">
        <v>747</v>
      </c>
      <c r="H481" t="s">
        <v>16</v>
      </c>
      <c r="I481" s="13" t="s">
        <v>746</v>
      </c>
      <c r="J481" t="s">
        <v>59</v>
      </c>
      <c r="K481" s="13" t="s">
        <v>746</v>
      </c>
      <c r="L481" t="s">
        <v>58</v>
      </c>
      <c r="M481" s="13" t="s">
        <v>748</v>
      </c>
      <c r="N481">
        <v>7</v>
      </c>
      <c r="O481" t="s">
        <v>749</v>
      </c>
      <c r="P481" t="str">
        <f t="shared" si="7"/>
        <v>INSERT INTO divipolepreconteos VALUES(null, 13,1,'04','01','CORDOBA','MONTERIA','05COMUNA 5','IE LA INMACULADA',7);</v>
      </c>
    </row>
    <row r="482" spans="1:16" x14ac:dyDescent="0.3">
      <c r="A482" t="s">
        <v>744</v>
      </c>
      <c r="B482">
        <v>1</v>
      </c>
      <c r="C482" t="s">
        <v>745</v>
      </c>
      <c r="D482" t="s">
        <v>23</v>
      </c>
      <c r="E482" s="13" t="s">
        <v>746</v>
      </c>
      <c r="F482" t="s">
        <v>14</v>
      </c>
      <c r="G482" s="13" t="s">
        <v>747</v>
      </c>
      <c r="H482" t="s">
        <v>16</v>
      </c>
      <c r="I482" s="13" t="s">
        <v>746</v>
      </c>
      <c r="J482" t="s">
        <v>59</v>
      </c>
      <c r="K482" s="13" t="s">
        <v>746</v>
      </c>
      <c r="L482" t="s">
        <v>58</v>
      </c>
      <c r="M482" s="13" t="s">
        <v>748</v>
      </c>
      <c r="N482">
        <v>8</v>
      </c>
      <c r="O482" t="s">
        <v>749</v>
      </c>
      <c r="P482" t="str">
        <f t="shared" si="7"/>
        <v>INSERT INTO divipolepreconteos VALUES(null, 13,1,'04','01','CORDOBA','MONTERIA','05COMUNA 5','IE LA INMACULADA',8);</v>
      </c>
    </row>
    <row r="483" spans="1:16" x14ac:dyDescent="0.3">
      <c r="A483" t="s">
        <v>744</v>
      </c>
      <c r="B483">
        <v>1</v>
      </c>
      <c r="C483" t="s">
        <v>745</v>
      </c>
      <c r="D483" t="s">
        <v>23</v>
      </c>
      <c r="E483" s="13" t="s">
        <v>746</v>
      </c>
      <c r="F483" t="s">
        <v>14</v>
      </c>
      <c r="G483" s="13" t="s">
        <v>747</v>
      </c>
      <c r="H483" t="s">
        <v>16</v>
      </c>
      <c r="I483" s="13" t="s">
        <v>746</v>
      </c>
      <c r="J483" t="s">
        <v>59</v>
      </c>
      <c r="K483" s="13" t="s">
        <v>746</v>
      </c>
      <c r="L483" t="s">
        <v>58</v>
      </c>
      <c r="M483" s="13" t="s">
        <v>748</v>
      </c>
      <c r="N483">
        <v>9</v>
      </c>
      <c r="O483" t="s">
        <v>749</v>
      </c>
      <c r="P483" t="str">
        <f t="shared" si="7"/>
        <v>INSERT INTO divipolepreconteos VALUES(null, 13,1,'04','01','CORDOBA','MONTERIA','05COMUNA 5','IE LA INMACULADA',9);</v>
      </c>
    </row>
    <row r="484" spans="1:16" x14ac:dyDescent="0.3">
      <c r="A484" t="s">
        <v>744</v>
      </c>
      <c r="B484">
        <v>1</v>
      </c>
      <c r="C484" t="s">
        <v>745</v>
      </c>
      <c r="D484" t="s">
        <v>23</v>
      </c>
      <c r="E484" s="13" t="s">
        <v>746</v>
      </c>
      <c r="F484" t="s">
        <v>14</v>
      </c>
      <c r="G484" s="13" t="s">
        <v>747</v>
      </c>
      <c r="H484" t="s">
        <v>16</v>
      </c>
      <c r="I484" s="13" t="s">
        <v>746</v>
      </c>
      <c r="J484" t="s">
        <v>59</v>
      </c>
      <c r="K484" s="13" t="s">
        <v>746</v>
      </c>
      <c r="L484" t="s">
        <v>58</v>
      </c>
      <c r="M484" s="13" t="s">
        <v>748</v>
      </c>
      <c r="N484">
        <v>10</v>
      </c>
      <c r="O484" t="s">
        <v>749</v>
      </c>
      <c r="P484" t="str">
        <f t="shared" si="7"/>
        <v>INSERT INTO divipolepreconteos VALUES(null, 13,1,'04','01','CORDOBA','MONTERIA','05COMUNA 5','IE LA INMACULADA',10);</v>
      </c>
    </row>
    <row r="485" spans="1:16" x14ac:dyDescent="0.3">
      <c r="A485" t="s">
        <v>744</v>
      </c>
      <c r="B485">
        <v>1</v>
      </c>
      <c r="C485" t="s">
        <v>745</v>
      </c>
      <c r="D485" t="s">
        <v>23</v>
      </c>
      <c r="E485" s="13" t="s">
        <v>746</v>
      </c>
      <c r="F485" t="s">
        <v>14</v>
      </c>
      <c r="G485" s="13" t="s">
        <v>747</v>
      </c>
      <c r="H485" t="s">
        <v>16</v>
      </c>
      <c r="I485" s="13" t="s">
        <v>746</v>
      </c>
      <c r="J485" t="s">
        <v>59</v>
      </c>
      <c r="K485" s="13" t="s">
        <v>746</v>
      </c>
      <c r="L485" t="s">
        <v>58</v>
      </c>
      <c r="M485" s="13" t="s">
        <v>748</v>
      </c>
      <c r="N485">
        <v>11</v>
      </c>
      <c r="O485" t="s">
        <v>749</v>
      </c>
      <c r="P485" t="str">
        <f t="shared" si="7"/>
        <v>INSERT INTO divipolepreconteos VALUES(null, 13,1,'04','01','CORDOBA','MONTERIA','05COMUNA 5','IE LA INMACULADA',11);</v>
      </c>
    </row>
    <row r="486" spans="1:16" x14ac:dyDescent="0.3">
      <c r="A486" t="s">
        <v>744</v>
      </c>
      <c r="B486">
        <v>1</v>
      </c>
      <c r="C486" t="s">
        <v>745</v>
      </c>
      <c r="D486" t="s">
        <v>23</v>
      </c>
      <c r="E486" s="13" t="s">
        <v>746</v>
      </c>
      <c r="F486" t="s">
        <v>14</v>
      </c>
      <c r="G486" s="13" t="s">
        <v>747</v>
      </c>
      <c r="H486" t="s">
        <v>16</v>
      </c>
      <c r="I486" s="13" t="s">
        <v>746</v>
      </c>
      <c r="J486" t="s">
        <v>59</v>
      </c>
      <c r="K486" s="13" t="s">
        <v>746</v>
      </c>
      <c r="L486" t="s">
        <v>58</v>
      </c>
      <c r="M486" s="13" t="s">
        <v>748</v>
      </c>
      <c r="N486">
        <v>12</v>
      </c>
      <c r="O486" t="s">
        <v>749</v>
      </c>
      <c r="P486" t="str">
        <f t="shared" si="7"/>
        <v>INSERT INTO divipolepreconteos VALUES(null, 13,1,'04','01','CORDOBA','MONTERIA','05COMUNA 5','IE LA INMACULADA',12);</v>
      </c>
    </row>
    <row r="487" spans="1:16" x14ac:dyDescent="0.3">
      <c r="A487" t="s">
        <v>744</v>
      </c>
      <c r="B487">
        <v>1</v>
      </c>
      <c r="C487" t="s">
        <v>745</v>
      </c>
      <c r="D487" t="s">
        <v>23</v>
      </c>
      <c r="E487" s="13" t="s">
        <v>746</v>
      </c>
      <c r="F487" t="s">
        <v>14</v>
      </c>
      <c r="G487" s="13" t="s">
        <v>747</v>
      </c>
      <c r="H487" t="s">
        <v>16</v>
      </c>
      <c r="I487" s="13" t="s">
        <v>746</v>
      </c>
      <c r="J487" t="s">
        <v>59</v>
      </c>
      <c r="K487" s="13" t="s">
        <v>746</v>
      </c>
      <c r="L487" t="s">
        <v>58</v>
      </c>
      <c r="M487" s="13" t="s">
        <v>748</v>
      </c>
      <c r="N487">
        <v>13</v>
      </c>
      <c r="O487" t="s">
        <v>749</v>
      </c>
      <c r="P487" t="str">
        <f t="shared" si="7"/>
        <v>INSERT INTO divipolepreconteos VALUES(null, 13,1,'04','01','CORDOBA','MONTERIA','05COMUNA 5','IE LA INMACULADA',13);</v>
      </c>
    </row>
    <row r="488" spans="1:16" x14ac:dyDescent="0.3">
      <c r="A488" t="s">
        <v>744</v>
      </c>
      <c r="B488">
        <v>1</v>
      </c>
      <c r="C488" t="s">
        <v>745</v>
      </c>
      <c r="D488" t="s">
        <v>23</v>
      </c>
      <c r="E488" s="13" t="s">
        <v>746</v>
      </c>
      <c r="F488" t="s">
        <v>19</v>
      </c>
      <c r="G488" s="13" t="s">
        <v>747</v>
      </c>
      <c r="H488" t="s">
        <v>16</v>
      </c>
      <c r="I488" s="13" t="s">
        <v>746</v>
      </c>
      <c r="J488" t="s">
        <v>59</v>
      </c>
      <c r="K488" s="13" t="s">
        <v>746</v>
      </c>
      <c r="L488" t="s">
        <v>60</v>
      </c>
      <c r="M488" s="13" t="s">
        <v>748</v>
      </c>
      <c r="N488">
        <v>1</v>
      </c>
      <c r="O488" t="s">
        <v>749</v>
      </c>
      <c r="P488" t="str">
        <f t="shared" si="7"/>
        <v>INSERT INTO divipolepreconteos VALUES(null, 13,1,'04','02','CORDOBA','MONTERIA','05COMUNA 5','COLEGIO JUAN PABLO II',1);</v>
      </c>
    </row>
    <row r="489" spans="1:16" x14ac:dyDescent="0.3">
      <c r="A489" t="s">
        <v>744</v>
      </c>
      <c r="B489">
        <v>1</v>
      </c>
      <c r="C489" t="s">
        <v>745</v>
      </c>
      <c r="D489" t="s">
        <v>23</v>
      </c>
      <c r="E489" s="13" t="s">
        <v>746</v>
      </c>
      <c r="F489" t="s">
        <v>19</v>
      </c>
      <c r="G489" s="13" t="s">
        <v>747</v>
      </c>
      <c r="H489" t="s">
        <v>16</v>
      </c>
      <c r="I489" s="13" t="s">
        <v>746</v>
      </c>
      <c r="J489" t="s">
        <v>59</v>
      </c>
      <c r="K489" s="13" t="s">
        <v>746</v>
      </c>
      <c r="L489" t="s">
        <v>60</v>
      </c>
      <c r="M489" s="13" t="s">
        <v>748</v>
      </c>
      <c r="N489">
        <v>2</v>
      </c>
      <c r="O489" t="s">
        <v>749</v>
      </c>
      <c r="P489" t="str">
        <f t="shared" si="7"/>
        <v>INSERT INTO divipolepreconteos VALUES(null, 13,1,'04','02','CORDOBA','MONTERIA','05COMUNA 5','COLEGIO JUAN PABLO II',2);</v>
      </c>
    </row>
    <row r="490" spans="1:16" x14ac:dyDescent="0.3">
      <c r="A490" t="s">
        <v>744</v>
      </c>
      <c r="B490">
        <v>1</v>
      </c>
      <c r="C490" t="s">
        <v>745</v>
      </c>
      <c r="D490" t="s">
        <v>23</v>
      </c>
      <c r="E490" s="13" t="s">
        <v>746</v>
      </c>
      <c r="F490" t="s">
        <v>19</v>
      </c>
      <c r="G490" s="13" t="s">
        <v>747</v>
      </c>
      <c r="H490" t="s">
        <v>16</v>
      </c>
      <c r="I490" s="13" t="s">
        <v>746</v>
      </c>
      <c r="J490" t="s">
        <v>59</v>
      </c>
      <c r="K490" s="13" t="s">
        <v>746</v>
      </c>
      <c r="L490" t="s">
        <v>60</v>
      </c>
      <c r="M490" s="13" t="s">
        <v>748</v>
      </c>
      <c r="N490">
        <v>3</v>
      </c>
      <c r="O490" t="s">
        <v>749</v>
      </c>
      <c r="P490" t="str">
        <f t="shared" si="7"/>
        <v>INSERT INTO divipolepreconteos VALUES(null, 13,1,'04','02','CORDOBA','MONTERIA','05COMUNA 5','COLEGIO JUAN PABLO II',3);</v>
      </c>
    </row>
    <row r="491" spans="1:16" x14ac:dyDescent="0.3">
      <c r="A491" t="s">
        <v>744</v>
      </c>
      <c r="B491">
        <v>1</v>
      </c>
      <c r="C491" t="s">
        <v>745</v>
      </c>
      <c r="D491" t="s">
        <v>23</v>
      </c>
      <c r="E491" s="13" t="s">
        <v>746</v>
      </c>
      <c r="F491" t="s">
        <v>19</v>
      </c>
      <c r="G491" s="13" t="s">
        <v>747</v>
      </c>
      <c r="H491" t="s">
        <v>16</v>
      </c>
      <c r="I491" s="13" t="s">
        <v>746</v>
      </c>
      <c r="J491" t="s">
        <v>59</v>
      </c>
      <c r="K491" s="13" t="s">
        <v>746</v>
      </c>
      <c r="L491" t="s">
        <v>60</v>
      </c>
      <c r="M491" s="13" t="s">
        <v>748</v>
      </c>
      <c r="N491">
        <v>4</v>
      </c>
      <c r="O491" t="s">
        <v>749</v>
      </c>
      <c r="P491" t="str">
        <f t="shared" si="7"/>
        <v>INSERT INTO divipolepreconteos VALUES(null, 13,1,'04','02','CORDOBA','MONTERIA','05COMUNA 5','COLEGIO JUAN PABLO II',4);</v>
      </c>
    </row>
    <row r="492" spans="1:16" x14ac:dyDescent="0.3">
      <c r="A492" t="s">
        <v>744</v>
      </c>
      <c r="B492">
        <v>1</v>
      </c>
      <c r="C492" t="s">
        <v>745</v>
      </c>
      <c r="D492" t="s">
        <v>23</v>
      </c>
      <c r="E492" s="13" t="s">
        <v>746</v>
      </c>
      <c r="F492" t="s">
        <v>19</v>
      </c>
      <c r="G492" s="13" t="s">
        <v>747</v>
      </c>
      <c r="H492" t="s">
        <v>16</v>
      </c>
      <c r="I492" s="13" t="s">
        <v>746</v>
      </c>
      <c r="J492" t="s">
        <v>59</v>
      </c>
      <c r="K492" s="13" t="s">
        <v>746</v>
      </c>
      <c r="L492" t="s">
        <v>60</v>
      </c>
      <c r="M492" s="13" t="s">
        <v>748</v>
      </c>
      <c r="N492">
        <v>5</v>
      </c>
      <c r="O492" t="s">
        <v>749</v>
      </c>
      <c r="P492" t="str">
        <f t="shared" si="7"/>
        <v>INSERT INTO divipolepreconteos VALUES(null, 13,1,'04','02','CORDOBA','MONTERIA','05COMUNA 5','COLEGIO JUAN PABLO II',5);</v>
      </c>
    </row>
    <row r="493" spans="1:16" x14ac:dyDescent="0.3">
      <c r="A493" t="s">
        <v>744</v>
      </c>
      <c r="B493">
        <v>1</v>
      </c>
      <c r="C493" t="s">
        <v>745</v>
      </c>
      <c r="D493" t="s">
        <v>23</v>
      </c>
      <c r="E493" s="13" t="s">
        <v>746</v>
      </c>
      <c r="F493" t="s">
        <v>19</v>
      </c>
      <c r="G493" s="13" t="s">
        <v>747</v>
      </c>
      <c r="H493" t="s">
        <v>16</v>
      </c>
      <c r="I493" s="13" t="s">
        <v>746</v>
      </c>
      <c r="J493" t="s">
        <v>59</v>
      </c>
      <c r="K493" s="13" t="s">
        <v>746</v>
      </c>
      <c r="L493" t="s">
        <v>60</v>
      </c>
      <c r="M493" s="13" t="s">
        <v>748</v>
      </c>
      <c r="N493">
        <v>6</v>
      </c>
      <c r="O493" t="s">
        <v>749</v>
      </c>
      <c r="P493" t="str">
        <f t="shared" si="7"/>
        <v>INSERT INTO divipolepreconteos VALUES(null, 13,1,'04','02','CORDOBA','MONTERIA','05COMUNA 5','COLEGIO JUAN PABLO II',6);</v>
      </c>
    </row>
    <row r="494" spans="1:16" x14ac:dyDescent="0.3">
      <c r="A494" t="s">
        <v>744</v>
      </c>
      <c r="B494">
        <v>1</v>
      </c>
      <c r="C494" t="s">
        <v>745</v>
      </c>
      <c r="D494" t="s">
        <v>23</v>
      </c>
      <c r="E494" s="13" t="s">
        <v>746</v>
      </c>
      <c r="F494" t="s">
        <v>19</v>
      </c>
      <c r="G494" s="13" t="s">
        <v>747</v>
      </c>
      <c r="H494" t="s">
        <v>16</v>
      </c>
      <c r="I494" s="13" t="s">
        <v>746</v>
      </c>
      <c r="J494" t="s">
        <v>59</v>
      </c>
      <c r="K494" s="13" t="s">
        <v>746</v>
      </c>
      <c r="L494" t="s">
        <v>60</v>
      </c>
      <c r="M494" s="13" t="s">
        <v>748</v>
      </c>
      <c r="N494">
        <v>7</v>
      </c>
      <c r="O494" t="s">
        <v>749</v>
      </c>
      <c r="P494" t="str">
        <f t="shared" si="7"/>
        <v>INSERT INTO divipolepreconteos VALUES(null, 13,1,'04','02','CORDOBA','MONTERIA','05COMUNA 5','COLEGIO JUAN PABLO II',7);</v>
      </c>
    </row>
    <row r="495" spans="1:16" x14ac:dyDescent="0.3">
      <c r="A495" t="s">
        <v>744</v>
      </c>
      <c r="B495">
        <v>1</v>
      </c>
      <c r="C495" t="s">
        <v>745</v>
      </c>
      <c r="D495" t="s">
        <v>23</v>
      </c>
      <c r="E495" s="13" t="s">
        <v>746</v>
      </c>
      <c r="F495" t="s">
        <v>19</v>
      </c>
      <c r="G495" s="13" t="s">
        <v>747</v>
      </c>
      <c r="H495" t="s">
        <v>16</v>
      </c>
      <c r="I495" s="13" t="s">
        <v>746</v>
      </c>
      <c r="J495" t="s">
        <v>59</v>
      </c>
      <c r="K495" s="13" t="s">
        <v>746</v>
      </c>
      <c r="L495" t="s">
        <v>60</v>
      </c>
      <c r="M495" s="13" t="s">
        <v>748</v>
      </c>
      <c r="N495">
        <v>8</v>
      </c>
      <c r="O495" t="s">
        <v>749</v>
      </c>
      <c r="P495" t="str">
        <f t="shared" si="7"/>
        <v>INSERT INTO divipolepreconteos VALUES(null, 13,1,'04','02','CORDOBA','MONTERIA','05COMUNA 5','COLEGIO JUAN PABLO II',8);</v>
      </c>
    </row>
    <row r="496" spans="1:16" x14ac:dyDescent="0.3">
      <c r="A496" t="s">
        <v>744</v>
      </c>
      <c r="B496">
        <v>1</v>
      </c>
      <c r="C496" t="s">
        <v>745</v>
      </c>
      <c r="D496" t="s">
        <v>23</v>
      </c>
      <c r="E496" s="13" t="s">
        <v>746</v>
      </c>
      <c r="F496" t="s">
        <v>19</v>
      </c>
      <c r="G496" s="13" t="s">
        <v>747</v>
      </c>
      <c r="H496" t="s">
        <v>16</v>
      </c>
      <c r="I496" s="13" t="s">
        <v>746</v>
      </c>
      <c r="J496" t="s">
        <v>59</v>
      </c>
      <c r="K496" s="13" t="s">
        <v>746</v>
      </c>
      <c r="L496" t="s">
        <v>60</v>
      </c>
      <c r="M496" s="13" t="s">
        <v>748</v>
      </c>
      <c r="N496">
        <v>9</v>
      </c>
      <c r="O496" t="s">
        <v>749</v>
      </c>
      <c r="P496" t="str">
        <f t="shared" si="7"/>
        <v>INSERT INTO divipolepreconteos VALUES(null, 13,1,'04','02','CORDOBA','MONTERIA','05COMUNA 5','COLEGIO JUAN PABLO II',9);</v>
      </c>
    </row>
    <row r="497" spans="1:16" x14ac:dyDescent="0.3">
      <c r="A497" t="s">
        <v>744</v>
      </c>
      <c r="B497">
        <v>1</v>
      </c>
      <c r="C497" t="s">
        <v>745</v>
      </c>
      <c r="D497" t="s">
        <v>23</v>
      </c>
      <c r="E497" s="13" t="s">
        <v>746</v>
      </c>
      <c r="F497" t="s">
        <v>19</v>
      </c>
      <c r="G497" s="13" t="s">
        <v>747</v>
      </c>
      <c r="H497" t="s">
        <v>16</v>
      </c>
      <c r="I497" s="13" t="s">
        <v>746</v>
      </c>
      <c r="J497" t="s">
        <v>59</v>
      </c>
      <c r="K497" s="13" t="s">
        <v>746</v>
      </c>
      <c r="L497" t="s">
        <v>60</v>
      </c>
      <c r="M497" s="13" t="s">
        <v>748</v>
      </c>
      <c r="N497">
        <v>10</v>
      </c>
      <c r="O497" t="s">
        <v>749</v>
      </c>
      <c r="P497" t="str">
        <f t="shared" si="7"/>
        <v>INSERT INTO divipolepreconteos VALUES(null, 13,1,'04','02','CORDOBA','MONTERIA','05COMUNA 5','COLEGIO JUAN PABLO II',10);</v>
      </c>
    </row>
    <row r="498" spans="1:16" x14ac:dyDescent="0.3">
      <c r="A498" t="s">
        <v>744</v>
      </c>
      <c r="B498">
        <v>1</v>
      </c>
      <c r="C498" t="s">
        <v>745</v>
      </c>
      <c r="D498" t="s">
        <v>23</v>
      </c>
      <c r="E498" s="13" t="s">
        <v>746</v>
      </c>
      <c r="F498" t="s">
        <v>19</v>
      </c>
      <c r="G498" s="13" t="s">
        <v>747</v>
      </c>
      <c r="H498" t="s">
        <v>16</v>
      </c>
      <c r="I498" s="13" t="s">
        <v>746</v>
      </c>
      <c r="J498" t="s">
        <v>59</v>
      </c>
      <c r="K498" s="13" t="s">
        <v>746</v>
      </c>
      <c r="L498" t="s">
        <v>60</v>
      </c>
      <c r="M498" s="13" t="s">
        <v>748</v>
      </c>
      <c r="N498">
        <v>11</v>
      </c>
      <c r="O498" t="s">
        <v>749</v>
      </c>
      <c r="P498" t="str">
        <f t="shared" si="7"/>
        <v>INSERT INTO divipolepreconteos VALUES(null, 13,1,'04','02','CORDOBA','MONTERIA','05COMUNA 5','COLEGIO JUAN PABLO II',11);</v>
      </c>
    </row>
    <row r="499" spans="1:16" x14ac:dyDescent="0.3">
      <c r="A499" t="s">
        <v>744</v>
      </c>
      <c r="B499">
        <v>1</v>
      </c>
      <c r="C499" t="s">
        <v>745</v>
      </c>
      <c r="D499" t="s">
        <v>23</v>
      </c>
      <c r="E499" s="13" t="s">
        <v>746</v>
      </c>
      <c r="F499" t="s">
        <v>19</v>
      </c>
      <c r="G499" s="13" t="s">
        <v>747</v>
      </c>
      <c r="H499" t="s">
        <v>16</v>
      </c>
      <c r="I499" s="13" t="s">
        <v>746</v>
      </c>
      <c r="J499" t="s">
        <v>59</v>
      </c>
      <c r="K499" s="13" t="s">
        <v>746</v>
      </c>
      <c r="L499" t="s">
        <v>60</v>
      </c>
      <c r="M499" s="13" t="s">
        <v>748</v>
      </c>
      <c r="N499">
        <v>12</v>
      </c>
      <c r="O499" t="s">
        <v>749</v>
      </c>
      <c r="P499" t="str">
        <f t="shared" si="7"/>
        <v>INSERT INTO divipolepreconteos VALUES(null, 13,1,'04','02','CORDOBA','MONTERIA','05COMUNA 5','COLEGIO JUAN PABLO II',12);</v>
      </c>
    </row>
    <row r="500" spans="1:16" x14ac:dyDescent="0.3">
      <c r="A500" t="s">
        <v>744</v>
      </c>
      <c r="B500">
        <v>1</v>
      </c>
      <c r="C500" t="s">
        <v>745</v>
      </c>
      <c r="D500" t="s">
        <v>23</v>
      </c>
      <c r="E500" s="13" t="s">
        <v>746</v>
      </c>
      <c r="F500" t="s">
        <v>19</v>
      </c>
      <c r="G500" s="13" t="s">
        <v>747</v>
      </c>
      <c r="H500" t="s">
        <v>16</v>
      </c>
      <c r="I500" s="13" t="s">
        <v>746</v>
      </c>
      <c r="J500" t="s">
        <v>59</v>
      </c>
      <c r="K500" s="13" t="s">
        <v>746</v>
      </c>
      <c r="L500" t="s">
        <v>60</v>
      </c>
      <c r="M500" s="13" t="s">
        <v>748</v>
      </c>
      <c r="N500">
        <v>13</v>
      </c>
      <c r="O500" t="s">
        <v>749</v>
      </c>
      <c r="P500" t="str">
        <f t="shared" si="7"/>
        <v>INSERT INTO divipolepreconteos VALUES(null, 13,1,'04','02','CORDOBA','MONTERIA','05COMUNA 5','COLEGIO JUAN PABLO II',13);</v>
      </c>
    </row>
    <row r="501" spans="1:16" x14ac:dyDescent="0.3">
      <c r="A501" t="s">
        <v>744</v>
      </c>
      <c r="B501">
        <v>1</v>
      </c>
      <c r="C501" t="s">
        <v>745</v>
      </c>
      <c r="D501" t="s">
        <v>23</v>
      </c>
      <c r="E501" s="13" t="s">
        <v>746</v>
      </c>
      <c r="F501" t="s">
        <v>19</v>
      </c>
      <c r="G501" s="13" t="s">
        <v>747</v>
      </c>
      <c r="H501" t="s">
        <v>16</v>
      </c>
      <c r="I501" s="13" t="s">
        <v>746</v>
      </c>
      <c r="J501" t="s">
        <v>59</v>
      </c>
      <c r="K501" s="13" t="s">
        <v>746</v>
      </c>
      <c r="L501" t="s">
        <v>60</v>
      </c>
      <c r="M501" s="13" t="s">
        <v>748</v>
      </c>
      <c r="N501">
        <v>14</v>
      </c>
      <c r="O501" t="s">
        <v>749</v>
      </c>
      <c r="P501" t="str">
        <f t="shared" si="7"/>
        <v>INSERT INTO divipolepreconteos VALUES(null, 13,1,'04','02','CORDOBA','MONTERIA','05COMUNA 5','COLEGIO JUAN PABLO II',14);</v>
      </c>
    </row>
    <row r="502" spans="1:16" x14ac:dyDescent="0.3">
      <c r="A502" t="s">
        <v>744</v>
      </c>
      <c r="B502">
        <v>1</v>
      </c>
      <c r="C502" t="s">
        <v>745</v>
      </c>
      <c r="D502" t="s">
        <v>23</v>
      </c>
      <c r="E502" s="13" t="s">
        <v>746</v>
      </c>
      <c r="F502" t="s">
        <v>19</v>
      </c>
      <c r="G502" s="13" t="s">
        <v>747</v>
      </c>
      <c r="H502" t="s">
        <v>16</v>
      </c>
      <c r="I502" s="13" t="s">
        <v>746</v>
      </c>
      <c r="J502" t="s">
        <v>59</v>
      </c>
      <c r="K502" s="13" t="s">
        <v>746</v>
      </c>
      <c r="L502" t="s">
        <v>60</v>
      </c>
      <c r="M502" s="13" t="s">
        <v>748</v>
      </c>
      <c r="N502">
        <v>15</v>
      </c>
      <c r="O502" t="s">
        <v>749</v>
      </c>
      <c r="P502" t="str">
        <f t="shared" si="7"/>
        <v>INSERT INTO divipolepreconteos VALUES(null, 13,1,'04','02','CORDOBA','MONTERIA','05COMUNA 5','COLEGIO JUAN PABLO II',15);</v>
      </c>
    </row>
    <row r="503" spans="1:16" x14ac:dyDescent="0.3">
      <c r="A503" t="s">
        <v>744</v>
      </c>
      <c r="B503">
        <v>1</v>
      </c>
      <c r="C503" t="s">
        <v>745</v>
      </c>
      <c r="D503" t="s">
        <v>23</v>
      </c>
      <c r="E503" s="13" t="s">
        <v>746</v>
      </c>
      <c r="F503" t="s">
        <v>19</v>
      </c>
      <c r="G503" s="13" t="s">
        <v>747</v>
      </c>
      <c r="H503" t="s">
        <v>16</v>
      </c>
      <c r="I503" s="13" t="s">
        <v>746</v>
      </c>
      <c r="J503" t="s">
        <v>59</v>
      </c>
      <c r="K503" s="13" t="s">
        <v>746</v>
      </c>
      <c r="L503" t="s">
        <v>60</v>
      </c>
      <c r="M503" s="13" t="s">
        <v>748</v>
      </c>
      <c r="N503">
        <v>16</v>
      </c>
      <c r="O503" t="s">
        <v>749</v>
      </c>
      <c r="P503" t="str">
        <f t="shared" si="7"/>
        <v>INSERT INTO divipolepreconteos VALUES(null, 13,1,'04','02','CORDOBA','MONTERIA','05COMUNA 5','COLEGIO JUAN PABLO II',16);</v>
      </c>
    </row>
    <row r="504" spans="1:16" x14ac:dyDescent="0.3">
      <c r="A504" t="s">
        <v>744</v>
      </c>
      <c r="B504">
        <v>1</v>
      </c>
      <c r="C504" t="s">
        <v>745</v>
      </c>
      <c r="D504" t="s">
        <v>23</v>
      </c>
      <c r="E504" s="13" t="s">
        <v>746</v>
      </c>
      <c r="F504" t="s">
        <v>19</v>
      </c>
      <c r="G504" s="13" t="s">
        <v>747</v>
      </c>
      <c r="H504" t="s">
        <v>16</v>
      </c>
      <c r="I504" s="13" t="s">
        <v>746</v>
      </c>
      <c r="J504" t="s">
        <v>59</v>
      </c>
      <c r="K504" s="13" t="s">
        <v>746</v>
      </c>
      <c r="L504" t="s">
        <v>60</v>
      </c>
      <c r="M504" s="13" t="s">
        <v>748</v>
      </c>
      <c r="N504">
        <v>17</v>
      </c>
      <c r="O504" t="s">
        <v>749</v>
      </c>
      <c r="P504" t="str">
        <f t="shared" si="7"/>
        <v>INSERT INTO divipolepreconteos VALUES(null, 13,1,'04','02','CORDOBA','MONTERIA','05COMUNA 5','COLEGIO JUAN PABLO II',17);</v>
      </c>
    </row>
    <row r="505" spans="1:16" x14ac:dyDescent="0.3">
      <c r="A505" t="s">
        <v>744</v>
      </c>
      <c r="B505">
        <v>1</v>
      </c>
      <c r="C505" t="s">
        <v>745</v>
      </c>
      <c r="D505" t="s">
        <v>23</v>
      </c>
      <c r="E505" s="13" t="s">
        <v>746</v>
      </c>
      <c r="F505" t="s">
        <v>19</v>
      </c>
      <c r="G505" s="13" t="s">
        <v>747</v>
      </c>
      <c r="H505" t="s">
        <v>16</v>
      </c>
      <c r="I505" s="13" t="s">
        <v>746</v>
      </c>
      <c r="J505" t="s">
        <v>59</v>
      </c>
      <c r="K505" s="13" t="s">
        <v>746</v>
      </c>
      <c r="L505" t="s">
        <v>60</v>
      </c>
      <c r="M505" s="13" t="s">
        <v>748</v>
      </c>
      <c r="N505">
        <v>18</v>
      </c>
      <c r="O505" t="s">
        <v>749</v>
      </c>
      <c r="P505" t="str">
        <f t="shared" si="7"/>
        <v>INSERT INTO divipolepreconteos VALUES(null, 13,1,'04','02','CORDOBA','MONTERIA','05COMUNA 5','COLEGIO JUAN PABLO II',18);</v>
      </c>
    </row>
    <row r="506" spans="1:16" x14ac:dyDescent="0.3">
      <c r="A506" t="s">
        <v>744</v>
      </c>
      <c r="B506">
        <v>1</v>
      </c>
      <c r="C506" t="s">
        <v>745</v>
      </c>
      <c r="D506" t="s">
        <v>23</v>
      </c>
      <c r="E506" s="13" t="s">
        <v>746</v>
      </c>
      <c r="F506" t="s">
        <v>19</v>
      </c>
      <c r="G506" s="13" t="s">
        <v>747</v>
      </c>
      <c r="H506" t="s">
        <v>16</v>
      </c>
      <c r="I506" s="13" t="s">
        <v>746</v>
      </c>
      <c r="J506" t="s">
        <v>59</v>
      </c>
      <c r="K506" s="13" t="s">
        <v>746</v>
      </c>
      <c r="L506" t="s">
        <v>60</v>
      </c>
      <c r="M506" s="13" t="s">
        <v>748</v>
      </c>
      <c r="N506">
        <v>19</v>
      </c>
      <c r="O506" t="s">
        <v>749</v>
      </c>
      <c r="P506" t="str">
        <f t="shared" si="7"/>
        <v>INSERT INTO divipolepreconteos VALUES(null, 13,1,'04','02','CORDOBA','MONTERIA','05COMUNA 5','COLEGIO JUAN PABLO II',19);</v>
      </c>
    </row>
    <row r="507" spans="1:16" x14ac:dyDescent="0.3">
      <c r="A507" t="s">
        <v>744</v>
      </c>
      <c r="B507">
        <v>1</v>
      </c>
      <c r="C507" t="s">
        <v>745</v>
      </c>
      <c r="D507" t="s">
        <v>23</v>
      </c>
      <c r="E507" s="13" t="s">
        <v>746</v>
      </c>
      <c r="F507" t="s">
        <v>21</v>
      </c>
      <c r="G507" s="13" t="s">
        <v>747</v>
      </c>
      <c r="H507" t="s">
        <v>16</v>
      </c>
      <c r="I507" s="13" t="s">
        <v>746</v>
      </c>
      <c r="J507" t="s">
        <v>59</v>
      </c>
      <c r="K507" s="13" t="s">
        <v>746</v>
      </c>
      <c r="L507" t="s">
        <v>61</v>
      </c>
      <c r="M507" s="13" t="s">
        <v>748</v>
      </c>
      <c r="N507">
        <v>1</v>
      </c>
      <c r="O507" t="s">
        <v>749</v>
      </c>
      <c r="P507" t="str">
        <f t="shared" si="7"/>
        <v>INSERT INTO divipolepreconteos VALUES(null, 13,1,'04','03','CORDOBA','MONTERIA','05COMUNA 5','IE ISABEL LA CATOLICA SD JOSE A.GALAN',1);</v>
      </c>
    </row>
    <row r="508" spans="1:16" x14ac:dyDescent="0.3">
      <c r="A508" t="s">
        <v>744</v>
      </c>
      <c r="B508">
        <v>1</v>
      </c>
      <c r="C508" t="s">
        <v>745</v>
      </c>
      <c r="D508" t="s">
        <v>23</v>
      </c>
      <c r="E508" s="13" t="s">
        <v>746</v>
      </c>
      <c r="F508" t="s">
        <v>21</v>
      </c>
      <c r="G508" s="13" t="s">
        <v>747</v>
      </c>
      <c r="H508" t="s">
        <v>16</v>
      </c>
      <c r="I508" s="13" t="s">
        <v>746</v>
      </c>
      <c r="J508" t="s">
        <v>59</v>
      </c>
      <c r="K508" s="13" t="s">
        <v>746</v>
      </c>
      <c r="L508" t="s">
        <v>61</v>
      </c>
      <c r="M508" s="13" t="s">
        <v>748</v>
      </c>
      <c r="N508">
        <v>2</v>
      </c>
      <c r="O508" t="s">
        <v>749</v>
      </c>
      <c r="P508" t="str">
        <f t="shared" si="7"/>
        <v>INSERT INTO divipolepreconteos VALUES(null, 13,1,'04','03','CORDOBA','MONTERIA','05COMUNA 5','IE ISABEL LA CATOLICA SD JOSE A.GALAN',2);</v>
      </c>
    </row>
    <row r="509" spans="1:16" x14ac:dyDescent="0.3">
      <c r="A509" t="s">
        <v>744</v>
      </c>
      <c r="B509">
        <v>1</v>
      </c>
      <c r="C509" t="s">
        <v>745</v>
      </c>
      <c r="D509" t="s">
        <v>23</v>
      </c>
      <c r="E509" s="13" t="s">
        <v>746</v>
      </c>
      <c r="F509" t="s">
        <v>21</v>
      </c>
      <c r="G509" s="13" t="s">
        <v>747</v>
      </c>
      <c r="H509" t="s">
        <v>16</v>
      </c>
      <c r="I509" s="13" t="s">
        <v>746</v>
      </c>
      <c r="J509" t="s">
        <v>59</v>
      </c>
      <c r="K509" s="13" t="s">
        <v>746</v>
      </c>
      <c r="L509" t="s">
        <v>61</v>
      </c>
      <c r="M509" s="13" t="s">
        <v>748</v>
      </c>
      <c r="N509">
        <v>3</v>
      </c>
      <c r="O509" t="s">
        <v>749</v>
      </c>
      <c r="P509" t="str">
        <f t="shared" si="7"/>
        <v>INSERT INTO divipolepreconteos VALUES(null, 13,1,'04','03','CORDOBA','MONTERIA','05COMUNA 5','IE ISABEL LA CATOLICA SD JOSE A.GALAN',3);</v>
      </c>
    </row>
    <row r="510" spans="1:16" x14ac:dyDescent="0.3">
      <c r="A510" t="s">
        <v>744</v>
      </c>
      <c r="B510">
        <v>1</v>
      </c>
      <c r="C510" t="s">
        <v>745</v>
      </c>
      <c r="D510" t="s">
        <v>23</v>
      </c>
      <c r="E510" s="13" t="s">
        <v>746</v>
      </c>
      <c r="F510" t="s">
        <v>21</v>
      </c>
      <c r="G510" s="13" t="s">
        <v>747</v>
      </c>
      <c r="H510" t="s">
        <v>16</v>
      </c>
      <c r="I510" s="13" t="s">
        <v>746</v>
      </c>
      <c r="J510" t="s">
        <v>59</v>
      </c>
      <c r="K510" s="13" t="s">
        <v>746</v>
      </c>
      <c r="L510" t="s">
        <v>61</v>
      </c>
      <c r="M510" s="13" t="s">
        <v>748</v>
      </c>
      <c r="N510">
        <v>4</v>
      </c>
      <c r="O510" t="s">
        <v>749</v>
      </c>
      <c r="P510" t="str">
        <f t="shared" si="7"/>
        <v>INSERT INTO divipolepreconteos VALUES(null, 13,1,'04','03','CORDOBA','MONTERIA','05COMUNA 5','IE ISABEL LA CATOLICA SD JOSE A.GALAN',4);</v>
      </c>
    </row>
    <row r="511" spans="1:16" x14ac:dyDescent="0.3">
      <c r="A511" t="s">
        <v>744</v>
      </c>
      <c r="B511">
        <v>1</v>
      </c>
      <c r="C511" t="s">
        <v>745</v>
      </c>
      <c r="D511" t="s">
        <v>23</v>
      </c>
      <c r="E511" s="13" t="s">
        <v>746</v>
      </c>
      <c r="F511" t="s">
        <v>21</v>
      </c>
      <c r="G511" s="13" t="s">
        <v>747</v>
      </c>
      <c r="H511" t="s">
        <v>16</v>
      </c>
      <c r="I511" s="13" t="s">
        <v>746</v>
      </c>
      <c r="J511" t="s">
        <v>59</v>
      </c>
      <c r="K511" s="13" t="s">
        <v>746</v>
      </c>
      <c r="L511" t="s">
        <v>61</v>
      </c>
      <c r="M511" s="13" t="s">
        <v>748</v>
      </c>
      <c r="N511">
        <v>5</v>
      </c>
      <c r="O511" t="s">
        <v>749</v>
      </c>
      <c r="P511" t="str">
        <f t="shared" si="7"/>
        <v>INSERT INTO divipolepreconteos VALUES(null, 13,1,'04','03','CORDOBA','MONTERIA','05COMUNA 5','IE ISABEL LA CATOLICA SD JOSE A.GALAN',5);</v>
      </c>
    </row>
    <row r="512" spans="1:16" x14ac:dyDescent="0.3">
      <c r="A512" t="s">
        <v>744</v>
      </c>
      <c r="B512">
        <v>1</v>
      </c>
      <c r="C512" t="s">
        <v>745</v>
      </c>
      <c r="D512" t="s">
        <v>23</v>
      </c>
      <c r="E512" s="13" t="s">
        <v>746</v>
      </c>
      <c r="F512" t="s">
        <v>21</v>
      </c>
      <c r="G512" s="13" t="s">
        <v>747</v>
      </c>
      <c r="H512" t="s">
        <v>16</v>
      </c>
      <c r="I512" s="13" t="s">
        <v>746</v>
      </c>
      <c r="J512" t="s">
        <v>59</v>
      </c>
      <c r="K512" s="13" t="s">
        <v>746</v>
      </c>
      <c r="L512" t="s">
        <v>61</v>
      </c>
      <c r="M512" s="13" t="s">
        <v>748</v>
      </c>
      <c r="N512">
        <v>6</v>
      </c>
      <c r="O512" t="s">
        <v>749</v>
      </c>
      <c r="P512" t="str">
        <f t="shared" si="7"/>
        <v>INSERT INTO divipolepreconteos VALUES(null, 13,1,'04','03','CORDOBA','MONTERIA','05COMUNA 5','IE ISABEL LA CATOLICA SD JOSE A.GALAN',6);</v>
      </c>
    </row>
    <row r="513" spans="1:16" x14ac:dyDescent="0.3">
      <c r="A513" t="s">
        <v>744</v>
      </c>
      <c r="B513">
        <v>1</v>
      </c>
      <c r="C513" t="s">
        <v>745</v>
      </c>
      <c r="D513" t="s">
        <v>23</v>
      </c>
      <c r="E513" s="13" t="s">
        <v>746</v>
      </c>
      <c r="F513" t="s">
        <v>21</v>
      </c>
      <c r="G513" s="13" t="s">
        <v>747</v>
      </c>
      <c r="H513" t="s">
        <v>16</v>
      </c>
      <c r="I513" s="13" t="s">
        <v>746</v>
      </c>
      <c r="J513" t="s">
        <v>59</v>
      </c>
      <c r="K513" s="13" t="s">
        <v>746</v>
      </c>
      <c r="L513" t="s">
        <v>61</v>
      </c>
      <c r="M513" s="13" t="s">
        <v>748</v>
      </c>
      <c r="N513">
        <v>7</v>
      </c>
      <c r="O513" t="s">
        <v>749</v>
      </c>
      <c r="P513" t="str">
        <f t="shared" si="7"/>
        <v>INSERT INTO divipolepreconteos VALUES(null, 13,1,'04','03','CORDOBA','MONTERIA','05COMUNA 5','IE ISABEL LA CATOLICA SD JOSE A.GALAN',7);</v>
      </c>
    </row>
    <row r="514" spans="1:16" x14ac:dyDescent="0.3">
      <c r="A514" t="s">
        <v>744</v>
      </c>
      <c r="B514">
        <v>1</v>
      </c>
      <c r="C514" t="s">
        <v>745</v>
      </c>
      <c r="D514" t="s">
        <v>23</v>
      </c>
      <c r="E514" s="13" t="s">
        <v>746</v>
      </c>
      <c r="F514" t="s">
        <v>21</v>
      </c>
      <c r="G514" s="13" t="s">
        <v>747</v>
      </c>
      <c r="H514" t="s">
        <v>16</v>
      </c>
      <c r="I514" s="13" t="s">
        <v>746</v>
      </c>
      <c r="J514" t="s">
        <v>59</v>
      </c>
      <c r="K514" s="13" t="s">
        <v>746</v>
      </c>
      <c r="L514" t="s">
        <v>61</v>
      </c>
      <c r="M514" s="13" t="s">
        <v>748</v>
      </c>
      <c r="N514">
        <v>8</v>
      </c>
      <c r="O514" t="s">
        <v>749</v>
      </c>
      <c r="P514" t="str">
        <f t="shared" si="7"/>
        <v>INSERT INTO divipolepreconteos VALUES(null, 13,1,'04','03','CORDOBA','MONTERIA','05COMUNA 5','IE ISABEL LA CATOLICA SD JOSE A.GALAN',8);</v>
      </c>
    </row>
    <row r="515" spans="1:16" x14ac:dyDescent="0.3">
      <c r="A515" t="s">
        <v>744</v>
      </c>
      <c r="B515">
        <v>1</v>
      </c>
      <c r="C515" t="s">
        <v>745</v>
      </c>
      <c r="D515" t="s">
        <v>23</v>
      </c>
      <c r="E515" s="13" t="s">
        <v>746</v>
      </c>
      <c r="F515" t="s">
        <v>21</v>
      </c>
      <c r="G515" s="13" t="s">
        <v>747</v>
      </c>
      <c r="H515" t="s">
        <v>16</v>
      </c>
      <c r="I515" s="13" t="s">
        <v>746</v>
      </c>
      <c r="J515" t="s">
        <v>59</v>
      </c>
      <c r="K515" s="13" t="s">
        <v>746</v>
      </c>
      <c r="L515" t="s">
        <v>61</v>
      </c>
      <c r="M515" s="13" t="s">
        <v>748</v>
      </c>
      <c r="N515">
        <v>9</v>
      </c>
      <c r="O515" t="s">
        <v>749</v>
      </c>
      <c r="P515" t="str">
        <f t="shared" ref="P515:P578" si="8">+_xlfn.TEXTJOIN("",TRUE,A515:O515)</f>
        <v>INSERT INTO divipolepreconteos VALUES(null, 13,1,'04','03','CORDOBA','MONTERIA','05COMUNA 5','IE ISABEL LA CATOLICA SD JOSE A.GALAN',9);</v>
      </c>
    </row>
    <row r="516" spans="1:16" x14ac:dyDescent="0.3">
      <c r="A516" t="s">
        <v>744</v>
      </c>
      <c r="B516">
        <v>1</v>
      </c>
      <c r="C516" t="s">
        <v>745</v>
      </c>
      <c r="D516" t="s">
        <v>23</v>
      </c>
      <c r="E516" s="13" t="s">
        <v>746</v>
      </c>
      <c r="F516" t="s">
        <v>21</v>
      </c>
      <c r="G516" s="13" t="s">
        <v>747</v>
      </c>
      <c r="H516" t="s">
        <v>16</v>
      </c>
      <c r="I516" s="13" t="s">
        <v>746</v>
      </c>
      <c r="J516" t="s">
        <v>59</v>
      </c>
      <c r="K516" s="13" t="s">
        <v>746</v>
      </c>
      <c r="L516" t="s">
        <v>61</v>
      </c>
      <c r="M516" s="13" t="s">
        <v>748</v>
      </c>
      <c r="N516">
        <v>10</v>
      </c>
      <c r="O516" t="s">
        <v>749</v>
      </c>
      <c r="P516" t="str">
        <f t="shared" si="8"/>
        <v>INSERT INTO divipolepreconteos VALUES(null, 13,1,'04','03','CORDOBA','MONTERIA','05COMUNA 5','IE ISABEL LA CATOLICA SD JOSE A.GALAN',10);</v>
      </c>
    </row>
    <row r="517" spans="1:16" x14ac:dyDescent="0.3">
      <c r="A517" t="s">
        <v>744</v>
      </c>
      <c r="B517">
        <v>1</v>
      </c>
      <c r="C517" t="s">
        <v>745</v>
      </c>
      <c r="D517" t="s">
        <v>23</v>
      </c>
      <c r="E517" s="13" t="s">
        <v>746</v>
      </c>
      <c r="F517" t="s">
        <v>21</v>
      </c>
      <c r="G517" s="13" t="s">
        <v>747</v>
      </c>
      <c r="H517" t="s">
        <v>16</v>
      </c>
      <c r="I517" s="13" t="s">
        <v>746</v>
      </c>
      <c r="J517" t="s">
        <v>59</v>
      </c>
      <c r="K517" s="13" t="s">
        <v>746</v>
      </c>
      <c r="L517" t="s">
        <v>61</v>
      </c>
      <c r="M517" s="13" t="s">
        <v>748</v>
      </c>
      <c r="N517">
        <v>11</v>
      </c>
      <c r="O517" t="s">
        <v>749</v>
      </c>
      <c r="P517" t="str">
        <f t="shared" si="8"/>
        <v>INSERT INTO divipolepreconteos VALUES(null, 13,1,'04','03','CORDOBA','MONTERIA','05COMUNA 5','IE ISABEL LA CATOLICA SD JOSE A.GALAN',11);</v>
      </c>
    </row>
    <row r="518" spans="1:16" x14ac:dyDescent="0.3">
      <c r="A518" t="s">
        <v>744</v>
      </c>
      <c r="B518">
        <v>1</v>
      </c>
      <c r="C518" t="s">
        <v>745</v>
      </c>
      <c r="D518" t="s">
        <v>23</v>
      </c>
      <c r="E518" s="13" t="s">
        <v>746</v>
      </c>
      <c r="F518" t="s">
        <v>21</v>
      </c>
      <c r="G518" s="13" t="s">
        <v>747</v>
      </c>
      <c r="H518" t="s">
        <v>16</v>
      </c>
      <c r="I518" s="13" t="s">
        <v>746</v>
      </c>
      <c r="J518" t="s">
        <v>59</v>
      </c>
      <c r="K518" s="13" t="s">
        <v>746</v>
      </c>
      <c r="L518" t="s">
        <v>61</v>
      </c>
      <c r="M518" s="13" t="s">
        <v>748</v>
      </c>
      <c r="N518">
        <v>12</v>
      </c>
      <c r="O518" t="s">
        <v>749</v>
      </c>
      <c r="P518" t="str">
        <f t="shared" si="8"/>
        <v>INSERT INTO divipolepreconteos VALUES(null, 13,1,'04','03','CORDOBA','MONTERIA','05COMUNA 5','IE ISABEL LA CATOLICA SD JOSE A.GALAN',12);</v>
      </c>
    </row>
    <row r="519" spans="1:16" x14ac:dyDescent="0.3">
      <c r="A519" t="s">
        <v>744</v>
      </c>
      <c r="B519">
        <v>1</v>
      </c>
      <c r="C519" t="s">
        <v>745</v>
      </c>
      <c r="D519" t="s">
        <v>23</v>
      </c>
      <c r="E519" s="13" t="s">
        <v>746</v>
      </c>
      <c r="F519" t="s">
        <v>23</v>
      </c>
      <c r="G519" s="13" t="s">
        <v>747</v>
      </c>
      <c r="H519" t="s">
        <v>16</v>
      </c>
      <c r="I519" s="13" t="s">
        <v>746</v>
      </c>
      <c r="J519" t="s">
        <v>59</v>
      </c>
      <c r="K519" s="13" t="s">
        <v>746</v>
      </c>
      <c r="L519" t="s">
        <v>62</v>
      </c>
      <c r="M519" s="13" t="s">
        <v>748</v>
      </c>
      <c r="N519">
        <v>1</v>
      </c>
      <c r="O519" t="s">
        <v>749</v>
      </c>
      <c r="P519" t="str">
        <f t="shared" si="8"/>
        <v>INSERT INTO divipolepreconteos VALUES(null, 13,1,'04','04','CORDOBA','MONTERIA','05COMUNA 5','IE SANTA ROSA DE LIMA',1);</v>
      </c>
    </row>
    <row r="520" spans="1:16" x14ac:dyDescent="0.3">
      <c r="A520" t="s">
        <v>744</v>
      </c>
      <c r="B520">
        <v>1</v>
      </c>
      <c r="C520" t="s">
        <v>745</v>
      </c>
      <c r="D520" t="s">
        <v>23</v>
      </c>
      <c r="E520" s="13" t="s">
        <v>746</v>
      </c>
      <c r="F520" t="s">
        <v>23</v>
      </c>
      <c r="G520" s="13" t="s">
        <v>747</v>
      </c>
      <c r="H520" t="s">
        <v>16</v>
      </c>
      <c r="I520" s="13" t="s">
        <v>746</v>
      </c>
      <c r="J520" t="s">
        <v>59</v>
      </c>
      <c r="K520" s="13" t="s">
        <v>746</v>
      </c>
      <c r="L520" t="s">
        <v>62</v>
      </c>
      <c r="M520" s="13" t="s">
        <v>748</v>
      </c>
      <c r="N520">
        <v>2</v>
      </c>
      <c r="O520" t="s">
        <v>749</v>
      </c>
      <c r="P520" t="str">
        <f t="shared" si="8"/>
        <v>INSERT INTO divipolepreconteos VALUES(null, 13,1,'04','04','CORDOBA','MONTERIA','05COMUNA 5','IE SANTA ROSA DE LIMA',2);</v>
      </c>
    </row>
    <row r="521" spans="1:16" x14ac:dyDescent="0.3">
      <c r="A521" t="s">
        <v>744</v>
      </c>
      <c r="B521">
        <v>1</v>
      </c>
      <c r="C521" t="s">
        <v>745</v>
      </c>
      <c r="D521" t="s">
        <v>23</v>
      </c>
      <c r="E521" s="13" t="s">
        <v>746</v>
      </c>
      <c r="F521" t="s">
        <v>23</v>
      </c>
      <c r="G521" s="13" t="s">
        <v>747</v>
      </c>
      <c r="H521" t="s">
        <v>16</v>
      </c>
      <c r="I521" s="13" t="s">
        <v>746</v>
      </c>
      <c r="J521" t="s">
        <v>59</v>
      </c>
      <c r="K521" s="13" t="s">
        <v>746</v>
      </c>
      <c r="L521" t="s">
        <v>62</v>
      </c>
      <c r="M521" s="13" t="s">
        <v>748</v>
      </c>
      <c r="N521">
        <v>3</v>
      </c>
      <c r="O521" t="s">
        <v>749</v>
      </c>
      <c r="P521" t="str">
        <f t="shared" si="8"/>
        <v>INSERT INTO divipolepreconteos VALUES(null, 13,1,'04','04','CORDOBA','MONTERIA','05COMUNA 5','IE SANTA ROSA DE LIMA',3);</v>
      </c>
    </row>
    <row r="522" spans="1:16" x14ac:dyDescent="0.3">
      <c r="A522" t="s">
        <v>744</v>
      </c>
      <c r="B522">
        <v>1</v>
      </c>
      <c r="C522" t="s">
        <v>745</v>
      </c>
      <c r="D522" t="s">
        <v>23</v>
      </c>
      <c r="E522" s="13" t="s">
        <v>746</v>
      </c>
      <c r="F522" t="s">
        <v>23</v>
      </c>
      <c r="G522" s="13" t="s">
        <v>747</v>
      </c>
      <c r="H522" t="s">
        <v>16</v>
      </c>
      <c r="I522" s="13" t="s">
        <v>746</v>
      </c>
      <c r="J522" t="s">
        <v>59</v>
      </c>
      <c r="K522" s="13" t="s">
        <v>746</v>
      </c>
      <c r="L522" t="s">
        <v>62</v>
      </c>
      <c r="M522" s="13" t="s">
        <v>748</v>
      </c>
      <c r="N522">
        <v>4</v>
      </c>
      <c r="O522" t="s">
        <v>749</v>
      </c>
      <c r="P522" t="str">
        <f t="shared" si="8"/>
        <v>INSERT INTO divipolepreconteos VALUES(null, 13,1,'04','04','CORDOBA','MONTERIA','05COMUNA 5','IE SANTA ROSA DE LIMA',4);</v>
      </c>
    </row>
    <row r="523" spans="1:16" x14ac:dyDescent="0.3">
      <c r="A523" t="s">
        <v>744</v>
      </c>
      <c r="B523">
        <v>1</v>
      </c>
      <c r="C523" t="s">
        <v>745</v>
      </c>
      <c r="D523" t="s">
        <v>23</v>
      </c>
      <c r="E523" s="13" t="s">
        <v>746</v>
      </c>
      <c r="F523" t="s">
        <v>23</v>
      </c>
      <c r="G523" s="13" t="s">
        <v>747</v>
      </c>
      <c r="H523" t="s">
        <v>16</v>
      </c>
      <c r="I523" s="13" t="s">
        <v>746</v>
      </c>
      <c r="J523" t="s">
        <v>59</v>
      </c>
      <c r="K523" s="13" t="s">
        <v>746</v>
      </c>
      <c r="L523" t="s">
        <v>62</v>
      </c>
      <c r="M523" s="13" t="s">
        <v>748</v>
      </c>
      <c r="N523">
        <v>5</v>
      </c>
      <c r="O523" t="s">
        <v>749</v>
      </c>
      <c r="P523" t="str">
        <f t="shared" si="8"/>
        <v>INSERT INTO divipolepreconteos VALUES(null, 13,1,'04','04','CORDOBA','MONTERIA','05COMUNA 5','IE SANTA ROSA DE LIMA',5);</v>
      </c>
    </row>
    <row r="524" spans="1:16" x14ac:dyDescent="0.3">
      <c r="A524" t="s">
        <v>744</v>
      </c>
      <c r="B524">
        <v>1</v>
      </c>
      <c r="C524" t="s">
        <v>745</v>
      </c>
      <c r="D524" t="s">
        <v>23</v>
      </c>
      <c r="E524" s="13" t="s">
        <v>746</v>
      </c>
      <c r="F524" t="s">
        <v>23</v>
      </c>
      <c r="G524" s="13" t="s">
        <v>747</v>
      </c>
      <c r="H524" t="s">
        <v>16</v>
      </c>
      <c r="I524" s="13" t="s">
        <v>746</v>
      </c>
      <c r="J524" t="s">
        <v>59</v>
      </c>
      <c r="K524" s="13" t="s">
        <v>746</v>
      </c>
      <c r="L524" t="s">
        <v>62</v>
      </c>
      <c r="M524" s="13" t="s">
        <v>748</v>
      </c>
      <c r="N524">
        <v>6</v>
      </c>
      <c r="O524" t="s">
        <v>749</v>
      </c>
      <c r="P524" t="str">
        <f t="shared" si="8"/>
        <v>INSERT INTO divipolepreconteos VALUES(null, 13,1,'04','04','CORDOBA','MONTERIA','05COMUNA 5','IE SANTA ROSA DE LIMA',6);</v>
      </c>
    </row>
    <row r="525" spans="1:16" x14ac:dyDescent="0.3">
      <c r="A525" t="s">
        <v>744</v>
      </c>
      <c r="B525">
        <v>1</v>
      </c>
      <c r="C525" t="s">
        <v>745</v>
      </c>
      <c r="D525" t="s">
        <v>23</v>
      </c>
      <c r="E525" s="13" t="s">
        <v>746</v>
      </c>
      <c r="F525" t="s">
        <v>23</v>
      </c>
      <c r="G525" s="13" t="s">
        <v>747</v>
      </c>
      <c r="H525" t="s">
        <v>16</v>
      </c>
      <c r="I525" s="13" t="s">
        <v>746</v>
      </c>
      <c r="J525" t="s">
        <v>59</v>
      </c>
      <c r="K525" s="13" t="s">
        <v>746</v>
      </c>
      <c r="L525" t="s">
        <v>62</v>
      </c>
      <c r="M525" s="13" t="s">
        <v>748</v>
      </c>
      <c r="N525">
        <v>7</v>
      </c>
      <c r="O525" t="s">
        <v>749</v>
      </c>
      <c r="P525" t="str">
        <f t="shared" si="8"/>
        <v>INSERT INTO divipolepreconteos VALUES(null, 13,1,'04','04','CORDOBA','MONTERIA','05COMUNA 5','IE SANTA ROSA DE LIMA',7);</v>
      </c>
    </row>
    <row r="526" spans="1:16" x14ac:dyDescent="0.3">
      <c r="A526" t="s">
        <v>744</v>
      </c>
      <c r="B526">
        <v>1</v>
      </c>
      <c r="C526" t="s">
        <v>745</v>
      </c>
      <c r="D526" t="s">
        <v>23</v>
      </c>
      <c r="E526" s="13" t="s">
        <v>746</v>
      </c>
      <c r="F526" t="s">
        <v>23</v>
      </c>
      <c r="G526" s="13" t="s">
        <v>747</v>
      </c>
      <c r="H526" t="s">
        <v>16</v>
      </c>
      <c r="I526" s="13" t="s">
        <v>746</v>
      </c>
      <c r="J526" t="s">
        <v>59</v>
      </c>
      <c r="K526" s="13" t="s">
        <v>746</v>
      </c>
      <c r="L526" t="s">
        <v>62</v>
      </c>
      <c r="M526" s="13" t="s">
        <v>748</v>
      </c>
      <c r="N526">
        <v>8</v>
      </c>
      <c r="O526" t="s">
        <v>749</v>
      </c>
      <c r="P526" t="str">
        <f t="shared" si="8"/>
        <v>INSERT INTO divipolepreconteos VALUES(null, 13,1,'04','04','CORDOBA','MONTERIA','05COMUNA 5','IE SANTA ROSA DE LIMA',8);</v>
      </c>
    </row>
    <row r="527" spans="1:16" x14ac:dyDescent="0.3">
      <c r="A527" t="s">
        <v>744</v>
      </c>
      <c r="B527">
        <v>1</v>
      </c>
      <c r="C527" t="s">
        <v>745</v>
      </c>
      <c r="D527" t="s">
        <v>23</v>
      </c>
      <c r="E527" s="13" t="s">
        <v>746</v>
      </c>
      <c r="F527" t="s">
        <v>23</v>
      </c>
      <c r="G527" s="13" t="s">
        <v>747</v>
      </c>
      <c r="H527" t="s">
        <v>16</v>
      </c>
      <c r="I527" s="13" t="s">
        <v>746</v>
      </c>
      <c r="J527" t="s">
        <v>59</v>
      </c>
      <c r="K527" s="13" t="s">
        <v>746</v>
      </c>
      <c r="L527" t="s">
        <v>62</v>
      </c>
      <c r="M527" s="13" t="s">
        <v>748</v>
      </c>
      <c r="N527">
        <v>9</v>
      </c>
      <c r="O527" t="s">
        <v>749</v>
      </c>
      <c r="P527" t="str">
        <f t="shared" si="8"/>
        <v>INSERT INTO divipolepreconteos VALUES(null, 13,1,'04','04','CORDOBA','MONTERIA','05COMUNA 5','IE SANTA ROSA DE LIMA',9);</v>
      </c>
    </row>
    <row r="528" spans="1:16" x14ac:dyDescent="0.3">
      <c r="A528" t="s">
        <v>744</v>
      </c>
      <c r="B528">
        <v>1</v>
      </c>
      <c r="C528" t="s">
        <v>745</v>
      </c>
      <c r="D528" t="s">
        <v>23</v>
      </c>
      <c r="E528" s="13" t="s">
        <v>746</v>
      </c>
      <c r="F528" t="s">
        <v>23</v>
      </c>
      <c r="G528" s="13" t="s">
        <v>747</v>
      </c>
      <c r="H528" t="s">
        <v>16</v>
      </c>
      <c r="I528" s="13" t="s">
        <v>746</v>
      </c>
      <c r="J528" t="s">
        <v>59</v>
      </c>
      <c r="K528" s="13" t="s">
        <v>746</v>
      </c>
      <c r="L528" t="s">
        <v>62</v>
      </c>
      <c r="M528" s="13" t="s">
        <v>748</v>
      </c>
      <c r="N528">
        <v>10</v>
      </c>
      <c r="O528" t="s">
        <v>749</v>
      </c>
      <c r="P528" t="str">
        <f t="shared" si="8"/>
        <v>INSERT INTO divipolepreconteos VALUES(null, 13,1,'04','04','CORDOBA','MONTERIA','05COMUNA 5','IE SANTA ROSA DE LIMA',10);</v>
      </c>
    </row>
    <row r="529" spans="1:16" x14ac:dyDescent="0.3">
      <c r="A529" t="s">
        <v>744</v>
      </c>
      <c r="B529">
        <v>1</v>
      </c>
      <c r="C529" t="s">
        <v>745</v>
      </c>
      <c r="D529" t="s">
        <v>23</v>
      </c>
      <c r="E529" s="13" t="s">
        <v>746</v>
      </c>
      <c r="F529" t="s">
        <v>23</v>
      </c>
      <c r="G529" s="13" t="s">
        <v>747</v>
      </c>
      <c r="H529" t="s">
        <v>16</v>
      </c>
      <c r="I529" s="13" t="s">
        <v>746</v>
      </c>
      <c r="J529" t="s">
        <v>59</v>
      </c>
      <c r="K529" s="13" t="s">
        <v>746</v>
      </c>
      <c r="L529" t="s">
        <v>62</v>
      </c>
      <c r="M529" s="13" t="s">
        <v>748</v>
      </c>
      <c r="N529">
        <v>11</v>
      </c>
      <c r="O529" t="s">
        <v>749</v>
      </c>
      <c r="P529" t="str">
        <f t="shared" si="8"/>
        <v>INSERT INTO divipolepreconteos VALUES(null, 13,1,'04','04','CORDOBA','MONTERIA','05COMUNA 5','IE SANTA ROSA DE LIMA',11);</v>
      </c>
    </row>
    <row r="530" spans="1:16" x14ac:dyDescent="0.3">
      <c r="A530" t="s">
        <v>744</v>
      </c>
      <c r="B530">
        <v>1</v>
      </c>
      <c r="C530" t="s">
        <v>745</v>
      </c>
      <c r="D530" t="s">
        <v>23</v>
      </c>
      <c r="E530" s="13" t="s">
        <v>746</v>
      </c>
      <c r="F530" t="s">
        <v>23</v>
      </c>
      <c r="G530" s="13" t="s">
        <v>747</v>
      </c>
      <c r="H530" t="s">
        <v>16</v>
      </c>
      <c r="I530" s="13" t="s">
        <v>746</v>
      </c>
      <c r="J530" t="s">
        <v>59</v>
      </c>
      <c r="K530" s="13" t="s">
        <v>746</v>
      </c>
      <c r="L530" t="s">
        <v>62</v>
      </c>
      <c r="M530" s="13" t="s">
        <v>748</v>
      </c>
      <c r="N530">
        <v>12</v>
      </c>
      <c r="O530" t="s">
        <v>749</v>
      </c>
      <c r="P530" t="str">
        <f t="shared" si="8"/>
        <v>INSERT INTO divipolepreconteos VALUES(null, 13,1,'04','04','CORDOBA','MONTERIA','05COMUNA 5','IE SANTA ROSA DE LIMA',12);</v>
      </c>
    </row>
    <row r="531" spans="1:16" x14ac:dyDescent="0.3">
      <c r="A531" t="s">
        <v>744</v>
      </c>
      <c r="B531">
        <v>1</v>
      </c>
      <c r="C531" t="s">
        <v>745</v>
      </c>
      <c r="D531" t="s">
        <v>23</v>
      </c>
      <c r="E531" s="13" t="s">
        <v>746</v>
      </c>
      <c r="F531" t="s">
        <v>23</v>
      </c>
      <c r="G531" s="13" t="s">
        <v>747</v>
      </c>
      <c r="H531" t="s">
        <v>16</v>
      </c>
      <c r="I531" s="13" t="s">
        <v>746</v>
      </c>
      <c r="J531" t="s">
        <v>59</v>
      </c>
      <c r="K531" s="13" t="s">
        <v>746</v>
      </c>
      <c r="L531" t="s">
        <v>62</v>
      </c>
      <c r="M531" s="13" t="s">
        <v>748</v>
      </c>
      <c r="N531">
        <v>13</v>
      </c>
      <c r="O531" t="s">
        <v>749</v>
      </c>
      <c r="P531" t="str">
        <f t="shared" si="8"/>
        <v>INSERT INTO divipolepreconteos VALUES(null, 13,1,'04','04','CORDOBA','MONTERIA','05COMUNA 5','IE SANTA ROSA DE LIMA',13);</v>
      </c>
    </row>
    <row r="532" spans="1:16" x14ac:dyDescent="0.3">
      <c r="A532" t="s">
        <v>744</v>
      </c>
      <c r="B532">
        <v>1</v>
      </c>
      <c r="C532" t="s">
        <v>745</v>
      </c>
      <c r="D532" t="s">
        <v>23</v>
      </c>
      <c r="E532" s="13" t="s">
        <v>746</v>
      </c>
      <c r="F532" t="s">
        <v>23</v>
      </c>
      <c r="G532" s="13" t="s">
        <v>747</v>
      </c>
      <c r="H532" t="s">
        <v>16</v>
      </c>
      <c r="I532" s="13" t="s">
        <v>746</v>
      </c>
      <c r="J532" t="s">
        <v>59</v>
      </c>
      <c r="K532" s="13" t="s">
        <v>746</v>
      </c>
      <c r="L532" t="s">
        <v>62</v>
      </c>
      <c r="M532" s="13" t="s">
        <v>748</v>
      </c>
      <c r="N532">
        <v>14</v>
      </c>
      <c r="O532" t="s">
        <v>749</v>
      </c>
      <c r="P532" t="str">
        <f t="shared" si="8"/>
        <v>INSERT INTO divipolepreconteos VALUES(null, 13,1,'04','04','CORDOBA','MONTERIA','05COMUNA 5','IE SANTA ROSA DE LIMA',14);</v>
      </c>
    </row>
    <row r="533" spans="1:16" x14ac:dyDescent="0.3">
      <c r="A533" t="s">
        <v>744</v>
      </c>
      <c r="B533">
        <v>1</v>
      </c>
      <c r="C533" t="s">
        <v>745</v>
      </c>
      <c r="D533" t="s">
        <v>23</v>
      </c>
      <c r="E533" s="13" t="s">
        <v>746</v>
      </c>
      <c r="F533" t="s">
        <v>26</v>
      </c>
      <c r="G533" s="13" t="s">
        <v>747</v>
      </c>
      <c r="H533" t="s">
        <v>16</v>
      </c>
      <c r="I533" s="13" t="s">
        <v>746</v>
      </c>
      <c r="J533" t="s">
        <v>59</v>
      </c>
      <c r="K533" s="13" t="s">
        <v>746</v>
      </c>
      <c r="L533" t="s">
        <v>63</v>
      </c>
      <c r="M533" s="13" t="s">
        <v>748</v>
      </c>
      <c r="N533">
        <v>1</v>
      </c>
      <c r="O533" t="s">
        <v>749</v>
      </c>
      <c r="P533" t="str">
        <f t="shared" si="8"/>
        <v>INSERT INTO divipolepreconteos VALUES(null, 13,1,'04','05','CORDOBA','MONTERIA','05COMUNA 5','SENA',1);</v>
      </c>
    </row>
    <row r="534" spans="1:16" x14ac:dyDescent="0.3">
      <c r="A534" t="s">
        <v>744</v>
      </c>
      <c r="B534">
        <v>1</v>
      </c>
      <c r="C534" t="s">
        <v>745</v>
      </c>
      <c r="D534" t="s">
        <v>23</v>
      </c>
      <c r="E534" s="13" t="s">
        <v>746</v>
      </c>
      <c r="F534" t="s">
        <v>26</v>
      </c>
      <c r="G534" s="13" t="s">
        <v>747</v>
      </c>
      <c r="H534" t="s">
        <v>16</v>
      </c>
      <c r="I534" s="13" t="s">
        <v>746</v>
      </c>
      <c r="J534" t="s">
        <v>59</v>
      </c>
      <c r="K534" s="13" t="s">
        <v>746</v>
      </c>
      <c r="L534" t="s">
        <v>63</v>
      </c>
      <c r="M534" s="13" t="s">
        <v>748</v>
      </c>
      <c r="N534">
        <v>2</v>
      </c>
      <c r="O534" t="s">
        <v>749</v>
      </c>
      <c r="P534" t="str">
        <f t="shared" si="8"/>
        <v>INSERT INTO divipolepreconteos VALUES(null, 13,1,'04','05','CORDOBA','MONTERIA','05COMUNA 5','SENA',2);</v>
      </c>
    </row>
    <row r="535" spans="1:16" x14ac:dyDescent="0.3">
      <c r="A535" t="s">
        <v>744</v>
      </c>
      <c r="B535">
        <v>1</v>
      </c>
      <c r="C535" t="s">
        <v>745</v>
      </c>
      <c r="D535" t="s">
        <v>23</v>
      </c>
      <c r="E535" s="13" t="s">
        <v>746</v>
      </c>
      <c r="F535" t="s">
        <v>26</v>
      </c>
      <c r="G535" s="13" t="s">
        <v>747</v>
      </c>
      <c r="H535" t="s">
        <v>16</v>
      </c>
      <c r="I535" s="13" t="s">
        <v>746</v>
      </c>
      <c r="J535" t="s">
        <v>59</v>
      </c>
      <c r="K535" s="13" t="s">
        <v>746</v>
      </c>
      <c r="L535" t="s">
        <v>63</v>
      </c>
      <c r="M535" s="13" t="s">
        <v>748</v>
      </c>
      <c r="N535">
        <v>3</v>
      </c>
      <c r="O535" t="s">
        <v>749</v>
      </c>
      <c r="P535" t="str">
        <f t="shared" si="8"/>
        <v>INSERT INTO divipolepreconteos VALUES(null, 13,1,'04','05','CORDOBA','MONTERIA','05COMUNA 5','SENA',3);</v>
      </c>
    </row>
    <row r="536" spans="1:16" x14ac:dyDescent="0.3">
      <c r="A536" t="s">
        <v>744</v>
      </c>
      <c r="B536">
        <v>1</v>
      </c>
      <c r="C536" t="s">
        <v>745</v>
      </c>
      <c r="D536" t="s">
        <v>23</v>
      </c>
      <c r="E536" s="13" t="s">
        <v>746</v>
      </c>
      <c r="F536" t="s">
        <v>26</v>
      </c>
      <c r="G536" s="13" t="s">
        <v>747</v>
      </c>
      <c r="H536" t="s">
        <v>16</v>
      </c>
      <c r="I536" s="13" t="s">
        <v>746</v>
      </c>
      <c r="J536" t="s">
        <v>59</v>
      </c>
      <c r="K536" s="13" t="s">
        <v>746</v>
      </c>
      <c r="L536" t="s">
        <v>63</v>
      </c>
      <c r="M536" s="13" t="s">
        <v>748</v>
      </c>
      <c r="N536">
        <v>4</v>
      </c>
      <c r="O536" t="s">
        <v>749</v>
      </c>
      <c r="P536" t="str">
        <f t="shared" si="8"/>
        <v>INSERT INTO divipolepreconteos VALUES(null, 13,1,'04','05','CORDOBA','MONTERIA','05COMUNA 5','SENA',4);</v>
      </c>
    </row>
    <row r="537" spans="1:16" x14ac:dyDescent="0.3">
      <c r="A537" t="s">
        <v>744</v>
      </c>
      <c r="B537">
        <v>1</v>
      </c>
      <c r="C537" t="s">
        <v>745</v>
      </c>
      <c r="D537" t="s">
        <v>23</v>
      </c>
      <c r="E537" s="13" t="s">
        <v>746</v>
      </c>
      <c r="F537" t="s">
        <v>26</v>
      </c>
      <c r="G537" s="13" t="s">
        <v>747</v>
      </c>
      <c r="H537" t="s">
        <v>16</v>
      </c>
      <c r="I537" s="13" t="s">
        <v>746</v>
      </c>
      <c r="J537" t="s">
        <v>59</v>
      </c>
      <c r="K537" s="13" t="s">
        <v>746</v>
      </c>
      <c r="L537" t="s">
        <v>63</v>
      </c>
      <c r="M537" s="13" t="s">
        <v>748</v>
      </c>
      <c r="N537">
        <v>5</v>
      </c>
      <c r="O537" t="s">
        <v>749</v>
      </c>
      <c r="P537" t="str">
        <f t="shared" si="8"/>
        <v>INSERT INTO divipolepreconteos VALUES(null, 13,1,'04','05','CORDOBA','MONTERIA','05COMUNA 5','SENA',5);</v>
      </c>
    </row>
    <row r="538" spans="1:16" x14ac:dyDescent="0.3">
      <c r="A538" t="s">
        <v>744</v>
      </c>
      <c r="B538">
        <v>1</v>
      </c>
      <c r="C538" t="s">
        <v>745</v>
      </c>
      <c r="D538" t="s">
        <v>23</v>
      </c>
      <c r="E538" s="13" t="s">
        <v>746</v>
      </c>
      <c r="F538" t="s">
        <v>26</v>
      </c>
      <c r="G538" s="13" t="s">
        <v>747</v>
      </c>
      <c r="H538" t="s">
        <v>16</v>
      </c>
      <c r="I538" s="13" t="s">
        <v>746</v>
      </c>
      <c r="J538" t="s">
        <v>59</v>
      </c>
      <c r="K538" s="13" t="s">
        <v>746</v>
      </c>
      <c r="L538" t="s">
        <v>63</v>
      </c>
      <c r="M538" s="13" t="s">
        <v>748</v>
      </c>
      <c r="N538">
        <v>6</v>
      </c>
      <c r="O538" t="s">
        <v>749</v>
      </c>
      <c r="P538" t="str">
        <f t="shared" si="8"/>
        <v>INSERT INTO divipolepreconteos VALUES(null, 13,1,'04','05','CORDOBA','MONTERIA','05COMUNA 5','SENA',6);</v>
      </c>
    </row>
    <row r="539" spans="1:16" x14ac:dyDescent="0.3">
      <c r="A539" t="s">
        <v>744</v>
      </c>
      <c r="B539">
        <v>1</v>
      </c>
      <c r="C539" t="s">
        <v>745</v>
      </c>
      <c r="D539" t="s">
        <v>23</v>
      </c>
      <c r="E539" s="13" t="s">
        <v>746</v>
      </c>
      <c r="F539" t="s">
        <v>26</v>
      </c>
      <c r="G539" s="13" t="s">
        <v>747</v>
      </c>
      <c r="H539" t="s">
        <v>16</v>
      </c>
      <c r="I539" s="13" t="s">
        <v>746</v>
      </c>
      <c r="J539" t="s">
        <v>59</v>
      </c>
      <c r="K539" s="13" t="s">
        <v>746</v>
      </c>
      <c r="L539" t="s">
        <v>63</v>
      </c>
      <c r="M539" s="13" t="s">
        <v>748</v>
      </c>
      <c r="N539">
        <v>7</v>
      </c>
      <c r="O539" t="s">
        <v>749</v>
      </c>
      <c r="P539" t="str">
        <f t="shared" si="8"/>
        <v>INSERT INTO divipolepreconteos VALUES(null, 13,1,'04','05','CORDOBA','MONTERIA','05COMUNA 5','SENA',7);</v>
      </c>
    </row>
    <row r="540" spans="1:16" x14ac:dyDescent="0.3">
      <c r="A540" t="s">
        <v>744</v>
      </c>
      <c r="B540">
        <v>1</v>
      </c>
      <c r="C540" t="s">
        <v>745</v>
      </c>
      <c r="D540" t="s">
        <v>23</v>
      </c>
      <c r="E540" s="13" t="s">
        <v>746</v>
      </c>
      <c r="F540" t="s">
        <v>26</v>
      </c>
      <c r="G540" s="13" t="s">
        <v>747</v>
      </c>
      <c r="H540" t="s">
        <v>16</v>
      </c>
      <c r="I540" s="13" t="s">
        <v>746</v>
      </c>
      <c r="J540" t="s">
        <v>59</v>
      </c>
      <c r="K540" s="13" t="s">
        <v>746</v>
      </c>
      <c r="L540" t="s">
        <v>63</v>
      </c>
      <c r="M540" s="13" t="s">
        <v>748</v>
      </c>
      <c r="N540">
        <v>8</v>
      </c>
      <c r="O540" t="s">
        <v>749</v>
      </c>
      <c r="P540" t="str">
        <f t="shared" si="8"/>
        <v>INSERT INTO divipolepreconteos VALUES(null, 13,1,'04','05','CORDOBA','MONTERIA','05COMUNA 5','SENA',8);</v>
      </c>
    </row>
    <row r="541" spans="1:16" x14ac:dyDescent="0.3">
      <c r="A541" t="s">
        <v>744</v>
      </c>
      <c r="B541">
        <v>1</v>
      </c>
      <c r="C541" t="s">
        <v>745</v>
      </c>
      <c r="D541" t="s">
        <v>23</v>
      </c>
      <c r="E541" s="13" t="s">
        <v>746</v>
      </c>
      <c r="F541" t="s">
        <v>26</v>
      </c>
      <c r="G541" s="13" t="s">
        <v>747</v>
      </c>
      <c r="H541" t="s">
        <v>16</v>
      </c>
      <c r="I541" s="13" t="s">
        <v>746</v>
      </c>
      <c r="J541" t="s">
        <v>59</v>
      </c>
      <c r="K541" s="13" t="s">
        <v>746</v>
      </c>
      <c r="L541" t="s">
        <v>63</v>
      </c>
      <c r="M541" s="13" t="s">
        <v>748</v>
      </c>
      <c r="N541">
        <v>9</v>
      </c>
      <c r="O541" t="s">
        <v>749</v>
      </c>
      <c r="P541" t="str">
        <f t="shared" si="8"/>
        <v>INSERT INTO divipolepreconteos VALUES(null, 13,1,'04','05','CORDOBA','MONTERIA','05COMUNA 5','SENA',9);</v>
      </c>
    </row>
    <row r="542" spans="1:16" x14ac:dyDescent="0.3">
      <c r="A542" t="s">
        <v>744</v>
      </c>
      <c r="B542">
        <v>1</v>
      </c>
      <c r="C542" t="s">
        <v>745</v>
      </c>
      <c r="D542" t="s">
        <v>23</v>
      </c>
      <c r="E542" s="13" t="s">
        <v>746</v>
      </c>
      <c r="F542" t="s">
        <v>26</v>
      </c>
      <c r="G542" s="13" t="s">
        <v>747</v>
      </c>
      <c r="H542" t="s">
        <v>16</v>
      </c>
      <c r="I542" s="13" t="s">
        <v>746</v>
      </c>
      <c r="J542" t="s">
        <v>59</v>
      </c>
      <c r="K542" s="13" t="s">
        <v>746</v>
      </c>
      <c r="L542" t="s">
        <v>63</v>
      </c>
      <c r="M542" s="13" t="s">
        <v>748</v>
      </c>
      <c r="N542">
        <v>10</v>
      </c>
      <c r="O542" t="s">
        <v>749</v>
      </c>
      <c r="P542" t="str">
        <f t="shared" si="8"/>
        <v>INSERT INTO divipolepreconteos VALUES(null, 13,1,'04','05','CORDOBA','MONTERIA','05COMUNA 5','SENA',10);</v>
      </c>
    </row>
    <row r="543" spans="1:16" x14ac:dyDescent="0.3">
      <c r="A543" t="s">
        <v>744</v>
      </c>
      <c r="B543">
        <v>1</v>
      </c>
      <c r="C543" t="s">
        <v>745</v>
      </c>
      <c r="D543" t="s">
        <v>23</v>
      </c>
      <c r="E543" s="13" t="s">
        <v>746</v>
      </c>
      <c r="F543" t="s">
        <v>26</v>
      </c>
      <c r="G543" s="13" t="s">
        <v>747</v>
      </c>
      <c r="H543" t="s">
        <v>16</v>
      </c>
      <c r="I543" s="13" t="s">
        <v>746</v>
      </c>
      <c r="J543" t="s">
        <v>59</v>
      </c>
      <c r="K543" s="13" t="s">
        <v>746</v>
      </c>
      <c r="L543" t="s">
        <v>63</v>
      </c>
      <c r="M543" s="13" t="s">
        <v>748</v>
      </c>
      <c r="N543">
        <v>11</v>
      </c>
      <c r="O543" t="s">
        <v>749</v>
      </c>
      <c r="P543" t="str">
        <f t="shared" si="8"/>
        <v>INSERT INTO divipolepreconteos VALUES(null, 13,1,'04','05','CORDOBA','MONTERIA','05COMUNA 5','SENA',11);</v>
      </c>
    </row>
    <row r="544" spans="1:16" x14ac:dyDescent="0.3">
      <c r="A544" t="s">
        <v>744</v>
      </c>
      <c r="B544">
        <v>1</v>
      </c>
      <c r="C544" t="s">
        <v>745</v>
      </c>
      <c r="D544" t="s">
        <v>23</v>
      </c>
      <c r="E544" s="13" t="s">
        <v>746</v>
      </c>
      <c r="F544" t="s">
        <v>26</v>
      </c>
      <c r="G544" s="13" t="s">
        <v>747</v>
      </c>
      <c r="H544" t="s">
        <v>16</v>
      </c>
      <c r="I544" s="13" t="s">
        <v>746</v>
      </c>
      <c r="J544" t="s">
        <v>59</v>
      </c>
      <c r="K544" s="13" t="s">
        <v>746</v>
      </c>
      <c r="L544" t="s">
        <v>63</v>
      </c>
      <c r="M544" s="13" t="s">
        <v>748</v>
      </c>
      <c r="N544">
        <v>12</v>
      </c>
      <c r="O544" t="s">
        <v>749</v>
      </c>
      <c r="P544" t="str">
        <f t="shared" si="8"/>
        <v>INSERT INTO divipolepreconteos VALUES(null, 13,1,'04','05','CORDOBA','MONTERIA','05COMUNA 5','SENA',12);</v>
      </c>
    </row>
    <row r="545" spans="1:16" x14ac:dyDescent="0.3">
      <c r="A545" t="s">
        <v>744</v>
      </c>
      <c r="B545">
        <v>1</v>
      </c>
      <c r="C545" t="s">
        <v>745</v>
      </c>
      <c r="D545" t="s">
        <v>23</v>
      </c>
      <c r="E545" s="13" t="s">
        <v>746</v>
      </c>
      <c r="F545" t="s">
        <v>26</v>
      </c>
      <c r="G545" s="13" t="s">
        <v>747</v>
      </c>
      <c r="H545" t="s">
        <v>16</v>
      </c>
      <c r="I545" s="13" t="s">
        <v>746</v>
      </c>
      <c r="J545" t="s">
        <v>59</v>
      </c>
      <c r="K545" s="13" t="s">
        <v>746</v>
      </c>
      <c r="L545" t="s">
        <v>63</v>
      </c>
      <c r="M545" s="13" t="s">
        <v>748</v>
      </c>
      <c r="N545">
        <v>13</v>
      </c>
      <c r="O545" t="s">
        <v>749</v>
      </c>
      <c r="P545" t="str">
        <f t="shared" si="8"/>
        <v>INSERT INTO divipolepreconteos VALUES(null, 13,1,'04','05','CORDOBA','MONTERIA','05COMUNA 5','SENA',13);</v>
      </c>
    </row>
    <row r="546" spans="1:16" x14ac:dyDescent="0.3">
      <c r="A546" t="s">
        <v>744</v>
      </c>
      <c r="B546">
        <v>1</v>
      </c>
      <c r="C546" t="s">
        <v>745</v>
      </c>
      <c r="D546" t="s">
        <v>23</v>
      </c>
      <c r="E546" s="13" t="s">
        <v>746</v>
      </c>
      <c r="F546" t="s">
        <v>26</v>
      </c>
      <c r="G546" s="13" t="s">
        <v>747</v>
      </c>
      <c r="H546" t="s">
        <v>16</v>
      </c>
      <c r="I546" s="13" t="s">
        <v>746</v>
      </c>
      <c r="J546" t="s">
        <v>59</v>
      </c>
      <c r="K546" s="13" t="s">
        <v>746</v>
      </c>
      <c r="L546" t="s">
        <v>63</v>
      </c>
      <c r="M546" s="13" t="s">
        <v>748</v>
      </c>
      <c r="N546">
        <v>14</v>
      </c>
      <c r="O546" t="s">
        <v>749</v>
      </c>
      <c r="P546" t="str">
        <f t="shared" si="8"/>
        <v>INSERT INTO divipolepreconteos VALUES(null, 13,1,'04','05','CORDOBA','MONTERIA','05COMUNA 5','SENA',14);</v>
      </c>
    </row>
    <row r="547" spans="1:16" x14ac:dyDescent="0.3">
      <c r="A547" t="s">
        <v>744</v>
      </c>
      <c r="B547">
        <v>1</v>
      </c>
      <c r="C547" t="s">
        <v>745</v>
      </c>
      <c r="D547" t="s">
        <v>23</v>
      </c>
      <c r="E547" s="13" t="s">
        <v>746</v>
      </c>
      <c r="F547" t="s">
        <v>26</v>
      </c>
      <c r="G547" s="13" t="s">
        <v>747</v>
      </c>
      <c r="H547" t="s">
        <v>16</v>
      </c>
      <c r="I547" s="13" t="s">
        <v>746</v>
      </c>
      <c r="J547" t="s">
        <v>59</v>
      </c>
      <c r="K547" s="13" t="s">
        <v>746</v>
      </c>
      <c r="L547" t="s">
        <v>63</v>
      </c>
      <c r="M547" s="13" t="s">
        <v>748</v>
      </c>
      <c r="N547">
        <v>15</v>
      </c>
      <c r="O547" t="s">
        <v>749</v>
      </c>
      <c r="P547" t="str">
        <f t="shared" si="8"/>
        <v>INSERT INTO divipolepreconteos VALUES(null, 13,1,'04','05','CORDOBA','MONTERIA','05COMUNA 5','SENA',15);</v>
      </c>
    </row>
    <row r="548" spans="1:16" x14ac:dyDescent="0.3">
      <c r="A548" t="s">
        <v>744</v>
      </c>
      <c r="B548">
        <v>1</v>
      </c>
      <c r="C548" t="s">
        <v>745</v>
      </c>
      <c r="D548" t="s">
        <v>23</v>
      </c>
      <c r="E548" s="13" t="s">
        <v>746</v>
      </c>
      <c r="F548" t="s">
        <v>28</v>
      </c>
      <c r="G548" s="13" t="s">
        <v>747</v>
      </c>
      <c r="H548" t="s">
        <v>16</v>
      </c>
      <c r="I548" s="13" t="s">
        <v>746</v>
      </c>
      <c r="J548" t="s">
        <v>59</v>
      </c>
      <c r="K548" s="13" t="s">
        <v>746</v>
      </c>
      <c r="L548" t="s">
        <v>64</v>
      </c>
      <c r="M548" s="13" t="s">
        <v>748</v>
      </c>
      <c r="N548">
        <v>1</v>
      </c>
      <c r="O548" t="s">
        <v>749</v>
      </c>
      <c r="P548" t="str">
        <f t="shared" si="8"/>
        <v>INSERT INTO divipolepreconteos VALUES(null, 13,1,'04','06','CORDOBA','MONTERIA','05COMUNA 5','IE SANTA ROSA DE LIMA SD SAGRADO CORAZON',1);</v>
      </c>
    </row>
    <row r="549" spans="1:16" x14ac:dyDescent="0.3">
      <c r="A549" t="s">
        <v>744</v>
      </c>
      <c r="B549">
        <v>1</v>
      </c>
      <c r="C549" t="s">
        <v>745</v>
      </c>
      <c r="D549" t="s">
        <v>23</v>
      </c>
      <c r="E549" s="13" t="s">
        <v>746</v>
      </c>
      <c r="F549" t="s">
        <v>28</v>
      </c>
      <c r="G549" s="13" t="s">
        <v>747</v>
      </c>
      <c r="H549" t="s">
        <v>16</v>
      </c>
      <c r="I549" s="13" t="s">
        <v>746</v>
      </c>
      <c r="J549" t="s">
        <v>59</v>
      </c>
      <c r="K549" s="13" t="s">
        <v>746</v>
      </c>
      <c r="L549" t="s">
        <v>64</v>
      </c>
      <c r="M549" s="13" t="s">
        <v>748</v>
      </c>
      <c r="N549">
        <v>2</v>
      </c>
      <c r="O549" t="s">
        <v>749</v>
      </c>
      <c r="P549" t="str">
        <f t="shared" si="8"/>
        <v>INSERT INTO divipolepreconteos VALUES(null, 13,1,'04','06','CORDOBA','MONTERIA','05COMUNA 5','IE SANTA ROSA DE LIMA SD SAGRADO CORAZON',2);</v>
      </c>
    </row>
    <row r="550" spans="1:16" x14ac:dyDescent="0.3">
      <c r="A550" t="s">
        <v>744</v>
      </c>
      <c r="B550">
        <v>1</v>
      </c>
      <c r="C550" t="s">
        <v>745</v>
      </c>
      <c r="D550" t="s">
        <v>23</v>
      </c>
      <c r="E550" s="13" t="s">
        <v>746</v>
      </c>
      <c r="F550" t="s">
        <v>28</v>
      </c>
      <c r="G550" s="13" t="s">
        <v>747</v>
      </c>
      <c r="H550" t="s">
        <v>16</v>
      </c>
      <c r="I550" s="13" t="s">
        <v>746</v>
      </c>
      <c r="J550" t="s">
        <v>59</v>
      </c>
      <c r="K550" s="13" t="s">
        <v>746</v>
      </c>
      <c r="L550" t="s">
        <v>64</v>
      </c>
      <c r="M550" s="13" t="s">
        <v>748</v>
      </c>
      <c r="N550">
        <v>3</v>
      </c>
      <c r="O550" t="s">
        <v>749</v>
      </c>
      <c r="P550" t="str">
        <f t="shared" si="8"/>
        <v>INSERT INTO divipolepreconteos VALUES(null, 13,1,'04','06','CORDOBA','MONTERIA','05COMUNA 5','IE SANTA ROSA DE LIMA SD SAGRADO CORAZON',3);</v>
      </c>
    </row>
    <row r="551" spans="1:16" x14ac:dyDescent="0.3">
      <c r="A551" t="s">
        <v>744</v>
      </c>
      <c r="B551">
        <v>1</v>
      </c>
      <c r="C551" t="s">
        <v>745</v>
      </c>
      <c r="D551" t="s">
        <v>23</v>
      </c>
      <c r="E551" s="13" t="s">
        <v>746</v>
      </c>
      <c r="F551" t="s">
        <v>30</v>
      </c>
      <c r="G551" s="13" t="s">
        <v>747</v>
      </c>
      <c r="H551" t="s">
        <v>16</v>
      </c>
      <c r="I551" s="13" t="s">
        <v>746</v>
      </c>
      <c r="J551" t="s">
        <v>59</v>
      </c>
      <c r="K551" s="13" t="s">
        <v>746</v>
      </c>
      <c r="L551" t="s">
        <v>65</v>
      </c>
      <c r="M551" s="13" t="s">
        <v>748</v>
      </c>
      <c r="N551">
        <v>1</v>
      </c>
      <c r="O551" t="s">
        <v>749</v>
      </c>
      <c r="P551" t="str">
        <f t="shared" si="8"/>
        <v>INSERT INTO divipolepreconteos VALUES(null, 13,1,'04','07','CORDOBA','MONTERIA','05COMUNA 5','GIMNASIO MI ALEGRE INFANCIA',1);</v>
      </c>
    </row>
    <row r="552" spans="1:16" x14ac:dyDescent="0.3">
      <c r="A552" t="s">
        <v>744</v>
      </c>
      <c r="B552">
        <v>1</v>
      </c>
      <c r="C552" t="s">
        <v>745</v>
      </c>
      <c r="D552" t="s">
        <v>23</v>
      </c>
      <c r="E552" s="13" t="s">
        <v>746</v>
      </c>
      <c r="F552" t="s">
        <v>30</v>
      </c>
      <c r="G552" s="13" t="s">
        <v>747</v>
      </c>
      <c r="H552" t="s">
        <v>16</v>
      </c>
      <c r="I552" s="13" t="s">
        <v>746</v>
      </c>
      <c r="J552" t="s">
        <v>59</v>
      </c>
      <c r="K552" s="13" t="s">
        <v>746</v>
      </c>
      <c r="L552" t="s">
        <v>65</v>
      </c>
      <c r="M552" s="13" t="s">
        <v>748</v>
      </c>
      <c r="N552">
        <v>2</v>
      </c>
      <c r="O552" t="s">
        <v>749</v>
      </c>
      <c r="P552" t="str">
        <f t="shared" si="8"/>
        <v>INSERT INTO divipolepreconteos VALUES(null, 13,1,'04','07','CORDOBA','MONTERIA','05COMUNA 5','GIMNASIO MI ALEGRE INFANCIA',2);</v>
      </c>
    </row>
    <row r="553" spans="1:16" x14ac:dyDescent="0.3">
      <c r="A553" t="s">
        <v>744</v>
      </c>
      <c r="B553">
        <v>1</v>
      </c>
      <c r="C553" t="s">
        <v>745</v>
      </c>
      <c r="D553" t="s">
        <v>23</v>
      </c>
      <c r="E553" s="13" t="s">
        <v>746</v>
      </c>
      <c r="F553" t="s">
        <v>30</v>
      </c>
      <c r="G553" s="13" t="s">
        <v>747</v>
      </c>
      <c r="H553" t="s">
        <v>16</v>
      </c>
      <c r="I553" s="13" t="s">
        <v>746</v>
      </c>
      <c r="J553" t="s">
        <v>59</v>
      </c>
      <c r="K553" s="13" t="s">
        <v>746</v>
      </c>
      <c r="L553" t="s">
        <v>65</v>
      </c>
      <c r="M553" s="13" t="s">
        <v>748</v>
      </c>
      <c r="N553">
        <v>3</v>
      </c>
      <c r="O553" t="s">
        <v>749</v>
      </c>
      <c r="P553" t="str">
        <f t="shared" si="8"/>
        <v>INSERT INTO divipolepreconteos VALUES(null, 13,1,'04','07','CORDOBA','MONTERIA','05COMUNA 5','GIMNASIO MI ALEGRE INFANCIA',3);</v>
      </c>
    </row>
    <row r="554" spans="1:16" x14ac:dyDescent="0.3">
      <c r="A554" t="s">
        <v>744</v>
      </c>
      <c r="B554">
        <v>1</v>
      </c>
      <c r="C554" t="s">
        <v>745</v>
      </c>
      <c r="D554" t="s">
        <v>23</v>
      </c>
      <c r="E554" s="13" t="s">
        <v>746</v>
      </c>
      <c r="F554" t="s">
        <v>30</v>
      </c>
      <c r="G554" s="13" t="s">
        <v>747</v>
      </c>
      <c r="H554" t="s">
        <v>16</v>
      </c>
      <c r="I554" s="13" t="s">
        <v>746</v>
      </c>
      <c r="J554" t="s">
        <v>59</v>
      </c>
      <c r="K554" s="13" t="s">
        <v>746</v>
      </c>
      <c r="L554" t="s">
        <v>65</v>
      </c>
      <c r="M554" s="13" t="s">
        <v>748</v>
      </c>
      <c r="N554">
        <v>4</v>
      </c>
      <c r="O554" t="s">
        <v>749</v>
      </c>
      <c r="P554" t="str">
        <f t="shared" si="8"/>
        <v>INSERT INTO divipolepreconteos VALUES(null, 13,1,'04','07','CORDOBA','MONTERIA','05COMUNA 5','GIMNASIO MI ALEGRE INFANCIA',4);</v>
      </c>
    </row>
    <row r="555" spans="1:16" x14ac:dyDescent="0.3">
      <c r="A555" t="s">
        <v>744</v>
      </c>
      <c r="B555">
        <v>1</v>
      </c>
      <c r="C555" t="s">
        <v>745</v>
      </c>
      <c r="D555" t="s">
        <v>23</v>
      </c>
      <c r="E555" s="13" t="s">
        <v>746</v>
      </c>
      <c r="F555" t="s">
        <v>30</v>
      </c>
      <c r="G555" s="13" t="s">
        <v>747</v>
      </c>
      <c r="H555" t="s">
        <v>16</v>
      </c>
      <c r="I555" s="13" t="s">
        <v>746</v>
      </c>
      <c r="J555" t="s">
        <v>59</v>
      </c>
      <c r="K555" s="13" t="s">
        <v>746</v>
      </c>
      <c r="L555" t="s">
        <v>65</v>
      </c>
      <c r="M555" s="13" t="s">
        <v>748</v>
      </c>
      <c r="N555">
        <v>5</v>
      </c>
      <c r="O555" t="s">
        <v>749</v>
      </c>
      <c r="P555" t="str">
        <f t="shared" si="8"/>
        <v>INSERT INTO divipolepreconteos VALUES(null, 13,1,'04','07','CORDOBA','MONTERIA','05COMUNA 5','GIMNASIO MI ALEGRE INFANCIA',5);</v>
      </c>
    </row>
    <row r="556" spans="1:16" x14ac:dyDescent="0.3">
      <c r="A556" t="s">
        <v>744</v>
      </c>
      <c r="B556">
        <v>1</v>
      </c>
      <c r="C556" t="s">
        <v>745</v>
      </c>
      <c r="D556" t="s">
        <v>23</v>
      </c>
      <c r="E556" s="13" t="s">
        <v>746</v>
      </c>
      <c r="F556" t="s">
        <v>30</v>
      </c>
      <c r="G556" s="13" t="s">
        <v>747</v>
      </c>
      <c r="H556" t="s">
        <v>16</v>
      </c>
      <c r="I556" s="13" t="s">
        <v>746</v>
      </c>
      <c r="J556" t="s">
        <v>59</v>
      </c>
      <c r="K556" s="13" t="s">
        <v>746</v>
      </c>
      <c r="L556" t="s">
        <v>65</v>
      </c>
      <c r="M556" s="13" t="s">
        <v>748</v>
      </c>
      <c r="N556">
        <v>6</v>
      </c>
      <c r="O556" t="s">
        <v>749</v>
      </c>
      <c r="P556" t="str">
        <f t="shared" si="8"/>
        <v>INSERT INTO divipolepreconteos VALUES(null, 13,1,'04','07','CORDOBA','MONTERIA','05COMUNA 5','GIMNASIO MI ALEGRE INFANCIA',6);</v>
      </c>
    </row>
    <row r="557" spans="1:16" x14ac:dyDescent="0.3">
      <c r="A557" t="s">
        <v>744</v>
      </c>
      <c r="B557">
        <v>1</v>
      </c>
      <c r="C557" t="s">
        <v>745</v>
      </c>
      <c r="D557" t="s">
        <v>23</v>
      </c>
      <c r="E557" s="13" t="s">
        <v>746</v>
      </c>
      <c r="F557" t="s">
        <v>30</v>
      </c>
      <c r="G557" s="13" t="s">
        <v>747</v>
      </c>
      <c r="H557" t="s">
        <v>16</v>
      </c>
      <c r="I557" s="13" t="s">
        <v>746</v>
      </c>
      <c r="J557" t="s">
        <v>59</v>
      </c>
      <c r="K557" s="13" t="s">
        <v>746</v>
      </c>
      <c r="L557" t="s">
        <v>65</v>
      </c>
      <c r="M557" s="13" t="s">
        <v>748</v>
      </c>
      <c r="N557">
        <v>7</v>
      </c>
      <c r="O557" t="s">
        <v>749</v>
      </c>
      <c r="P557" t="str">
        <f t="shared" si="8"/>
        <v>INSERT INTO divipolepreconteos VALUES(null, 13,1,'04','07','CORDOBA','MONTERIA','05COMUNA 5','GIMNASIO MI ALEGRE INFANCIA',7);</v>
      </c>
    </row>
    <row r="558" spans="1:16" x14ac:dyDescent="0.3">
      <c r="A558" t="s">
        <v>744</v>
      </c>
      <c r="B558">
        <v>1</v>
      </c>
      <c r="C558" t="s">
        <v>745</v>
      </c>
      <c r="D558" t="s">
        <v>23</v>
      </c>
      <c r="E558" s="13" t="s">
        <v>746</v>
      </c>
      <c r="F558" t="s">
        <v>30</v>
      </c>
      <c r="G558" s="13" t="s">
        <v>747</v>
      </c>
      <c r="H558" t="s">
        <v>16</v>
      </c>
      <c r="I558" s="13" t="s">
        <v>746</v>
      </c>
      <c r="J558" t="s">
        <v>59</v>
      </c>
      <c r="K558" s="13" t="s">
        <v>746</v>
      </c>
      <c r="L558" t="s">
        <v>65</v>
      </c>
      <c r="M558" s="13" t="s">
        <v>748</v>
      </c>
      <c r="N558">
        <v>8</v>
      </c>
      <c r="O558" t="s">
        <v>749</v>
      </c>
      <c r="P558" t="str">
        <f t="shared" si="8"/>
        <v>INSERT INTO divipolepreconteos VALUES(null, 13,1,'04','07','CORDOBA','MONTERIA','05COMUNA 5','GIMNASIO MI ALEGRE INFANCIA',8);</v>
      </c>
    </row>
    <row r="559" spans="1:16" x14ac:dyDescent="0.3">
      <c r="A559" t="s">
        <v>744</v>
      </c>
      <c r="B559">
        <v>1</v>
      </c>
      <c r="C559" t="s">
        <v>745</v>
      </c>
      <c r="D559" t="s">
        <v>23</v>
      </c>
      <c r="E559" s="13" t="s">
        <v>746</v>
      </c>
      <c r="F559" t="s">
        <v>30</v>
      </c>
      <c r="G559" s="13" t="s">
        <v>747</v>
      </c>
      <c r="H559" t="s">
        <v>16</v>
      </c>
      <c r="I559" s="13" t="s">
        <v>746</v>
      </c>
      <c r="J559" t="s">
        <v>59</v>
      </c>
      <c r="K559" s="13" t="s">
        <v>746</v>
      </c>
      <c r="L559" t="s">
        <v>65</v>
      </c>
      <c r="M559" s="13" t="s">
        <v>748</v>
      </c>
      <c r="N559">
        <v>9</v>
      </c>
      <c r="O559" t="s">
        <v>749</v>
      </c>
      <c r="P559" t="str">
        <f t="shared" si="8"/>
        <v>INSERT INTO divipolepreconteos VALUES(null, 13,1,'04','07','CORDOBA','MONTERIA','05COMUNA 5','GIMNASIO MI ALEGRE INFANCIA',9);</v>
      </c>
    </row>
    <row r="560" spans="1:16" x14ac:dyDescent="0.3">
      <c r="A560" t="s">
        <v>744</v>
      </c>
      <c r="B560">
        <v>1</v>
      </c>
      <c r="C560" t="s">
        <v>745</v>
      </c>
      <c r="D560" t="s">
        <v>23</v>
      </c>
      <c r="E560" s="13" t="s">
        <v>746</v>
      </c>
      <c r="F560" t="s">
        <v>30</v>
      </c>
      <c r="G560" s="13" t="s">
        <v>747</v>
      </c>
      <c r="H560" t="s">
        <v>16</v>
      </c>
      <c r="I560" s="13" t="s">
        <v>746</v>
      </c>
      <c r="J560" t="s">
        <v>59</v>
      </c>
      <c r="K560" s="13" t="s">
        <v>746</v>
      </c>
      <c r="L560" t="s">
        <v>65</v>
      </c>
      <c r="M560" s="13" t="s">
        <v>748</v>
      </c>
      <c r="N560">
        <v>10</v>
      </c>
      <c r="O560" t="s">
        <v>749</v>
      </c>
      <c r="P560" t="str">
        <f t="shared" si="8"/>
        <v>INSERT INTO divipolepreconteos VALUES(null, 13,1,'04','07','CORDOBA','MONTERIA','05COMUNA 5','GIMNASIO MI ALEGRE INFANCIA',10);</v>
      </c>
    </row>
    <row r="561" spans="1:16" x14ac:dyDescent="0.3">
      <c r="A561" t="s">
        <v>744</v>
      </c>
      <c r="B561">
        <v>1</v>
      </c>
      <c r="C561" t="s">
        <v>745</v>
      </c>
      <c r="D561" t="s">
        <v>23</v>
      </c>
      <c r="E561" s="13" t="s">
        <v>746</v>
      </c>
      <c r="F561" t="s">
        <v>30</v>
      </c>
      <c r="G561" s="13" t="s">
        <v>747</v>
      </c>
      <c r="H561" t="s">
        <v>16</v>
      </c>
      <c r="I561" s="13" t="s">
        <v>746</v>
      </c>
      <c r="J561" t="s">
        <v>59</v>
      </c>
      <c r="K561" s="13" t="s">
        <v>746</v>
      </c>
      <c r="L561" t="s">
        <v>65</v>
      </c>
      <c r="M561" s="13" t="s">
        <v>748</v>
      </c>
      <c r="N561">
        <v>11</v>
      </c>
      <c r="O561" t="s">
        <v>749</v>
      </c>
      <c r="P561" t="str">
        <f t="shared" si="8"/>
        <v>INSERT INTO divipolepreconteos VALUES(null, 13,1,'04','07','CORDOBA','MONTERIA','05COMUNA 5','GIMNASIO MI ALEGRE INFANCIA',11);</v>
      </c>
    </row>
    <row r="562" spans="1:16" x14ac:dyDescent="0.3">
      <c r="A562" t="s">
        <v>744</v>
      </c>
      <c r="B562">
        <v>1</v>
      </c>
      <c r="C562" t="s">
        <v>745</v>
      </c>
      <c r="D562" t="s">
        <v>23</v>
      </c>
      <c r="E562" s="13" t="s">
        <v>746</v>
      </c>
      <c r="F562" t="s">
        <v>30</v>
      </c>
      <c r="G562" s="13" t="s">
        <v>747</v>
      </c>
      <c r="H562" t="s">
        <v>16</v>
      </c>
      <c r="I562" s="13" t="s">
        <v>746</v>
      </c>
      <c r="J562" t="s">
        <v>59</v>
      </c>
      <c r="K562" s="13" t="s">
        <v>746</v>
      </c>
      <c r="L562" t="s">
        <v>65</v>
      </c>
      <c r="M562" s="13" t="s">
        <v>748</v>
      </c>
      <c r="N562">
        <v>12</v>
      </c>
      <c r="O562" t="s">
        <v>749</v>
      </c>
      <c r="P562" t="str">
        <f t="shared" si="8"/>
        <v>INSERT INTO divipolepreconteos VALUES(null, 13,1,'04','07','CORDOBA','MONTERIA','05COMUNA 5','GIMNASIO MI ALEGRE INFANCIA',12);</v>
      </c>
    </row>
    <row r="563" spans="1:16" x14ac:dyDescent="0.3">
      <c r="A563" t="s">
        <v>744</v>
      </c>
      <c r="B563">
        <v>1</v>
      </c>
      <c r="C563" t="s">
        <v>745</v>
      </c>
      <c r="D563" t="s">
        <v>23</v>
      </c>
      <c r="E563" s="13" t="s">
        <v>746</v>
      </c>
      <c r="F563" t="s">
        <v>30</v>
      </c>
      <c r="G563" s="13" t="s">
        <v>747</v>
      </c>
      <c r="H563" t="s">
        <v>16</v>
      </c>
      <c r="I563" s="13" t="s">
        <v>746</v>
      </c>
      <c r="J563" t="s">
        <v>59</v>
      </c>
      <c r="K563" s="13" t="s">
        <v>746</v>
      </c>
      <c r="L563" t="s">
        <v>65</v>
      </c>
      <c r="M563" s="13" t="s">
        <v>748</v>
      </c>
      <c r="N563">
        <v>13</v>
      </c>
      <c r="O563" t="s">
        <v>749</v>
      </c>
      <c r="P563" t="str">
        <f t="shared" si="8"/>
        <v>INSERT INTO divipolepreconteos VALUES(null, 13,1,'04','07','CORDOBA','MONTERIA','05COMUNA 5','GIMNASIO MI ALEGRE INFANCIA',13);</v>
      </c>
    </row>
    <row r="564" spans="1:16" x14ac:dyDescent="0.3">
      <c r="A564" t="s">
        <v>744</v>
      </c>
      <c r="B564">
        <v>1</v>
      </c>
      <c r="C564" t="s">
        <v>745</v>
      </c>
      <c r="D564" t="s">
        <v>23</v>
      </c>
      <c r="E564" s="13" t="s">
        <v>746</v>
      </c>
      <c r="F564" t="s">
        <v>30</v>
      </c>
      <c r="G564" s="13" t="s">
        <v>747</v>
      </c>
      <c r="H564" t="s">
        <v>16</v>
      </c>
      <c r="I564" s="13" t="s">
        <v>746</v>
      </c>
      <c r="J564" t="s">
        <v>59</v>
      </c>
      <c r="K564" s="13" t="s">
        <v>746</v>
      </c>
      <c r="L564" t="s">
        <v>65</v>
      </c>
      <c r="M564" s="13" t="s">
        <v>748</v>
      </c>
      <c r="N564">
        <v>14</v>
      </c>
      <c r="O564" t="s">
        <v>749</v>
      </c>
      <c r="P564" t="str">
        <f t="shared" si="8"/>
        <v>INSERT INTO divipolepreconteos VALUES(null, 13,1,'04','07','CORDOBA','MONTERIA','05COMUNA 5','GIMNASIO MI ALEGRE INFANCIA',14);</v>
      </c>
    </row>
    <row r="565" spans="1:16" x14ac:dyDescent="0.3">
      <c r="A565" t="s">
        <v>744</v>
      </c>
      <c r="B565">
        <v>1</v>
      </c>
      <c r="C565" t="s">
        <v>745</v>
      </c>
      <c r="D565" t="s">
        <v>23</v>
      </c>
      <c r="E565" s="13" t="s">
        <v>746</v>
      </c>
      <c r="F565" t="s">
        <v>30</v>
      </c>
      <c r="G565" s="13" t="s">
        <v>747</v>
      </c>
      <c r="H565" t="s">
        <v>16</v>
      </c>
      <c r="I565" s="13" t="s">
        <v>746</v>
      </c>
      <c r="J565" t="s">
        <v>59</v>
      </c>
      <c r="K565" s="13" t="s">
        <v>746</v>
      </c>
      <c r="L565" t="s">
        <v>65</v>
      </c>
      <c r="M565" s="13" t="s">
        <v>748</v>
      </c>
      <c r="N565">
        <v>15</v>
      </c>
      <c r="O565" t="s">
        <v>749</v>
      </c>
      <c r="P565" t="str">
        <f t="shared" si="8"/>
        <v>INSERT INTO divipolepreconteos VALUES(null, 13,1,'04','07','CORDOBA','MONTERIA','05COMUNA 5','GIMNASIO MI ALEGRE INFANCIA',15);</v>
      </c>
    </row>
    <row r="566" spans="1:16" x14ac:dyDescent="0.3">
      <c r="A566" t="s">
        <v>744</v>
      </c>
      <c r="B566">
        <v>1</v>
      </c>
      <c r="C566" t="s">
        <v>745</v>
      </c>
      <c r="D566" t="s">
        <v>26</v>
      </c>
      <c r="E566" s="13" t="s">
        <v>746</v>
      </c>
      <c r="F566" t="s">
        <v>14</v>
      </c>
      <c r="G566" s="13" t="s">
        <v>747</v>
      </c>
      <c r="H566" t="s">
        <v>16</v>
      </c>
      <c r="I566" s="13" t="s">
        <v>746</v>
      </c>
      <c r="J566" t="s">
        <v>67</v>
      </c>
      <c r="K566" s="13" t="s">
        <v>746</v>
      </c>
      <c r="L566" t="s">
        <v>66</v>
      </c>
      <c r="M566" s="13" t="s">
        <v>748</v>
      </c>
      <c r="N566">
        <v>1</v>
      </c>
      <c r="O566" t="s">
        <v>749</v>
      </c>
      <c r="P566" t="str">
        <f t="shared" si="8"/>
        <v>INSERT INTO divipolepreconteos VALUES(null, 13,1,'05','01','CORDOBA','MONTERIA','06COMUNA 6','IE LA PRADERA',1);</v>
      </c>
    </row>
    <row r="567" spans="1:16" x14ac:dyDescent="0.3">
      <c r="A567" t="s">
        <v>744</v>
      </c>
      <c r="B567">
        <v>1</v>
      </c>
      <c r="C567" t="s">
        <v>745</v>
      </c>
      <c r="D567" t="s">
        <v>26</v>
      </c>
      <c r="E567" s="13" t="s">
        <v>746</v>
      </c>
      <c r="F567" t="s">
        <v>14</v>
      </c>
      <c r="G567" s="13" t="s">
        <v>747</v>
      </c>
      <c r="H567" t="s">
        <v>16</v>
      </c>
      <c r="I567" s="13" t="s">
        <v>746</v>
      </c>
      <c r="J567" t="s">
        <v>67</v>
      </c>
      <c r="K567" s="13" t="s">
        <v>746</v>
      </c>
      <c r="L567" t="s">
        <v>66</v>
      </c>
      <c r="M567" s="13" t="s">
        <v>748</v>
      </c>
      <c r="N567">
        <v>2</v>
      </c>
      <c r="O567" t="s">
        <v>749</v>
      </c>
      <c r="P567" t="str">
        <f t="shared" si="8"/>
        <v>INSERT INTO divipolepreconteos VALUES(null, 13,1,'05','01','CORDOBA','MONTERIA','06COMUNA 6','IE LA PRADERA',2);</v>
      </c>
    </row>
    <row r="568" spans="1:16" x14ac:dyDescent="0.3">
      <c r="A568" t="s">
        <v>744</v>
      </c>
      <c r="B568">
        <v>1</v>
      </c>
      <c r="C568" t="s">
        <v>745</v>
      </c>
      <c r="D568" t="s">
        <v>26</v>
      </c>
      <c r="E568" s="13" t="s">
        <v>746</v>
      </c>
      <c r="F568" t="s">
        <v>14</v>
      </c>
      <c r="G568" s="13" t="s">
        <v>747</v>
      </c>
      <c r="H568" t="s">
        <v>16</v>
      </c>
      <c r="I568" s="13" t="s">
        <v>746</v>
      </c>
      <c r="J568" t="s">
        <v>67</v>
      </c>
      <c r="K568" s="13" t="s">
        <v>746</v>
      </c>
      <c r="L568" t="s">
        <v>66</v>
      </c>
      <c r="M568" s="13" t="s">
        <v>748</v>
      </c>
      <c r="N568">
        <v>3</v>
      </c>
      <c r="O568" t="s">
        <v>749</v>
      </c>
      <c r="P568" t="str">
        <f t="shared" si="8"/>
        <v>INSERT INTO divipolepreconteos VALUES(null, 13,1,'05','01','CORDOBA','MONTERIA','06COMUNA 6','IE LA PRADERA',3);</v>
      </c>
    </row>
    <row r="569" spans="1:16" x14ac:dyDescent="0.3">
      <c r="A569" t="s">
        <v>744</v>
      </c>
      <c r="B569">
        <v>1</v>
      </c>
      <c r="C569" t="s">
        <v>745</v>
      </c>
      <c r="D569" t="s">
        <v>26</v>
      </c>
      <c r="E569" s="13" t="s">
        <v>746</v>
      </c>
      <c r="F569" t="s">
        <v>14</v>
      </c>
      <c r="G569" s="13" t="s">
        <v>747</v>
      </c>
      <c r="H569" t="s">
        <v>16</v>
      </c>
      <c r="I569" s="13" t="s">
        <v>746</v>
      </c>
      <c r="J569" t="s">
        <v>67</v>
      </c>
      <c r="K569" s="13" t="s">
        <v>746</v>
      </c>
      <c r="L569" t="s">
        <v>66</v>
      </c>
      <c r="M569" s="13" t="s">
        <v>748</v>
      </c>
      <c r="N569">
        <v>4</v>
      </c>
      <c r="O569" t="s">
        <v>749</v>
      </c>
      <c r="P569" t="str">
        <f t="shared" si="8"/>
        <v>INSERT INTO divipolepreconteos VALUES(null, 13,1,'05','01','CORDOBA','MONTERIA','06COMUNA 6','IE LA PRADERA',4);</v>
      </c>
    </row>
    <row r="570" spans="1:16" x14ac:dyDescent="0.3">
      <c r="A570" t="s">
        <v>744</v>
      </c>
      <c r="B570">
        <v>1</v>
      </c>
      <c r="C570" t="s">
        <v>745</v>
      </c>
      <c r="D570" t="s">
        <v>26</v>
      </c>
      <c r="E570" s="13" t="s">
        <v>746</v>
      </c>
      <c r="F570" t="s">
        <v>14</v>
      </c>
      <c r="G570" s="13" t="s">
        <v>747</v>
      </c>
      <c r="H570" t="s">
        <v>16</v>
      </c>
      <c r="I570" s="13" t="s">
        <v>746</v>
      </c>
      <c r="J570" t="s">
        <v>67</v>
      </c>
      <c r="K570" s="13" t="s">
        <v>746</v>
      </c>
      <c r="L570" t="s">
        <v>66</v>
      </c>
      <c r="M570" s="13" t="s">
        <v>748</v>
      </c>
      <c r="N570">
        <v>5</v>
      </c>
      <c r="O570" t="s">
        <v>749</v>
      </c>
      <c r="P570" t="str">
        <f t="shared" si="8"/>
        <v>INSERT INTO divipolepreconteos VALUES(null, 13,1,'05','01','CORDOBA','MONTERIA','06COMUNA 6','IE LA PRADERA',5);</v>
      </c>
    </row>
    <row r="571" spans="1:16" x14ac:dyDescent="0.3">
      <c r="A571" t="s">
        <v>744</v>
      </c>
      <c r="B571">
        <v>1</v>
      </c>
      <c r="C571" t="s">
        <v>745</v>
      </c>
      <c r="D571" t="s">
        <v>26</v>
      </c>
      <c r="E571" s="13" t="s">
        <v>746</v>
      </c>
      <c r="F571" t="s">
        <v>14</v>
      </c>
      <c r="G571" s="13" t="s">
        <v>747</v>
      </c>
      <c r="H571" t="s">
        <v>16</v>
      </c>
      <c r="I571" s="13" t="s">
        <v>746</v>
      </c>
      <c r="J571" t="s">
        <v>67</v>
      </c>
      <c r="K571" s="13" t="s">
        <v>746</v>
      </c>
      <c r="L571" t="s">
        <v>66</v>
      </c>
      <c r="M571" s="13" t="s">
        <v>748</v>
      </c>
      <c r="N571">
        <v>6</v>
      </c>
      <c r="O571" t="s">
        <v>749</v>
      </c>
      <c r="P571" t="str">
        <f t="shared" si="8"/>
        <v>INSERT INTO divipolepreconteos VALUES(null, 13,1,'05','01','CORDOBA','MONTERIA','06COMUNA 6','IE LA PRADERA',6);</v>
      </c>
    </row>
    <row r="572" spans="1:16" x14ac:dyDescent="0.3">
      <c r="A572" t="s">
        <v>744</v>
      </c>
      <c r="B572">
        <v>1</v>
      </c>
      <c r="C572" t="s">
        <v>745</v>
      </c>
      <c r="D572" t="s">
        <v>26</v>
      </c>
      <c r="E572" s="13" t="s">
        <v>746</v>
      </c>
      <c r="F572" t="s">
        <v>14</v>
      </c>
      <c r="G572" s="13" t="s">
        <v>747</v>
      </c>
      <c r="H572" t="s">
        <v>16</v>
      </c>
      <c r="I572" s="13" t="s">
        <v>746</v>
      </c>
      <c r="J572" t="s">
        <v>67</v>
      </c>
      <c r="K572" s="13" t="s">
        <v>746</v>
      </c>
      <c r="L572" t="s">
        <v>66</v>
      </c>
      <c r="M572" s="13" t="s">
        <v>748</v>
      </c>
      <c r="N572">
        <v>7</v>
      </c>
      <c r="O572" t="s">
        <v>749</v>
      </c>
      <c r="P572" t="str">
        <f t="shared" si="8"/>
        <v>INSERT INTO divipolepreconteos VALUES(null, 13,1,'05','01','CORDOBA','MONTERIA','06COMUNA 6','IE LA PRADERA',7);</v>
      </c>
    </row>
    <row r="573" spans="1:16" x14ac:dyDescent="0.3">
      <c r="A573" t="s">
        <v>744</v>
      </c>
      <c r="B573">
        <v>1</v>
      </c>
      <c r="C573" t="s">
        <v>745</v>
      </c>
      <c r="D573" t="s">
        <v>26</v>
      </c>
      <c r="E573" s="13" t="s">
        <v>746</v>
      </c>
      <c r="F573" t="s">
        <v>14</v>
      </c>
      <c r="G573" s="13" t="s">
        <v>747</v>
      </c>
      <c r="H573" t="s">
        <v>16</v>
      </c>
      <c r="I573" s="13" t="s">
        <v>746</v>
      </c>
      <c r="J573" t="s">
        <v>67</v>
      </c>
      <c r="K573" s="13" t="s">
        <v>746</v>
      </c>
      <c r="L573" t="s">
        <v>66</v>
      </c>
      <c r="M573" s="13" t="s">
        <v>748</v>
      </c>
      <c r="N573">
        <v>8</v>
      </c>
      <c r="O573" t="s">
        <v>749</v>
      </c>
      <c r="P573" t="str">
        <f t="shared" si="8"/>
        <v>INSERT INTO divipolepreconteos VALUES(null, 13,1,'05','01','CORDOBA','MONTERIA','06COMUNA 6','IE LA PRADERA',8);</v>
      </c>
    </row>
    <row r="574" spans="1:16" x14ac:dyDescent="0.3">
      <c r="A574" t="s">
        <v>744</v>
      </c>
      <c r="B574">
        <v>1</v>
      </c>
      <c r="C574" t="s">
        <v>745</v>
      </c>
      <c r="D574" t="s">
        <v>26</v>
      </c>
      <c r="E574" s="13" t="s">
        <v>746</v>
      </c>
      <c r="F574" t="s">
        <v>14</v>
      </c>
      <c r="G574" s="13" t="s">
        <v>747</v>
      </c>
      <c r="H574" t="s">
        <v>16</v>
      </c>
      <c r="I574" s="13" t="s">
        <v>746</v>
      </c>
      <c r="J574" t="s">
        <v>67</v>
      </c>
      <c r="K574" s="13" t="s">
        <v>746</v>
      </c>
      <c r="L574" t="s">
        <v>66</v>
      </c>
      <c r="M574" s="13" t="s">
        <v>748</v>
      </c>
      <c r="N574">
        <v>9</v>
      </c>
      <c r="O574" t="s">
        <v>749</v>
      </c>
      <c r="P574" t="str">
        <f t="shared" si="8"/>
        <v>INSERT INTO divipolepreconteos VALUES(null, 13,1,'05','01','CORDOBA','MONTERIA','06COMUNA 6','IE LA PRADERA',9);</v>
      </c>
    </row>
    <row r="575" spans="1:16" x14ac:dyDescent="0.3">
      <c r="A575" t="s">
        <v>744</v>
      </c>
      <c r="B575">
        <v>1</v>
      </c>
      <c r="C575" t="s">
        <v>745</v>
      </c>
      <c r="D575" t="s">
        <v>26</v>
      </c>
      <c r="E575" s="13" t="s">
        <v>746</v>
      </c>
      <c r="F575" t="s">
        <v>14</v>
      </c>
      <c r="G575" s="13" t="s">
        <v>747</v>
      </c>
      <c r="H575" t="s">
        <v>16</v>
      </c>
      <c r="I575" s="13" t="s">
        <v>746</v>
      </c>
      <c r="J575" t="s">
        <v>67</v>
      </c>
      <c r="K575" s="13" t="s">
        <v>746</v>
      </c>
      <c r="L575" t="s">
        <v>66</v>
      </c>
      <c r="M575" s="13" t="s">
        <v>748</v>
      </c>
      <c r="N575">
        <v>10</v>
      </c>
      <c r="O575" t="s">
        <v>749</v>
      </c>
      <c r="P575" t="str">
        <f t="shared" si="8"/>
        <v>INSERT INTO divipolepreconteos VALUES(null, 13,1,'05','01','CORDOBA','MONTERIA','06COMUNA 6','IE LA PRADERA',10);</v>
      </c>
    </row>
    <row r="576" spans="1:16" x14ac:dyDescent="0.3">
      <c r="A576" t="s">
        <v>744</v>
      </c>
      <c r="B576">
        <v>1</v>
      </c>
      <c r="C576" t="s">
        <v>745</v>
      </c>
      <c r="D576" t="s">
        <v>26</v>
      </c>
      <c r="E576" s="13" t="s">
        <v>746</v>
      </c>
      <c r="F576" t="s">
        <v>14</v>
      </c>
      <c r="G576" s="13" t="s">
        <v>747</v>
      </c>
      <c r="H576" t="s">
        <v>16</v>
      </c>
      <c r="I576" s="13" t="s">
        <v>746</v>
      </c>
      <c r="J576" t="s">
        <v>67</v>
      </c>
      <c r="K576" s="13" t="s">
        <v>746</v>
      </c>
      <c r="L576" t="s">
        <v>66</v>
      </c>
      <c r="M576" s="13" t="s">
        <v>748</v>
      </c>
      <c r="N576">
        <v>11</v>
      </c>
      <c r="O576" t="s">
        <v>749</v>
      </c>
      <c r="P576" t="str">
        <f t="shared" si="8"/>
        <v>INSERT INTO divipolepreconteos VALUES(null, 13,1,'05','01','CORDOBA','MONTERIA','06COMUNA 6','IE LA PRADERA',11);</v>
      </c>
    </row>
    <row r="577" spans="1:16" x14ac:dyDescent="0.3">
      <c r="A577" t="s">
        <v>744</v>
      </c>
      <c r="B577">
        <v>1</v>
      </c>
      <c r="C577" t="s">
        <v>745</v>
      </c>
      <c r="D577" t="s">
        <v>26</v>
      </c>
      <c r="E577" s="13" t="s">
        <v>746</v>
      </c>
      <c r="F577" t="s">
        <v>14</v>
      </c>
      <c r="G577" s="13" t="s">
        <v>747</v>
      </c>
      <c r="H577" t="s">
        <v>16</v>
      </c>
      <c r="I577" s="13" t="s">
        <v>746</v>
      </c>
      <c r="J577" t="s">
        <v>67</v>
      </c>
      <c r="K577" s="13" t="s">
        <v>746</v>
      </c>
      <c r="L577" t="s">
        <v>66</v>
      </c>
      <c r="M577" s="13" t="s">
        <v>748</v>
      </c>
      <c r="N577">
        <v>12</v>
      </c>
      <c r="O577" t="s">
        <v>749</v>
      </c>
      <c r="P577" t="str">
        <f t="shared" si="8"/>
        <v>INSERT INTO divipolepreconteos VALUES(null, 13,1,'05','01','CORDOBA','MONTERIA','06COMUNA 6','IE LA PRADERA',12);</v>
      </c>
    </row>
    <row r="578" spans="1:16" x14ac:dyDescent="0.3">
      <c r="A578" t="s">
        <v>744</v>
      </c>
      <c r="B578">
        <v>1</v>
      </c>
      <c r="C578" t="s">
        <v>745</v>
      </c>
      <c r="D578" t="s">
        <v>26</v>
      </c>
      <c r="E578" s="13" t="s">
        <v>746</v>
      </c>
      <c r="F578" t="s">
        <v>14</v>
      </c>
      <c r="G578" s="13" t="s">
        <v>747</v>
      </c>
      <c r="H578" t="s">
        <v>16</v>
      </c>
      <c r="I578" s="13" t="s">
        <v>746</v>
      </c>
      <c r="J578" t="s">
        <v>67</v>
      </c>
      <c r="K578" s="13" t="s">
        <v>746</v>
      </c>
      <c r="L578" t="s">
        <v>66</v>
      </c>
      <c r="M578" s="13" t="s">
        <v>748</v>
      </c>
      <c r="N578">
        <v>13</v>
      </c>
      <c r="O578" t="s">
        <v>749</v>
      </c>
      <c r="P578" t="str">
        <f t="shared" si="8"/>
        <v>INSERT INTO divipolepreconteos VALUES(null, 13,1,'05','01','CORDOBA','MONTERIA','06COMUNA 6','IE LA PRADERA',13);</v>
      </c>
    </row>
    <row r="579" spans="1:16" x14ac:dyDescent="0.3">
      <c r="A579" t="s">
        <v>744</v>
      </c>
      <c r="B579">
        <v>1</v>
      </c>
      <c r="C579" t="s">
        <v>745</v>
      </c>
      <c r="D579" t="s">
        <v>26</v>
      </c>
      <c r="E579" s="13" t="s">
        <v>746</v>
      </c>
      <c r="F579" t="s">
        <v>14</v>
      </c>
      <c r="G579" s="13" t="s">
        <v>747</v>
      </c>
      <c r="H579" t="s">
        <v>16</v>
      </c>
      <c r="I579" s="13" t="s">
        <v>746</v>
      </c>
      <c r="J579" t="s">
        <v>67</v>
      </c>
      <c r="K579" s="13" t="s">
        <v>746</v>
      </c>
      <c r="L579" t="s">
        <v>66</v>
      </c>
      <c r="M579" s="13" t="s">
        <v>748</v>
      </c>
      <c r="N579">
        <v>14</v>
      </c>
      <c r="O579" t="s">
        <v>749</v>
      </c>
      <c r="P579" t="str">
        <f t="shared" ref="P579:P642" si="9">+_xlfn.TEXTJOIN("",TRUE,A579:O579)</f>
        <v>INSERT INTO divipolepreconteos VALUES(null, 13,1,'05','01','CORDOBA','MONTERIA','06COMUNA 6','IE LA PRADERA',14);</v>
      </c>
    </row>
    <row r="580" spans="1:16" x14ac:dyDescent="0.3">
      <c r="A580" t="s">
        <v>744</v>
      </c>
      <c r="B580">
        <v>1</v>
      </c>
      <c r="C580" t="s">
        <v>745</v>
      </c>
      <c r="D580" t="s">
        <v>26</v>
      </c>
      <c r="E580" s="13" t="s">
        <v>746</v>
      </c>
      <c r="F580" t="s">
        <v>14</v>
      </c>
      <c r="G580" s="13" t="s">
        <v>747</v>
      </c>
      <c r="H580" t="s">
        <v>16</v>
      </c>
      <c r="I580" s="13" t="s">
        <v>746</v>
      </c>
      <c r="J580" t="s">
        <v>67</v>
      </c>
      <c r="K580" s="13" t="s">
        <v>746</v>
      </c>
      <c r="L580" t="s">
        <v>66</v>
      </c>
      <c r="M580" s="13" t="s">
        <v>748</v>
      </c>
      <c r="N580">
        <v>15</v>
      </c>
      <c r="O580" t="s">
        <v>749</v>
      </c>
      <c r="P580" t="str">
        <f t="shared" si="9"/>
        <v>INSERT INTO divipolepreconteos VALUES(null, 13,1,'05','01','CORDOBA','MONTERIA','06COMUNA 6','IE LA PRADERA',15);</v>
      </c>
    </row>
    <row r="581" spans="1:16" x14ac:dyDescent="0.3">
      <c r="A581" t="s">
        <v>744</v>
      </c>
      <c r="B581">
        <v>1</v>
      </c>
      <c r="C581" t="s">
        <v>745</v>
      </c>
      <c r="D581" t="s">
        <v>26</v>
      </c>
      <c r="E581" s="13" t="s">
        <v>746</v>
      </c>
      <c r="F581" t="s">
        <v>14</v>
      </c>
      <c r="G581" s="13" t="s">
        <v>747</v>
      </c>
      <c r="H581" t="s">
        <v>16</v>
      </c>
      <c r="I581" s="13" t="s">
        <v>746</v>
      </c>
      <c r="J581" t="s">
        <v>67</v>
      </c>
      <c r="K581" s="13" t="s">
        <v>746</v>
      </c>
      <c r="L581" t="s">
        <v>66</v>
      </c>
      <c r="M581" s="13" t="s">
        <v>748</v>
      </c>
      <c r="N581">
        <v>16</v>
      </c>
      <c r="O581" t="s">
        <v>749</v>
      </c>
      <c r="P581" t="str">
        <f t="shared" si="9"/>
        <v>INSERT INTO divipolepreconteos VALUES(null, 13,1,'05','01','CORDOBA','MONTERIA','06COMUNA 6','IE LA PRADERA',16);</v>
      </c>
    </row>
    <row r="582" spans="1:16" x14ac:dyDescent="0.3">
      <c r="A582" t="s">
        <v>744</v>
      </c>
      <c r="B582">
        <v>1</v>
      </c>
      <c r="C582" t="s">
        <v>745</v>
      </c>
      <c r="D582" t="s">
        <v>26</v>
      </c>
      <c r="E582" s="13" t="s">
        <v>746</v>
      </c>
      <c r="F582" t="s">
        <v>14</v>
      </c>
      <c r="G582" s="13" t="s">
        <v>747</v>
      </c>
      <c r="H582" t="s">
        <v>16</v>
      </c>
      <c r="I582" s="13" t="s">
        <v>746</v>
      </c>
      <c r="J582" t="s">
        <v>67</v>
      </c>
      <c r="K582" s="13" t="s">
        <v>746</v>
      </c>
      <c r="L582" t="s">
        <v>66</v>
      </c>
      <c r="M582" s="13" t="s">
        <v>748</v>
      </c>
      <c r="N582">
        <v>17</v>
      </c>
      <c r="O582" t="s">
        <v>749</v>
      </c>
      <c r="P582" t="str">
        <f t="shared" si="9"/>
        <v>INSERT INTO divipolepreconteos VALUES(null, 13,1,'05','01','CORDOBA','MONTERIA','06COMUNA 6','IE LA PRADERA',17);</v>
      </c>
    </row>
    <row r="583" spans="1:16" x14ac:dyDescent="0.3">
      <c r="A583" t="s">
        <v>744</v>
      </c>
      <c r="B583">
        <v>1</v>
      </c>
      <c r="C583" t="s">
        <v>745</v>
      </c>
      <c r="D583" t="s">
        <v>26</v>
      </c>
      <c r="E583" s="13" t="s">
        <v>746</v>
      </c>
      <c r="F583" t="s">
        <v>14</v>
      </c>
      <c r="G583" s="13" t="s">
        <v>747</v>
      </c>
      <c r="H583" t="s">
        <v>16</v>
      </c>
      <c r="I583" s="13" t="s">
        <v>746</v>
      </c>
      <c r="J583" t="s">
        <v>67</v>
      </c>
      <c r="K583" s="13" t="s">
        <v>746</v>
      </c>
      <c r="L583" t="s">
        <v>66</v>
      </c>
      <c r="M583" s="13" t="s">
        <v>748</v>
      </c>
      <c r="N583">
        <v>18</v>
      </c>
      <c r="O583" t="s">
        <v>749</v>
      </c>
      <c r="P583" t="str">
        <f t="shared" si="9"/>
        <v>INSERT INTO divipolepreconteos VALUES(null, 13,1,'05','01','CORDOBA','MONTERIA','06COMUNA 6','IE LA PRADERA',18);</v>
      </c>
    </row>
    <row r="584" spans="1:16" x14ac:dyDescent="0.3">
      <c r="A584" t="s">
        <v>744</v>
      </c>
      <c r="B584">
        <v>1</v>
      </c>
      <c r="C584" t="s">
        <v>745</v>
      </c>
      <c r="D584" t="s">
        <v>26</v>
      </c>
      <c r="E584" s="13" t="s">
        <v>746</v>
      </c>
      <c r="F584" t="s">
        <v>14</v>
      </c>
      <c r="G584" s="13" t="s">
        <v>747</v>
      </c>
      <c r="H584" t="s">
        <v>16</v>
      </c>
      <c r="I584" s="13" t="s">
        <v>746</v>
      </c>
      <c r="J584" t="s">
        <v>67</v>
      </c>
      <c r="K584" s="13" t="s">
        <v>746</v>
      </c>
      <c r="L584" t="s">
        <v>66</v>
      </c>
      <c r="M584" s="13" t="s">
        <v>748</v>
      </c>
      <c r="N584">
        <v>19</v>
      </c>
      <c r="O584" t="s">
        <v>749</v>
      </c>
      <c r="P584" t="str">
        <f t="shared" si="9"/>
        <v>INSERT INTO divipolepreconteos VALUES(null, 13,1,'05','01','CORDOBA','MONTERIA','06COMUNA 6','IE LA PRADERA',19);</v>
      </c>
    </row>
    <row r="585" spans="1:16" x14ac:dyDescent="0.3">
      <c r="A585" t="s">
        <v>744</v>
      </c>
      <c r="B585">
        <v>1</v>
      </c>
      <c r="C585" t="s">
        <v>745</v>
      </c>
      <c r="D585" t="s">
        <v>26</v>
      </c>
      <c r="E585" s="13" t="s">
        <v>746</v>
      </c>
      <c r="F585" t="s">
        <v>14</v>
      </c>
      <c r="G585" s="13" t="s">
        <v>747</v>
      </c>
      <c r="H585" t="s">
        <v>16</v>
      </c>
      <c r="I585" s="13" t="s">
        <v>746</v>
      </c>
      <c r="J585" t="s">
        <v>67</v>
      </c>
      <c r="K585" s="13" t="s">
        <v>746</v>
      </c>
      <c r="L585" t="s">
        <v>66</v>
      </c>
      <c r="M585" s="13" t="s">
        <v>748</v>
      </c>
      <c r="N585">
        <v>20</v>
      </c>
      <c r="O585" t="s">
        <v>749</v>
      </c>
      <c r="P585" t="str">
        <f t="shared" si="9"/>
        <v>INSERT INTO divipolepreconteos VALUES(null, 13,1,'05','01','CORDOBA','MONTERIA','06COMUNA 6','IE LA PRADERA',20);</v>
      </c>
    </row>
    <row r="586" spans="1:16" x14ac:dyDescent="0.3">
      <c r="A586" t="s">
        <v>744</v>
      </c>
      <c r="B586">
        <v>1</v>
      </c>
      <c r="C586" t="s">
        <v>745</v>
      </c>
      <c r="D586" t="s">
        <v>26</v>
      </c>
      <c r="E586" s="13" t="s">
        <v>746</v>
      </c>
      <c r="F586" t="s">
        <v>14</v>
      </c>
      <c r="G586" s="13" t="s">
        <v>747</v>
      </c>
      <c r="H586" t="s">
        <v>16</v>
      </c>
      <c r="I586" s="13" t="s">
        <v>746</v>
      </c>
      <c r="J586" t="s">
        <v>67</v>
      </c>
      <c r="K586" s="13" t="s">
        <v>746</v>
      </c>
      <c r="L586" t="s">
        <v>66</v>
      </c>
      <c r="M586" s="13" t="s">
        <v>748</v>
      </c>
      <c r="N586">
        <v>21</v>
      </c>
      <c r="O586" t="s">
        <v>749</v>
      </c>
      <c r="P586" t="str">
        <f t="shared" si="9"/>
        <v>INSERT INTO divipolepreconteos VALUES(null, 13,1,'05','01','CORDOBA','MONTERIA','06COMUNA 6','IE LA PRADERA',21);</v>
      </c>
    </row>
    <row r="587" spans="1:16" x14ac:dyDescent="0.3">
      <c r="A587" t="s">
        <v>744</v>
      </c>
      <c r="B587">
        <v>1</v>
      </c>
      <c r="C587" t="s">
        <v>745</v>
      </c>
      <c r="D587" t="s">
        <v>26</v>
      </c>
      <c r="E587" s="13" t="s">
        <v>746</v>
      </c>
      <c r="F587" t="s">
        <v>14</v>
      </c>
      <c r="G587" s="13" t="s">
        <v>747</v>
      </c>
      <c r="H587" t="s">
        <v>16</v>
      </c>
      <c r="I587" s="13" t="s">
        <v>746</v>
      </c>
      <c r="J587" t="s">
        <v>67</v>
      </c>
      <c r="K587" s="13" t="s">
        <v>746</v>
      </c>
      <c r="L587" t="s">
        <v>66</v>
      </c>
      <c r="M587" s="13" t="s">
        <v>748</v>
      </c>
      <c r="N587">
        <v>22</v>
      </c>
      <c r="O587" t="s">
        <v>749</v>
      </c>
      <c r="P587" t="str">
        <f t="shared" si="9"/>
        <v>INSERT INTO divipolepreconteos VALUES(null, 13,1,'05','01','CORDOBA','MONTERIA','06COMUNA 6','IE LA PRADERA',22);</v>
      </c>
    </row>
    <row r="588" spans="1:16" x14ac:dyDescent="0.3">
      <c r="A588" t="s">
        <v>744</v>
      </c>
      <c r="B588">
        <v>1</v>
      </c>
      <c r="C588" t="s">
        <v>745</v>
      </c>
      <c r="D588" t="s">
        <v>26</v>
      </c>
      <c r="E588" s="13" t="s">
        <v>746</v>
      </c>
      <c r="F588" t="s">
        <v>14</v>
      </c>
      <c r="G588" s="13" t="s">
        <v>747</v>
      </c>
      <c r="H588" t="s">
        <v>16</v>
      </c>
      <c r="I588" s="13" t="s">
        <v>746</v>
      </c>
      <c r="J588" t="s">
        <v>67</v>
      </c>
      <c r="K588" s="13" t="s">
        <v>746</v>
      </c>
      <c r="L588" t="s">
        <v>66</v>
      </c>
      <c r="M588" s="13" t="s">
        <v>748</v>
      </c>
      <c r="N588">
        <v>23</v>
      </c>
      <c r="O588" t="s">
        <v>749</v>
      </c>
      <c r="P588" t="str">
        <f t="shared" si="9"/>
        <v>INSERT INTO divipolepreconteos VALUES(null, 13,1,'05','01','CORDOBA','MONTERIA','06COMUNA 6','IE LA PRADERA',23);</v>
      </c>
    </row>
    <row r="589" spans="1:16" x14ac:dyDescent="0.3">
      <c r="A589" t="s">
        <v>744</v>
      </c>
      <c r="B589">
        <v>1</v>
      </c>
      <c r="C589" t="s">
        <v>745</v>
      </c>
      <c r="D589" t="s">
        <v>26</v>
      </c>
      <c r="E589" s="13" t="s">
        <v>746</v>
      </c>
      <c r="F589" t="s">
        <v>14</v>
      </c>
      <c r="G589" s="13" t="s">
        <v>747</v>
      </c>
      <c r="H589" t="s">
        <v>16</v>
      </c>
      <c r="I589" s="13" t="s">
        <v>746</v>
      </c>
      <c r="J589" t="s">
        <v>67</v>
      </c>
      <c r="K589" s="13" t="s">
        <v>746</v>
      </c>
      <c r="L589" t="s">
        <v>66</v>
      </c>
      <c r="M589" s="13" t="s">
        <v>748</v>
      </c>
      <c r="N589">
        <v>24</v>
      </c>
      <c r="O589" t="s">
        <v>749</v>
      </c>
      <c r="P589" t="str">
        <f t="shared" si="9"/>
        <v>INSERT INTO divipolepreconteos VALUES(null, 13,1,'05','01','CORDOBA','MONTERIA','06COMUNA 6','IE LA PRADERA',24);</v>
      </c>
    </row>
    <row r="590" spans="1:16" x14ac:dyDescent="0.3">
      <c r="A590" t="s">
        <v>744</v>
      </c>
      <c r="B590">
        <v>1</v>
      </c>
      <c r="C590" t="s">
        <v>745</v>
      </c>
      <c r="D590" t="s">
        <v>26</v>
      </c>
      <c r="E590" s="13" t="s">
        <v>746</v>
      </c>
      <c r="F590" t="s">
        <v>14</v>
      </c>
      <c r="G590" s="13" t="s">
        <v>747</v>
      </c>
      <c r="H590" t="s">
        <v>16</v>
      </c>
      <c r="I590" s="13" t="s">
        <v>746</v>
      </c>
      <c r="J590" t="s">
        <v>67</v>
      </c>
      <c r="K590" s="13" t="s">
        <v>746</v>
      </c>
      <c r="L590" t="s">
        <v>66</v>
      </c>
      <c r="M590" s="13" t="s">
        <v>748</v>
      </c>
      <c r="N590">
        <v>25</v>
      </c>
      <c r="O590" t="s">
        <v>749</v>
      </c>
      <c r="P590" t="str">
        <f t="shared" si="9"/>
        <v>INSERT INTO divipolepreconteos VALUES(null, 13,1,'05','01','CORDOBA','MONTERIA','06COMUNA 6','IE LA PRADERA',25);</v>
      </c>
    </row>
    <row r="591" spans="1:16" x14ac:dyDescent="0.3">
      <c r="A591" t="s">
        <v>744</v>
      </c>
      <c r="B591">
        <v>1</v>
      </c>
      <c r="C591" t="s">
        <v>745</v>
      </c>
      <c r="D591" t="s">
        <v>26</v>
      </c>
      <c r="E591" s="13" t="s">
        <v>746</v>
      </c>
      <c r="F591" t="s">
        <v>14</v>
      </c>
      <c r="G591" s="13" t="s">
        <v>747</v>
      </c>
      <c r="H591" t="s">
        <v>16</v>
      </c>
      <c r="I591" s="13" t="s">
        <v>746</v>
      </c>
      <c r="J591" t="s">
        <v>67</v>
      </c>
      <c r="K591" s="13" t="s">
        <v>746</v>
      </c>
      <c r="L591" t="s">
        <v>66</v>
      </c>
      <c r="M591" s="13" t="s">
        <v>748</v>
      </c>
      <c r="N591">
        <v>26</v>
      </c>
      <c r="O591" t="s">
        <v>749</v>
      </c>
      <c r="P591" t="str">
        <f t="shared" si="9"/>
        <v>INSERT INTO divipolepreconteos VALUES(null, 13,1,'05','01','CORDOBA','MONTERIA','06COMUNA 6','IE LA PRADERA',26);</v>
      </c>
    </row>
    <row r="592" spans="1:16" x14ac:dyDescent="0.3">
      <c r="A592" t="s">
        <v>744</v>
      </c>
      <c r="B592">
        <v>1</v>
      </c>
      <c r="C592" t="s">
        <v>745</v>
      </c>
      <c r="D592" t="s">
        <v>26</v>
      </c>
      <c r="E592" s="13" t="s">
        <v>746</v>
      </c>
      <c r="F592" t="s">
        <v>14</v>
      </c>
      <c r="G592" s="13" t="s">
        <v>747</v>
      </c>
      <c r="H592" t="s">
        <v>16</v>
      </c>
      <c r="I592" s="13" t="s">
        <v>746</v>
      </c>
      <c r="J592" t="s">
        <v>67</v>
      </c>
      <c r="K592" s="13" t="s">
        <v>746</v>
      </c>
      <c r="L592" t="s">
        <v>66</v>
      </c>
      <c r="M592" s="13" t="s">
        <v>748</v>
      </c>
      <c r="N592">
        <v>27</v>
      </c>
      <c r="O592" t="s">
        <v>749</v>
      </c>
      <c r="P592" t="str">
        <f t="shared" si="9"/>
        <v>INSERT INTO divipolepreconteos VALUES(null, 13,1,'05','01','CORDOBA','MONTERIA','06COMUNA 6','IE LA PRADERA',27);</v>
      </c>
    </row>
    <row r="593" spans="1:16" x14ac:dyDescent="0.3">
      <c r="A593" t="s">
        <v>744</v>
      </c>
      <c r="B593">
        <v>1</v>
      </c>
      <c r="C593" t="s">
        <v>745</v>
      </c>
      <c r="D593" t="s">
        <v>26</v>
      </c>
      <c r="E593" s="13" t="s">
        <v>746</v>
      </c>
      <c r="F593" t="s">
        <v>14</v>
      </c>
      <c r="G593" s="13" t="s">
        <v>747</v>
      </c>
      <c r="H593" t="s">
        <v>16</v>
      </c>
      <c r="I593" s="13" t="s">
        <v>746</v>
      </c>
      <c r="J593" t="s">
        <v>67</v>
      </c>
      <c r="K593" s="13" t="s">
        <v>746</v>
      </c>
      <c r="L593" t="s">
        <v>66</v>
      </c>
      <c r="M593" s="13" t="s">
        <v>748</v>
      </c>
      <c r="N593">
        <v>28</v>
      </c>
      <c r="O593" t="s">
        <v>749</v>
      </c>
      <c r="P593" t="str">
        <f t="shared" si="9"/>
        <v>INSERT INTO divipolepreconteos VALUES(null, 13,1,'05','01','CORDOBA','MONTERIA','06COMUNA 6','IE LA PRADERA',28);</v>
      </c>
    </row>
    <row r="594" spans="1:16" x14ac:dyDescent="0.3">
      <c r="A594" t="s">
        <v>744</v>
      </c>
      <c r="B594">
        <v>1</v>
      </c>
      <c r="C594" t="s">
        <v>745</v>
      </c>
      <c r="D594" t="s">
        <v>26</v>
      </c>
      <c r="E594" s="13" t="s">
        <v>746</v>
      </c>
      <c r="F594" t="s">
        <v>14</v>
      </c>
      <c r="G594" s="13" t="s">
        <v>747</v>
      </c>
      <c r="H594" t="s">
        <v>16</v>
      </c>
      <c r="I594" s="13" t="s">
        <v>746</v>
      </c>
      <c r="J594" t="s">
        <v>67</v>
      </c>
      <c r="K594" s="13" t="s">
        <v>746</v>
      </c>
      <c r="L594" t="s">
        <v>66</v>
      </c>
      <c r="M594" s="13" t="s">
        <v>748</v>
      </c>
      <c r="N594">
        <v>29</v>
      </c>
      <c r="O594" t="s">
        <v>749</v>
      </c>
      <c r="P594" t="str">
        <f t="shared" si="9"/>
        <v>INSERT INTO divipolepreconteos VALUES(null, 13,1,'05','01','CORDOBA','MONTERIA','06COMUNA 6','IE LA PRADERA',29);</v>
      </c>
    </row>
    <row r="595" spans="1:16" x14ac:dyDescent="0.3">
      <c r="A595" t="s">
        <v>744</v>
      </c>
      <c r="B595">
        <v>1</v>
      </c>
      <c r="C595" t="s">
        <v>745</v>
      </c>
      <c r="D595" t="s">
        <v>26</v>
      </c>
      <c r="E595" s="13" t="s">
        <v>746</v>
      </c>
      <c r="F595" t="s">
        <v>14</v>
      </c>
      <c r="G595" s="13" t="s">
        <v>747</v>
      </c>
      <c r="H595" t="s">
        <v>16</v>
      </c>
      <c r="I595" s="13" t="s">
        <v>746</v>
      </c>
      <c r="J595" t="s">
        <v>67</v>
      </c>
      <c r="K595" s="13" t="s">
        <v>746</v>
      </c>
      <c r="L595" t="s">
        <v>66</v>
      </c>
      <c r="M595" s="13" t="s">
        <v>748</v>
      </c>
      <c r="N595">
        <v>30</v>
      </c>
      <c r="O595" t="s">
        <v>749</v>
      </c>
      <c r="P595" t="str">
        <f t="shared" si="9"/>
        <v>INSERT INTO divipolepreconteos VALUES(null, 13,1,'05','01','CORDOBA','MONTERIA','06COMUNA 6','IE LA PRADERA',30);</v>
      </c>
    </row>
    <row r="596" spans="1:16" x14ac:dyDescent="0.3">
      <c r="A596" t="s">
        <v>744</v>
      </c>
      <c r="B596">
        <v>1</v>
      </c>
      <c r="C596" t="s">
        <v>745</v>
      </c>
      <c r="D596" t="s">
        <v>26</v>
      </c>
      <c r="E596" s="13" t="s">
        <v>746</v>
      </c>
      <c r="F596" t="s">
        <v>14</v>
      </c>
      <c r="G596" s="13" t="s">
        <v>747</v>
      </c>
      <c r="H596" t="s">
        <v>16</v>
      </c>
      <c r="I596" s="13" t="s">
        <v>746</v>
      </c>
      <c r="J596" t="s">
        <v>67</v>
      </c>
      <c r="K596" s="13" t="s">
        <v>746</v>
      </c>
      <c r="L596" t="s">
        <v>66</v>
      </c>
      <c r="M596" s="13" t="s">
        <v>748</v>
      </c>
      <c r="N596">
        <v>31</v>
      </c>
      <c r="O596" t="s">
        <v>749</v>
      </c>
      <c r="P596" t="str">
        <f t="shared" si="9"/>
        <v>INSERT INTO divipolepreconteos VALUES(null, 13,1,'05','01','CORDOBA','MONTERIA','06COMUNA 6','IE LA PRADERA',31);</v>
      </c>
    </row>
    <row r="597" spans="1:16" x14ac:dyDescent="0.3">
      <c r="A597" t="s">
        <v>744</v>
      </c>
      <c r="B597">
        <v>1</v>
      </c>
      <c r="C597" t="s">
        <v>745</v>
      </c>
      <c r="D597" t="s">
        <v>26</v>
      </c>
      <c r="E597" s="13" t="s">
        <v>746</v>
      </c>
      <c r="F597" t="s">
        <v>14</v>
      </c>
      <c r="G597" s="13" t="s">
        <v>747</v>
      </c>
      <c r="H597" t="s">
        <v>16</v>
      </c>
      <c r="I597" s="13" t="s">
        <v>746</v>
      </c>
      <c r="J597" t="s">
        <v>67</v>
      </c>
      <c r="K597" s="13" t="s">
        <v>746</v>
      </c>
      <c r="L597" t="s">
        <v>66</v>
      </c>
      <c r="M597" s="13" t="s">
        <v>748</v>
      </c>
      <c r="N597">
        <v>32</v>
      </c>
      <c r="O597" t="s">
        <v>749</v>
      </c>
      <c r="P597" t="str">
        <f t="shared" si="9"/>
        <v>INSERT INTO divipolepreconteos VALUES(null, 13,1,'05','01','CORDOBA','MONTERIA','06COMUNA 6','IE LA PRADERA',32);</v>
      </c>
    </row>
    <row r="598" spans="1:16" x14ac:dyDescent="0.3">
      <c r="A598" t="s">
        <v>744</v>
      </c>
      <c r="B598">
        <v>1</v>
      </c>
      <c r="C598" t="s">
        <v>745</v>
      </c>
      <c r="D598" t="s">
        <v>26</v>
      </c>
      <c r="E598" s="13" t="s">
        <v>746</v>
      </c>
      <c r="F598" t="s">
        <v>14</v>
      </c>
      <c r="G598" s="13" t="s">
        <v>747</v>
      </c>
      <c r="H598" t="s">
        <v>16</v>
      </c>
      <c r="I598" s="13" t="s">
        <v>746</v>
      </c>
      <c r="J598" t="s">
        <v>67</v>
      </c>
      <c r="K598" s="13" t="s">
        <v>746</v>
      </c>
      <c r="L598" t="s">
        <v>66</v>
      </c>
      <c r="M598" s="13" t="s">
        <v>748</v>
      </c>
      <c r="N598">
        <v>33</v>
      </c>
      <c r="O598" t="s">
        <v>749</v>
      </c>
      <c r="P598" t="str">
        <f t="shared" si="9"/>
        <v>INSERT INTO divipolepreconteos VALUES(null, 13,1,'05','01','CORDOBA','MONTERIA','06COMUNA 6','IE LA PRADERA',33);</v>
      </c>
    </row>
    <row r="599" spans="1:16" x14ac:dyDescent="0.3">
      <c r="A599" t="s">
        <v>744</v>
      </c>
      <c r="B599">
        <v>1</v>
      </c>
      <c r="C599" t="s">
        <v>745</v>
      </c>
      <c r="D599" t="s">
        <v>26</v>
      </c>
      <c r="E599" s="13" t="s">
        <v>746</v>
      </c>
      <c r="F599" t="s">
        <v>14</v>
      </c>
      <c r="G599" s="13" t="s">
        <v>747</v>
      </c>
      <c r="H599" t="s">
        <v>16</v>
      </c>
      <c r="I599" s="13" t="s">
        <v>746</v>
      </c>
      <c r="J599" t="s">
        <v>67</v>
      </c>
      <c r="K599" s="13" t="s">
        <v>746</v>
      </c>
      <c r="L599" t="s">
        <v>66</v>
      </c>
      <c r="M599" s="13" t="s">
        <v>748</v>
      </c>
      <c r="N599">
        <v>34</v>
      </c>
      <c r="O599" t="s">
        <v>749</v>
      </c>
      <c r="P599" t="str">
        <f t="shared" si="9"/>
        <v>INSERT INTO divipolepreconteos VALUES(null, 13,1,'05','01','CORDOBA','MONTERIA','06COMUNA 6','IE LA PRADERA',34);</v>
      </c>
    </row>
    <row r="600" spans="1:16" x14ac:dyDescent="0.3">
      <c r="A600" t="s">
        <v>744</v>
      </c>
      <c r="B600">
        <v>1</v>
      </c>
      <c r="C600" t="s">
        <v>745</v>
      </c>
      <c r="D600" t="s">
        <v>26</v>
      </c>
      <c r="E600" s="13" t="s">
        <v>746</v>
      </c>
      <c r="F600" t="s">
        <v>14</v>
      </c>
      <c r="G600" s="13" t="s">
        <v>747</v>
      </c>
      <c r="H600" t="s">
        <v>16</v>
      </c>
      <c r="I600" s="13" t="s">
        <v>746</v>
      </c>
      <c r="J600" t="s">
        <v>67</v>
      </c>
      <c r="K600" s="13" t="s">
        <v>746</v>
      </c>
      <c r="L600" t="s">
        <v>66</v>
      </c>
      <c r="M600" s="13" t="s">
        <v>748</v>
      </c>
      <c r="N600">
        <v>35</v>
      </c>
      <c r="O600" t="s">
        <v>749</v>
      </c>
      <c r="P600" t="str">
        <f t="shared" si="9"/>
        <v>INSERT INTO divipolepreconteos VALUES(null, 13,1,'05','01','CORDOBA','MONTERIA','06COMUNA 6','IE LA PRADERA',35);</v>
      </c>
    </row>
    <row r="601" spans="1:16" x14ac:dyDescent="0.3">
      <c r="A601" t="s">
        <v>744</v>
      </c>
      <c r="B601">
        <v>1</v>
      </c>
      <c r="C601" t="s">
        <v>745</v>
      </c>
      <c r="D601" t="s">
        <v>26</v>
      </c>
      <c r="E601" s="13" t="s">
        <v>746</v>
      </c>
      <c r="F601" t="s">
        <v>14</v>
      </c>
      <c r="G601" s="13" t="s">
        <v>747</v>
      </c>
      <c r="H601" t="s">
        <v>16</v>
      </c>
      <c r="I601" s="13" t="s">
        <v>746</v>
      </c>
      <c r="J601" t="s">
        <v>67</v>
      </c>
      <c r="K601" s="13" t="s">
        <v>746</v>
      </c>
      <c r="L601" t="s">
        <v>66</v>
      </c>
      <c r="M601" s="13" t="s">
        <v>748</v>
      </c>
      <c r="N601">
        <v>36</v>
      </c>
      <c r="O601" t="s">
        <v>749</v>
      </c>
      <c r="P601" t="str">
        <f t="shared" si="9"/>
        <v>INSERT INTO divipolepreconteos VALUES(null, 13,1,'05','01','CORDOBA','MONTERIA','06COMUNA 6','IE LA PRADERA',36);</v>
      </c>
    </row>
    <row r="602" spans="1:16" x14ac:dyDescent="0.3">
      <c r="A602" t="s">
        <v>744</v>
      </c>
      <c r="B602">
        <v>1</v>
      </c>
      <c r="C602" t="s">
        <v>745</v>
      </c>
      <c r="D602" t="s">
        <v>26</v>
      </c>
      <c r="E602" s="13" t="s">
        <v>746</v>
      </c>
      <c r="F602" t="s">
        <v>19</v>
      </c>
      <c r="G602" s="13" t="s">
        <v>747</v>
      </c>
      <c r="H602" t="s">
        <v>16</v>
      </c>
      <c r="I602" s="13" t="s">
        <v>746</v>
      </c>
      <c r="J602" t="s">
        <v>67</v>
      </c>
      <c r="K602" s="13" t="s">
        <v>746</v>
      </c>
      <c r="L602" t="s">
        <v>68</v>
      </c>
      <c r="M602" s="13" t="s">
        <v>748</v>
      </c>
      <c r="N602">
        <v>1</v>
      </c>
      <c r="O602" t="s">
        <v>749</v>
      </c>
      <c r="P602" t="str">
        <f t="shared" si="9"/>
        <v>INSERT INTO divipolepreconteos VALUES(null, 13,1,'05','02','CORDOBA','MONTERIA','06COMUNA 6','IE VICTORIA MANZUR',1);</v>
      </c>
    </row>
    <row r="603" spans="1:16" x14ac:dyDescent="0.3">
      <c r="A603" t="s">
        <v>744</v>
      </c>
      <c r="B603">
        <v>1</v>
      </c>
      <c r="C603" t="s">
        <v>745</v>
      </c>
      <c r="D603" t="s">
        <v>26</v>
      </c>
      <c r="E603" s="13" t="s">
        <v>746</v>
      </c>
      <c r="F603" t="s">
        <v>19</v>
      </c>
      <c r="G603" s="13" t="s">
        <v>747</v>
      </c>
      <c r="H603" t="s">
        <v>16</v>
      </c>
      <c r="I603" s="13" t="s">
        <v>746</v>
      </c>
      <c r="J603" t="s">
        <v>67</v>
      </c>
      <c r="K603" s="13" t="s">
        <v>746</v>
      </c>
      <c r="L603" t="s">
        <v>68</v>
      </c>
      <c r="M603" s="13" t="s">
        <v>748</v>
      </c>
      <c r="N603">
        <v>2</v>
      </c>
      <c r="O603" t="s">
        <v>749</v>
      </c>
      <c r="P603" t="str">
        <f t="shared" si="9"/>
        <v>INSERT INTO divipolepreconteos VALUES(null, 13,1,'05','02','CORDOBA','MONTERIA','06COMUNA 6','IE VICTORIA MANZUR',2);</v>
      </c>
    </row>
    <row r="604" spans="1:16" x14ac:dyDescent="0.3">
      <c r="A604" t="s">
        <v>744</v>
      </c>
      <c r="B604">
        <v>1</v>
      </c>
      <c r="C604" t="s">
        <v>745</v>
      </c>
      <c r="D604" t="s">
        <v>26</v>
      </c>
      <c r="E604" s="13" t="s">
        <v>746</v>
      </c>
      <c r="F604" t="s">
        <v>19</v>
      </c>
      <c r="G604" s="13" t="s">
        <v>747</v>
      </c>
      <c r="H604" t="s">
        <v>16</v>
      </c>
      <c r="I604" s="13" t="s">
        <v>746</v>
      </c>
      <c r="J604" t="s">
        <v>67</v>
      </c>
      <c r="K604" s="13" t="s">
        <v>746</v>
      </c>
      <c r="L604" t="s">
        <v>68</v>
      </c>
      <c r="M604" s="13" t="s">
        <v>748</v>
      </c>
      <c r="N604">
        <v>3</v>
      </c>
      <c r="O604" t="s">
        <v>749</v>
      </c>
      <c r="P604" t="str">
        <f t="shared" si="9"/>
        <v>INSERT INTO divipolepreconteos VALUES(null, 13,1,'05','02','CORDOBA','MONTERIA','06COMUNA 6','IE VICTORIA MANZUR',3);</v>
      </c>
    </row>
    <row r="605" spans="1:16" x14ac:dyDescent="0.3">
      <c r="A605" t="s">
        <v>744</v>
      </c>
      <c r="B605">
        <v>1</v>
      </c>
      <c r="C605" t="s">
        <v>745</v>
      </c>
      <c r="D605" t="s">
        <v>26</v>
      </c>
      <c r="E605" s="13" t="s">
        <v>746</v>
      </c>
      <c r="F605" t="s">
        <v>19</v>
      </c>
      <c r="G605" s="13" t="s">
        <v>747</v>
      </c>
      <c r="H605" t="s">
        <v>16</v>
      </c>
      <c r="I605" s="13" t="s">
        <v>746</v>
      </c>
      <c r="J605" t="s">
        <v>67</v>
      </c>
      <c r="K605" s="13" t="s">
        <v>746</v>
      </c>
      <c r="L605" t="s">
        <v>68</v>
      </c>
      <c r="M605" s="13" t="s">
        <v>748</v>
      </c>
      <c r="N605">
        <v>4</v>
      </c>
      <c r="O605" t="s">
        <v>749</v>
      </c>
      <c r="P605" t="str">
        <f t="shared" si="9"/>
        <v>INSERT INTO divipolepreconteos VALUES(null, 13,1,'05','02','CORDOBA','MONTERIA','06COMUNA 6','IE VICTORIA MANZUR',4);</v>
      </c>
    </row>
    <row r="606" spans="1:16" x14ac:dyDescent="0.3">
      <c r="A606" t="s">
        <v>744</v>
      </c>
      <c r="B606">
        <v>1</v>
      </c>
      <c r="C606" t="s">
        <v>745</v>
      </c>
      <c r="D606" t="s">
        <v>26</v>
      </c>
      <c r="E606" s="13" t="s">
        <v>746</v>
      </c>
      <c r="F606" t="s">
        <v>19</v>
      </c>
      <c r="G606" s="13" t="s">
        <v>747</v>
      </c>
      <c r="H606" t="s">
        <v>16</v>
      </c>
      <c r="I606" s="13" t="s">
        <v>746</v>
      </c>
      <c r="J606" t="s">
        <v>67</v>
      </c>
      <c r="K606" s="13" t="s">
        <v>746</v>
      </c>
      <c r="L606" t="s">
        <v>68</v>
      </c>
      <c r="M606" s="13" t="s">
        <v>748</v>
      </c>
      <c r="N606">
        <v>5</v>
      </c>
      <c r="O606" t="s">
        <v>749</v>
      </c>
      <c r="P606" t="str">
        <f t="shared" si="9"/>
        <v>INSERT INTO divipolepreconteos VALUES(null, 13,1,'05','02','CORDOBA','MONTERIA','06COMUNA 6','IE VICTORIA MANZUR',5);</v>
      </c>
    </row>
    <row r="607" spans="1:16" x14ac:dyDescent="0.3">
      <c r="A607" t="s">
        <v>744</v>
      </c>
      <c r="B607">
        <v>1</v>
      </c>
      <c r="C607" t="s">
        <v>745</v>
      </c>
      <c r="D607" t="s">
        <v>26</v>
      </c>
      <c r="E607" s="13" t="s">
        <v>746</v>
      </c>
      <c r="F607" t="s">
        <v>19</v>
      </c>
      <c r="G607" s="13" t="s">
        <v>747</v>
      </c>
      <c r="H607" t="s">
        <v>16</v>
      </c>
      <c r="I607" s="13" t="s">
        <v>746</v>
      </c>
      <c r="J607" t="s">
        <v>67</v>
      </c>
      <c r="K607" s="13" t="s">
        <v>746</v>
      </c>
      <c r="L607" t="s">
        <v>68</v>
      </c>
      <c r="M607" s="13" t="s">
        <v>748</v>
      </c>
      <c r="N607">
        <v>6</v>
      </c>
      <c r="O607" t="s">
        <v>749</v>
      </c>
      <c r="P607" t="str">
        <f t="shared" si="9"/>
        <v>INSERT INTO divipolepreconteos VALUES(null, 13,1,'05','02','CORDOBA','MONTERIA','06COMUNA 6','IE VICTORIA MANZUR',6);</v>
      </c>
    </row>
    <row r="608" spans="1:16" x14ac:dyDescent="0.3">
      <c r="A608" t="s">
        <v>744</v>
      </c>
      <c r="B608">
        <v>1</v>
      </c>
      <c r="C608" t="s">
        <v>745</v>
      </c>
      <c r="D608" t="s">
        <v>26</v>
      </c>
      <c r="E608" s="13" t="s">
        <v>746</v>
      </c>
      <c r="F608" t="s">
        <v>19</v>
      </c>
      <c r="G608" s="13" t="s">
        <v>747</v>
      </c>
      <c r="H608" t="s">
        <v>16</v>
      </c>
      <c r="I608" s="13" t="s">
        <v>746</v>
      </c>
      <c r="J608" t="s">
        <v>67</v>
      </c>
      <c r="K608" s="13" t="s">
        <v>746</v>
      </c>
      <c r="L608" t="s">
        <v>68</v>
      </c>
      <c r="M608" s="13" t="s">
        <v>748</v>
      </c>
      <c r="N608">
        <v>7</v>
      </c>
      <c r="O608" t="s">
        <v>749</v>
      </c>
      <c r="P608" t="str">
        <f t="shared" si="9"/>
        <v>INSERT INTO divipolepreconteos VALUES(null, 13,1,'05','02','CORDOBA','MONTERIA','06COMUNA 6','IE VICTORIA MANZUR',7);</v>
      </c>
    </row>
    <row r="609" spans="1:16" x14ac:dyDescent="0.3">
      <c r="A609" t="s">
        <v>744</v>
      </c>
      <c r="B609">
        <v>1</v>
      </c>
      <c r="C609" t="s">
        <v>745</v>
      </c>
      <c r="D609" t="s">
        <v>26</v>
      </c>
      <c r="E609" s="13" t="s">
        <v>746</v>
      </c>
      <c r="F609" t="s">
        <v>19</v>
      </c>
      <c r="G609" s="13" t="s">
        <v>747</v>
      </c>
      <c r="H609" t="s">
        <v>16</v>
      </c>
      <c r="I609" s="13" t="s">
        <v>746</v>
      </c>
      <c r="J609" t="s">
        <v>67</v>
      </c>
      <c r="K609" s="13" t="s">
        <v>746</v>
      </c>
      <c r="L609" t="s">
        <v>68</v>
      </c>
      <c r="M609" s="13" t="s">
        <v>748</v>
      </c>
      <c r="N609">
        <v>8</v>
      </c>
      <c r="O609" t="s">
        <v>749</v>
      </c>
      <c r="P609" t="str">
        <f t="shared" si="9"/>
        <v>INSERT INTO divipolepreconteos VALUES(null, 13,1,'05','02','CORDOBA','MONTERIA','06COMUNA 6','IE VICTORIA MANZUR',8);</v>
      </c>
    </row>
    <row r="610" spans="1:16" x14ac:dyDescent="0.3">
      <c r="A610" t="s">
        <v>744</v>
      </c>
      <c r="B610">
        <v>1</v>
      </c>
      <c r="C610" t="s">
        <v>745</v>
      </c>
      <c r="D610" t="s">
        <v>26</v>
      </c>
      <c r="E610" s="13" t="s">
        <v>746</v>
      </c>
      <c r="F610" t="s">
        <v>19</v>
      </c>
      <c r="G610" s="13" t="s">
        <v>747</v>
      </c>
      <c r="H610" t="s">
        <v>16</v>
      </c>
      <c r="I610" s="13" t="s">
        <v>746</v>
      </c>
      <c r="J610" t="s">
        <v>67</v>
      </c>
      <c r="K610" s="13" t="s">
        <v>746</v>
      </c>
      <c r="L610" t="s">
        <v>68</v>
      </c>
      <c r="M610" s="13" t="s">
        <v>748</v>
      </c>
      <c r="N610">
        <v>9</v>
      </c>
      <c r="O610" t="s">
        <v>749</v>
      </c>
      <c r="P610" t="str">
        <f t="shared" si="9"/>
        <v>INSERT INTO divipolepreconteos VALUES(null, 13,1,'05','02','CORDOBA','MONTERIA','06COMUNA 6','IE VICTORIA MANZUR',9);</v>
      </c>
    </row>
    <row r="611" spans="1:16" x14ac:dyDescent="0.3">
      <c r="A611" t="s">
        <v>744</v>
      </c>
      <c r="B611">
        <v>1</v>
      </c>
      <c r="C611" t="s">
        <v>745</v>
      </c>
      <c r="D611" t="s">
        <v>26</v>
      </c>
      <c r="E611" s="13" t="s">
        <v>746</v>
      </c>
      <c r="F611" t="s">
        <v>19</v>
      </c>
      <c r="G611" s="13" t="s">
        <v>747</v>
      </c>
      <c r="H611" t="s">
        <v>16</v>
      </c>
      <c r="I611" s="13" t="s">
        <v>746</v>
      </c>
      <c r="J611" t="s">
        <v>67</v>
      </c>
      <c r="K611" s="13" t="s">
        <v>746</v>
      </c>
      <c r="L611" t="s">
        <v>68</v>
      </c>
      <c r="M611" s="13" t="s">
        <v>748</v>
      </c>
      <c r="N611">
        <v>10</v>
      </c>
      <c r="O611" t="s">
        <v>749</v>
      </c>
      <c r="P611" t="str">
        <f t="shared" si="9"/>
        <v>INSERT INTO divipolepreconteos VALUES(null, 13,1,'05','02','CORDOBA','MONTERIA','06COMUNA 6','IE VICTORIA MANZUR',10);</v>
      </c>
    </row>
    <row r="612" spans="1:16" x14ac:dyDescent="0.3">
      <c r="A612" t="s">
        <v>744</v>
      </c>
      <c r="B612">
        <v>1</v>
      </c>
      <c r="C612" t="s">
        <v>745</v>
      </c>
      <c r="D612" t="s">
        <v>26</v>
      </c>
      <c r="E612" s="13" t="s">
        <v>746</v>
      </c>
      <c r="F612" t="s">
        <v>19</v>
      </c>
      <c r="G612" s="13" t="s">
        <v>747</v>
      </c>
      <c r="H612" t="s">
        <v>16</v>
      </c>
      <c r="I612" s="13" t="s">
        <v>746</v>
      </c>
      <c r="J612" t="s">
        <v>67</v>
      </c>
      <c r="K612" s="13" t="s">
        <v>746</v>
      </c>
      <c r="L612" t="s">
        <v>68</v>
      </c>
      <c r="M612" s="13" t="s">
        <v>748</v>
      </c>
      <c r="N612">
        <v>11</v>
      </c>
      <c r="O612" t="s">
        <v>749</v>
      </c>
      <c r="P612" t="str">
        <f t="shared" si="9"/>
        <v>INSERT INTO divipolepreconteos VALUES(null, 13,1,'05','02','CORDOBA','MONTERIA','06COMUNA 6','IE VICTORIA MANZUR',11);</v>
      </c>
    </row>
    <row r="613" spans="1:16" x14ac:dyDescent="0.3">
      <c r="A613" t="s">
        <v>744</v>
      </c>
      <c r="B613">
        <v>1</v>
      </c>
      <c r="C613" t="s">
        <v>745</v>
      </c>
      <c r="D613" t="s">
        <v>26</v>
      </c>
      <c r="E613" s="13" t="s">
        <v>746</v>
      </c>
      <c r="F613" t="s">
        <v>19</v>
      </c>
      <c r="G613" s="13" t="s">
        <v>747</v>
      </c>
      <c r="H613" t="s">
        <v>16</v>
      </c>
      <c r="I613" s="13" t="s">
        <v>746</v>
      </c>
      <c r="J613" t="s">
        <v>67</v>
      </c>
      <c r="K613" s="13" t="s">
        <v>746</v>
      </c>
      <c r="L613" t="s">
        <v>68</v>
      </c>
      <c r="M613" s="13" t="s">
        <v>748</v>
      </c>
      <c r="N613">
        <v>12</v>
      </c>
      <c r="O613" t="s">
        <v>749</v>
      </c>
      <c r="P613" t="str">
        <f t="shared" si="9"/>
        <v>INSERT INTO divipolepreconteos VALUES(null, 13,1,'05','02','CORDOBA','MONTERIA','06COMUNA 6','IE VICTORIA MANZUR',12);</v>
      </c>
    </row>
    <row r="614" spans="1:16" x14ac:dyDescent="0.3">
      <c r="A614" t="s">
        <v>744</v>
      </c>
      <c r="B614">
        <v>1</v>
      </c>
      <c r="C614" t="s">
        <v>745</v>
      </c>
      <c r="D614" t="s">
        <v>26</v>
      </c>
      <c r="E614" s="13" t="s">
        <v>746</v>
      </c>
      <c r="F614" t="s">
        <v>19</v>
      </c>
      <c r="G614" s="13" t="s">
        <v>747</v>
      </c>
      <c r="H614" t="s">
        <v>16</v>
      </c>
      <c r="I614" s="13" t="s">
        <v>746</v>
      </c>
      <c r="J614" t="s">
        <v>67</v>
      </c>
      <c r="K614" s="13" t="s">
        <v>746</v>
      </c>
      <c r="L614" t="s">
        <v>68</v>
      </c>
      <c r="M614" s="13" t="s">
        <v>748</v>
      </c>
      <c r="N614">
        <v>13</v>
      </c>
      <c r="O614" t="s">
        <v>749</v>
      </c>
      <c r="P614" t="str">
        <f t="shared" si="9"/>
        <v>INSERT INTO divipolepreconteos VALUES(null, 13,1,'05','02','CORDOBA','MONTERIA','06COMUNA 6','IE VICTORIA MANZUR',13);</v>
      </c>
    </row>
    <row r="615" spans="1:16" x14ac:dyDescent="0.3">
      <c r="A615" t="s">
        <v>744</v>
      </c>
      <c r="B615">
        <v>1</v>
      </c>
      <c r="C615" t="s">
        <v>745</v>
      </c>
      <c r="D615" t="s">
        <v>26</v>
      </c>
      <c r="E615" s="13" t="s">
        <v>746</v>
      </c>
      <c r="F615" t="s">
        <v>19</v>
      </c>
      <c r="G615" s="13" t="s">
        <v>747</v>
      </c>
      <c r="H615" t="s">
        <v>16</v>
      </c>
      <c r="I615" s="13" t="s">
        <v>746</v>
      </c>
      <c r="J615" t="s">
        <v>67</v>
      </c>
      <c r="K615" s="13" t="s">
        <v>746</v>
      </c>
      <c r="L615" t="s">
        <v>68</v>
      </c>
      <c r="M615" s="13" t="s">
        <v>748</v>
      </c>
      <c r="N615">
        <v>14</v>
      </c>
      <c r="O615" t="s">
        <v>749</v>
      </c>
      <c r="P615" t="str">
        <f t="shared" si="9"/>
        <v>INSERT INTO divipolepreconteos VALUES(null, 13,1,'05','02','CORDOBA','MONTERIA','06COMUNA 6','IE VICTORIA MANZUR',14);</v>
      </c>
    </row>
    <row r="616" spans="1:16" x14ac:dyDescent="0.3">
      <c r="A616" t="s">
        <v>744</v>
      </c>
      <c r="B616">
        <v>1</v>
      </c>
      <c r="C616" t="s">
        <v>745</v>
      </c>
      <c r="D616" t="s">
        <v>26</v>
      </c>
      <c r="E616" s="13" t="s">
        <v>746</v>
      </c>
      <c r="F616" t="s">
        <v>19</v>
      </c>
      <c r="G616" s="13" t="s">
        <v>747</v>
      </c>
      <c r="H616" t="s">
        <v>16</v>
      </c>
      <c r="I616" s="13" t="s">
        <v>746</v>
      </c>
      <c r="J616" t="s">
        <v>67</v>
      </c>
      <c r="K616" s="13" t="s">
        <v>746</v>
      </c>
      <c r="L616" t="s">
        <v>68</v>
      </c>
      <c r="M616" s="13" t="s">
        <v>748</v>
      </c>
      <c r="N616">
        <v>15</v>
      </c>
      <c r="O616" t="s">
        <v>749</v>
      </c>
      <c r="P616" t="str">
        <f t="shared" si="9"/>
        <v>INSERT INTO divipolepreconteos VALUES(null, 13,1,'05','02','CORDOBA','MONTERIA','06COMUNA 6','IE VICTORIA MANZUR',15);</v>
      </c>
    </row>
    <row r="617" spans="1:16" x14ac:dyDescent="0.3">
      <c r="A617" t="s">
        <v>744</v>
      </c>
      <c r="B617">
        <v>1</v>
      </c>
      <c r="C617" t="s">
        <v>745</v>
      </c>
      <c r="D617" t="s">
        <v>26</v>
      </c>
      <c r="E617" s="13" t="s">
        <v>746</v>
      </c>
      <c r="F617" t="s">
        <v>19</v>
      </c>
      <c r="G617" s="13" t="s">
        <v>747</v>
      </c>
      <c r="H617" t="s">
        <v>16</v>
      </c>
      <c r="I617" s="13" t="s">
        <v>746</v>
      </c>
      <c r="J617" t="s">
        <v>67</v>
      </c>
      <c r="K617" s="13" t="s">
        <v>746</v>
      </c>
      <c r="L617" t="s">
        <v>68</v>
      </c>
      <c r="M617" s="13" t="s">
        <v>748</v>
      </c>
      <c r="N617">
        <v>16</v>
      </c>
      <c r="O617" t="s">
        <v>749</v>
      </c>
      <c r="P617" t="str">
        <f t="shared" si="9"/>
        <v>INSERT INTO divipolepreconteos VALUES(null, 13,1,'05','02','CORDOBA','MONTERIA','06COMUNA 6','IE VICTORIA MANZUR',16);</v>
      </c>
    </row>
    <row r="618" spans="1:16" x14ac:dyDescent="0.3">
      <c r="A618" t="s">
        <v>744</v>
      </c>
      <c r="B618">
        <v>1</v>
      </c>
      <c r="C618" t="s">
        <v>745</v>
      </c>
      <c r="D618" t="s">
        <v>26</v>
      </c>
      <c r="E618" s="13" t="s">
        <v>746</v>
      </c>
      <c r="F618" t="s">
        <v>19</v>
      </c>
      <c r="G618" s="13" t="s">
        <v>747</v>
      </c>
      <c r="H618" t="s">
        <v>16</v>
      </c>
      <c r="I618" s="13" t="s">
        <v>746</v>
      </c>
      <c r="J618" t="s">
        <v>67</v>
      </c>
      <c r="K618" s="13" t="s">
        <v>746</v>
      </c>
      <c r="L618" t="s">
        <v>68</v>
      </c>
      <c r="M618" s="13" t="s">
        <v>748</v>
      </c>
      <c r="N618">
        <v>17</v>
      </c>
      <c r="O618" t="s">
        <v>749</v>
      </c>
      <c r="P618" t="str">
        <f t="shared" si="9"/>
        <v>INSERT INTO divipolepreconteos VALUES(null, 13,1,'05','02','CORDOBA','MONTERIA','06COMUNA 6','IE VICTORIA MANZUR',17);</v>
      </c>
    </row>
    <row r="619" spans="1:16" x14ac:dyDescent="0.3">
      <c r="A619" t="s">
        <v>744</v>
      </c>
      <c r="B619">
        <v>1</v>
      </c>
      <c r="C619" t="s">
        <v>745</v>
      </c>
      <c r="D619" t="s">
        <v>26</v>
      </c>
      <c r="E619" s="13" t="s">
        <v>746</v>
      </c>
      <c r="F619" t="s">
        <v>19</v>
      </c>
      <c r="G619" s="13" t="s">
        <v>747</v>
      </c>
      <c r="H619" t="s">
        <v>16</v>
      </c>
      <c r="I619" s="13" t="s">
        <v>746</v>
      </c>
      <c r="J619" t="s">
        <v>67</v>
      </c>
      <c r="K619" s="13" t="s">
        <v>746</v>
      </c>
      <c r="L619" t="s">
        <v>68</v>
      </c>
      <c r="M619" s="13" t="s">
        <v>748</v>
      </c>
      <c r="N619">
        <v>18</v>
      </c>
      <c r="O619" t="s">
        <v>749</v>
      </c>
      <c r="P619" t="str">
        <f t="shared" si="9"/>
        <v>INSERT INTO divipolepreconteos VALUES(null, 13,1,'05','02','CORDOBA','MONTERIA','06COMUNA 6','IE VICTORIA MANZUR',18);</v>
      </c>
    </row>
    <row r="620" spans="1:16" x14ac:dyDescent="0.3">
      <c r="A620" t="s">
        <v>744</v>
      </c>
      <c r="B620">
        <v>1</v>
      </c>
      <c r="C620" t="s">
        <v>745</v>
      </c>
      <c r="D620" t="s">
        <v>26</v>
      </c>
      <c r="E620" s="13" t="s">
        <v>746</v>
      </c>
      <c r="F620" t="s">
        <v>19</v>
      </c>
      <c r="G620" s="13" t="s">
        <v>747</v>
      </c>
      <c r="H620" t="s">
        <v>16</v>
      </c>
      <c r="I620" s="13" t="s">
        <v>746</v>
      </c>
      <c r="J620" t="s">
        <v>67</v>
      </c>
      <c r="K620" s="13" t="s">
        <v>746</v>
      </c>
      <c r="L620" t="s">
        <v>68</v>
      </c>
      <c r="M620" s="13" t="s">
        <v>748</v>
      </c>
      <c r="N620">
        <v>19</v>
      </c>
      <c r="O620" t="s">
        <v>749</v>
      </c>
      <c r="P620" t="str">
        <f t="shared" si="9"/>
        <v>INSERT INTO divipolepreconteos VALUES(null, 13,1,'05','02','CORDOBA','MONTERIA','06COMUNA 6','IE VICTORIA MANZUR',19);</v>
      </c>
    </row>
    <row r="621" spans="1:16" x14ac:dyDescent="0.3">
      <c r="A621" t="s">
        <v>744</v>
      </c>
      <c r="B621">
        <v>1</v>
      </c>
      <c r="C621" t="s">
        <v>745</v>
      </c>
      <c r="D621" t="s">
        <v>26</v>
      </c>
      <c r="E621" s="13" t="s">
        <v>746</v>
      </c>
      <c r="F621" t="s">
        <v>19</v>
      </c>
      <c r="G621" s="13" t="s">
        <v>747</v>
      </c>
      <c r="H621" t="s">
        <v>16</v>
      </c>
      <c r="I621" s="13" t="s">
        <v>746</v>
      </c>
      <c r="J621" t="s">
        <v>67</v>
      </c>
      <c r="K621" s="13" t="s">
        <v>746</v>
      </c>
      <c r="L621" t="s">
        <v>68</v>
      </c>
      <c r="M621" s="13" t="s">
        <v>748</v>
      </c>
      <c r="N621">
        <v>20</v>
      </c>
      <c r="O621" t="s">
        <v>749</v>
      </c>
      <c r="P621" t="str">
        <f t="shared" si="9"/>
        <v>INSERT INTO divipolepreconteos VALUES(null, 13,1,'05','02','CORDOBA','MONTERIA','06COMUNA 6','IE VICTORIA MANZUR',20);</v>
      </c>
    </row>
    <row r="622" spans="1:16" x14ac:dyDescent="0.3">
      <c r="A622" t="s">
        <v>744</v>
      </c>
      <c r="B622">
        <v>1</v>
      </c>
      <c r="C622" t="s">
        <v>745</v>
      </c>
      <c r="D622" t="s">
        <v>26</v>
      </c>
      <c r="E622" s="13" t="s">
        <v>746</v>
      </c>
      <c r="F622" t="s">
        <v>19</v>
      </c>
      <c r="G622" s="13" t="s">
        <v>747</v>
      </c>
      <c r="H622" t="s">
        <v>16</v>
      </c>
      <c r="I622" s="13" t="s">
        <v>746</v>
      </c>
      <c r="J622" t="s">
        <v>67</v>
      </c>
      <c r="K622" s="13" t="s">
        <v>746</v>
      </c>
      <c r="L622" t="s">
        <v>68</v>
      </c>
      <c r="M622" s="13" t="s">
        <v>748</v>
      </c>
      <c r="N622">
        <v>21</v>
      </c>
      <c r="O622" t="s">
        <v>749</v>
      </c>
      <c r="P622" t="str">
        <f t="shared" si="9"/>
        <v>INSERT INTO divipolepreconteos VALUES(null, 13,1,'05','02','CORDOBA','MONTERIA','06COMUNA 6','IE VICTORIA MANZUR',21);</v>
      </c>
    </row>
    <row r="623" spans="1:16" x14ac:dyDescent="0.3">
      <c r="A623" t="s">
        <v>744</v>
      </c>
      <c r="B623">
        <v>1</v>
      </c>
      <c r="C623" t="s">
        <v>745</v>
      </c>
      <c r="D623" t="s">
        <v>26</v>
      </c>
      <c r="E623" s="13" t="s">
        <v>746</v>
      </c>
      <c r="F623" t="s">
        <v>19</v>
      </c>
      <c r="G623" s="13" t="s">
        <v>747</v>
      </c>
      <c r="H623" t="s">
        <v>16</v>
      </c>
      <c r="I623" s="13" t="s">
        <v>746</v>
      </c>
      <c r="J623" t="s">
        <v>67</v>
      </c>
      <c r="K623" s="13" t="s">
        <v>746</v>
      </c>
      <c r="L623" t="s">
        <v>68</v>
      </c>
      <c r="M623" s="13" t="s">
        <v>748</v>
      </c>
      <c r="N623">
        <v>22</v>
      </c>
      <c r="O623" t="s">
        <v>749</v>
      </c>
      <c r="P623" t="str">
        <f t="shared" si="9"/>
        <v>INSERT INTO divipolepreconteos VALUES(null, 13,1,'05','02','CORDOBA','MONTERIA','06COMUNA 6','IE VICTORIA MANZUR',22);</v>
      </c>
    </row>
    <row r="624" spans="1:16" x14ac:dyDescent="0.3">
      <c r="A624" t="s">
        <v>744</v>
      </c>
      <c r="B624">
        <v>1</v>
      </c>
      <c r="C624" t="s">
        <v>745</v>
      </c>
      <c r="D624" t="s">
        <v>26</v>
      </c>
      <c r="E624" s="13" t="s">
        <v>746</v>
      </c>
      <c r="F624" t="s">
        <v>19</v>
      </c>
      <c r="G624" s="13" t="s">
        <v>747</v>
      </c>
      <c r="H624" t="s">
        <v>16</v>
      </c>
      <c r="I624" s="13" t="s">
        <v>746</v>
      </c>
      <c r="J624" t="s">
        <v>67</v>
      </c>
      <c r="K624" s="13" t="s">
        <v>746</v>
      </c>
      <c r="L624" t="s">
        <v>68</v>
      </c>
      <c r="M624" s="13" t="s">
        <v>748</v>
      </c>
      <c r="N624">
        <v>23</v>
      </c>
      <c r="O624" t="s">
        <v>749</v>
      </c>
      <c r="P624" t="str">
        <f t="shared" si="9"/>
        <v>INSERT INTO divipolepreconteos VALUES(null, 13,1,'05','02','CORDOBA','MONTERIA','06COMUNA 6','IE VICTORIA MANZUR',23);</v>
      </c>
    </row>
    <row r="625" spans="1:16" x14ac:dyDescent="0.3">
      <c r="A625" t="s">
        <v>744</v>
      </c>
      <c r="B625">
        <v>1</v>
      </c>
      <c r="C625" t="s">
        <v>745</v>
      </c>
      <c r="D625" t="s">
        <v>26</v>
      </c>
      <c r="E625" s="13" t="s">
        <v>746</v>
      </c>
      <c r="F625" t="s">
        <v>19</v>
      </c>
      <c r="G625" s="13" t="s">
        <v>747</v>
      </c>
      <c r="H625" t="s">
        <v>16</v>
      </c>
      <c r="I625" s="13" t="s">
        <v>746</v>
      </c>
      <c r="J625" t="s">
        <v>67</v>
      </c>
      <c r="K625" s="13" t="s">
        <v>746</v>
      </c>
      <c r="L625" t="s">
        <v>68</v>
      </c>
      <c r="M625" s="13" t="s">
        <v>748</v>
      </c>
      <c r="N625">
        <v>24</v>
      </c>
      <c r="O625" t="s">
        <v>749</v>
      </c>
      <c r="P625" t="str">
        <f t="shared" si="9"/>
        <v>INSERT INTO divipolepreconteos VALUES(null, 13,1,'05','02','CORDOBA','MONTERIA','06COMUNA 6','IE VICTORIA MANZUR',24);</v>
      </c>
    </row>
    <row r="626" spans="1:16" x14ac:dyDescent="0.3">
      <c r="A626" t="s">
        <v>744</v>
      </c>
      <c r="B626">
        <v>1</v>
      </c>
      <c r="C626" t="s">
        <v>745</v>
      </c>
      <c r="D626" t="s">
        <v>26</v>
      </c>
      <c r="E626" s="13" t="s">
        <v>746</v>
      </c>
      <c r="F626" t="s">
        <v>19</v>
      </c>
      <c r="G626" s="13" t="s">
        <v>747</v>
      </c>
      <c r="H626" t="s">
        <v>16</v>
      </c>
      <c r="I626" s="13" t="s">
        <v>746</v>
      </c>
      <c r="J626" t="s">
        <v>67</v>
      </c>
      <c r="K626" s="13" t="s">
        <v>746</v>
      </c>
      <c r="L626" t="s">
        <v>68</v>
      </c>
      <c r="M626" s="13" t="s">
        <v>748</v>
      </c>
      <c r="N626">
        <v>25</v>
      </c>
      <c r="O626" t="s">
        <v>749</v>
      </c>
      <c r="P626" t="str">
        <f t="shared" si="9"/>
        <v>INSERT INTO divipolepreconteos VALUES(null, 13,1,'05','02','CORDOBA','MONTERIA','06COMUNA 6','IE VICTORIA MANZUR',25);</v>
      </c>
    </row>
    <row r="627" spans="1:16" x14ac:dyDescent="0.3">
      <c r="A627" t="s">
        <v>744</v>
      </c>
      <c r="B627">
        <v>1</v>
      </c>
      <c r="C627" t="s">
        <v>745</v>
      </c>
      <c r="D627" t="s">
        <v>26</v>
      </c>
      <c r="E627" s="13" t="s">
        <v>746</v>
      </c>
      <c r="F627" t="s">
        <v>19</v>
      </c>
      <c r="G627" s="13" t="s">
        <v>747</v>
      </c>
      <c r="H627" t="s">
        <v>16</v>
      </c>
      <c r="I627" s="13" t="s">
        <v>746</v>
      </c>
      <c r="J627" t="s">
        <v>67</v>
      </c>
      <c r="K627" s="13" t="s">
        <v>746</v>
      </c>
      <c r="L627" t="s">
        <v>68</v>
      </c>
      <c r="M627" s="13" t="s">
        <v>748</v>
      </c>
      <c r="N627">
        <v>26</v>
      </c>
      <c r="O627" t="s">
        <v>749</v>
      </c>
      <c r="P627" t="str">
        <f t="shared" si="9"/>
        <v>INSERT INTO divipolepreconteos VALUES(null, 13,1,'05','02','CORDOBA','MONTERIA','06COMUNA 6','IE VICTORIA MANZUR',26);</v>
      </c>
    </row>
    <row r="628" spans="1:16" x14ac:dyDescent="0.3">
      <c r="A628" t="s">
        <v>744</v>
      </c>
      <c r="B628">
        <v>1</v>
      </c>
      <c r="C628" t="s">
        <v>745</v>
      </c>
      <c r="D628" t="s">
        <v>26</v>
      </c>
      <c r="E628" s="13" t="s">
        <v>746</v>
      </c>
      <c r="F628" t="s">
        <v>19</v>
      </c>
      <c r="G628" s="13" t="s">
        <v>747</v>
      </c>
      <c r="H628" t="s">
        <v>16</v>
      </c>
      <c r="I628" s="13" t="s">
        <v>746</v>
      </c>
      <c r="J628" t="s">
        <v>67</v>
      </c>
      <c r="K628" s="13" t="s">
        <v>746</v>
      </c>
      <c r="L628" t="s">
        <v>68</v>
      </c>
      <c r="M628" s="13" t="s">
        <v>748</v>
      </c>
      <c r="N628">
        <v>27</v>
      </c>
      <c r="O628" t="s">
        <v>749</v>
      </c>
      <c r="P628" t="str">
        <f t="shared" si="9"/>
        <v>INSERT INTO divipolepreconteos VALUES(null, 13,1,'05','02','CORDOBA','MONTERIA','06COMUNA 6','IE VICTORIA MANZUR',27);</v>
      </c>
    </row>
    <row r="629" spans="1:16" x14ac:dyDescent="0.3">
      <c r="A629" t="s">
        <v>744</v>
      </c>
      <c r="B629">
        <v>1</v>
      </c>
      <c r="C629" t="s">
        <v>745</v>
      </c>
      <c r="D629" t="s">
        <v>26</v>
      </c>
      <c r="E629" s="13" t="s">
        <v>746</v>
      </c>
      <c r="F629" t="s">
        <v>19</v>
      </c>
      <c r="G629" s="13" t="s">
        <v>747</v>
      </c>
      <c r="H629" t="s">
        <v>16</v>
      </c>
      <c r="I629" s="13" t="s">
        <v>746</v>
      </c>
      <c r="J629" t="s">
        <v>67</v>
      </c>
      <c r="K629" s="13" t="s">
        <v>746</v>
      </c>
      <c r="L629" t="s">
        <v>68</v>
      </c>
      <c r="M629" s="13" t="s">
        <v>748</v>
      </c>
      <c r="N629">
        <v>28</v>
      </c>
      <c r="O629" t="s">
        <v>749</v>
      </c>
      <c r="P629" t="str">
        <f t="shared" si="9"/>
        <v>INSERT INTO divipolepreconteos VALUES(null, 13,1,'05','02','CORDOBA','MONTERIA','06COMUNA 6','IE VICTORIA MANZUR',28);</v>
      </c>
    </row>
    <row r="630" spans="1:16" x14ac:dyDescent="0.3">
      <c r="A630" t="s">
        <v>744</v>
      </c>
      <c r="B630">
        <v>1</v>
      </c>
      <c r="C630" t="s">
        <v>745</v>
      </c>
      <c r="D630" t="s">
        <v>26</v>
      </c>
      <c r="E630" s="13" t="s">
        <v>746</v>
      </c>
      <c r="F630" t="s">
        <v>19</v>
      </c>
      <c r="G630" s="13" t="s">
        <v>747</v>
      </c>
      <c r="H630" t="s">
        <v>16</v>
      </c>
      <c r="I630" s="13" t="s">
        <v>746</v>
      </c>
      <c r="J630" t="s">
        <v>67</v>
      </c>
      <c r="K630" s="13" t="s">
        <v>746</v>
      </c>
      <c r="L630" t="s">
        <v>68</v>
      </c>
      <c r="M630" s="13" t="s">
        <v>748</v>
      </c>
      <c r="N630">
        <v>29</v>
      </c>
      <c r="O630" t="s">
        <v>749</v>
      </c>
      <c r="P630" t="str">
        <f t="shared" si="9"/>
        <v>INSERT INTO divipolepreconteos VALUES(null, 13,1,'05','02','CORDOBA','MONTERIA','06COMUNA 6','IE VICTORIA MANZUR',29);</v>
      </c>
    </row>
    <row r="631" spans="1:16" x14ac:dyDescent="0.3">
      <c r="A631" t="s">
        <v>744</v>
      </c>
      <c r="B631">
        <v>1</v>
      </c>
      <c r="C631" t="s">
        <v>745</v>
      </c>
      <c r="D631" t="s">
        <v>26</v>
      </c>
      <c r="E631" s="13" t="s">
        <v>746</v>
      </c>
      <c r="F631" t="s">
        <v>19</v>
      </c>
      <c r="G631" s="13" t="s">
        <v>747</v>
      </c>
      <c r="H631" t="s">
        <v>16</v>
      </c>
      <c r="I631" s="13" t="s">
        <v>746</v>
      </c>
      <c r="J631" t="s">
        <v>67</v>
      </c>
      <c r="K631" s="13" t="s">
        <v>746</v>
      </c>
      <c r="L631" t="s">
        <v>68</v>
      </c>
      <c r="M631" s="13" t="s">
        <v>748</v>
      </c>
      <c r="N631">
        <v>30</v>
      </c>
      <c r="O631" t="s">
        <v>749</v>
      </c>
      <c r="P631" t="str">
        <f t="shared" si="9"/>
        <v>INSERT INTO divipolepreconteos VALUES(null, 13,1,'05','02','CORDOBA','MONTERIA','06COMUNA 6','IE VICTORIA MANZUR',30);</v>
      </c>
    </row>
    <row r="632" spans="1:16" x14ac:dyDescent="0.3">
      <c r="A632" t="s">
        <v>744</v>
      </c>
      <c r="B632">
        <v>1</v>
      </c>
      <c r="C632" t="s">
        <v>745</v>
      </c>
      <c r="D632" t="s">
        <v>26</v>
      </c>
      <c r="E632" s="13" t="s">
        <v>746</v>
      </c>
      <c r="F632" t="s">
        <v>19</v>
      </c>
      <c r="G632" s="13" t="s">
        <v>747</v>
      </c>
      <c r="H632" t="s">
        <v>16</v>
      </c>
      <c r="I632" s="13" t="s">
        <v>746</v>
      </c>
      <c r="J632" t="s">
        <v>67</v>
      </c>
      <c r="K632" s="13" t="s">
        <v>746</v>
      </c>
      <c r="L632" t="s">
        <v>68</v>
      </c>
      <c r="M632" s="13" t="s">
        <v>748</v>
      </c>
      <c r="N632">
        <v>31</v>
      </c>
      <c r="O632" t="s">
        <v>749</v>
      </c>
      <c r="P632" t="str">
        <f t="shared" si="9"/>
        <v>INSERT INTO divipolepreconteos VALUES(null, 13,1,'05','02','CORDOBA','MONTERIA','06COMUNA 6','IE VICTORIA MANZUR',31);</v>
      </c>
    </row>
    <row r="633" spans="1:16" x14ac:dyDescent="0.3">
      <c r="A633" t="s">
        <v>744</v>
      </c>
      <c r="B633">
        <v>1</v>
      </c>
      <c r="C633" t="s">
        <v>745</v>
      </c>
      <c r="D633" t="s">
        <v>26</v>
      </c>
      <c r="E633" s="13" t="s">
        <v>746</v>
      </c>
      <c r="F633" t="s">
        <v>19</v>
      </c>
      <c r="G633" s="13" t="s">
        <v>747</v>
      </c>
      <c r="H633" t="s">
        <v>16</v>
      </c>
      <c r="I633" s="13" t="s">
        <v>746</v>
      </c>
      <c r="J633" t="s">
        <v>67</v>
      </c>
      <c r="K633" s="13" t="s">
        <v>746</v>
      </c>
      <c r="L633" t="s">
        <v>68</v>
      </c>
      <c r="M633" s="13" t="s">
        <v>748</v>
      </c>
      <c r="N633">
        <v>32</v>
      </c>
      <c r="O633" t="s">
        <v>749</v>
      </c>
      <c r="P633" t="str">
        <f t="shared" si="9"/>
        <v>INSERT INTO divipolepreconteos VALUES(null, 13,1,'05','02','CORDOBA','MONTERIA','06COMUNA 6','IE VICTORIA MANZUR',32);</v>
      </c>
    </row>
    <row r="634" spans="1:16" x14ac:dyDescent="0.3">
      <c r="A634" t="s">
        <v>744</v>
      </c>
      <c r="B634">
        <v>1</v>
      </c>
      <c r="C634" t="s">
        <v>745</v>
      </c>
      <c r="D634" t="s">
        <v>26</v>
      </c>
      <c r="E634" s="13" t="s">
        <v>746</v>
      </c>
      <c r="F634" t="s">
        <v>19</v>
      </c>
      <c r="G634" s="13" t="s">
        <v>747</v>
      </c>
      <c r="H634" t="s">
        <v>16</v>
      </c>
      <c r="I634" s="13" t="s">
        <v>746</v>
      </c>
      <c r="J634" t="s">
        <v>67</v>
      </c>
      <c r="K634" s="13" t="s">
        <v>746</v>
      </c>
      <c r="L634" t="s">
        <v>68</v>
      </c>
      <c r="M634" s="13" t="s">
        <v>748</v>
      </c>
      <c r="N634">
        <v>33</v>
      </c>
      <c r="O634" t="s">
        <v>749</v>
      </c>
      <c r="P634" t="str">
        <f t="shared" si="9"/>
        <v>INSERT INTO divipolepreconteos VALUES(null, 13,1,'05','02','CORDOBA','MONTERIA','06COMUNA 6','IE VICTORIA MANZUR',33);</v>
      </c>
    </row>
    <row r="635" spans="1:16" x14ac:dyDescent="0.3">
      <c r="A635" t="s">
        <v>744</v>
      </c>
      <c r="B635">
        <v>1</v>
      </c>
      <c r="C635" t="s">
        <v>745</v>
      </c>
      <c r="D635" t="s">
        <v>26</v>
      </c>
      <c r="E635" s="13" t="s">
        <v>746</v>
      </c>
      <c r="F635" t="s">
        <v>21</v>
      </c>
      <c r="G635" s="13" t="s">
        <v>747</v>
      </c>
      <c r="H635" t="s">
        <v>16</v>
      </c>
      <c r="I635" s="13" t="s">
        <v>746</v>
      </c>
      <c r="J635" t="s">
        <v>67</v>
      </c>
      <c r="K635" s="13" t="s">
        <v>746</v>
      </c>
      <c r="L635" t="s">
        <v>69</v>
      </c>
      <c r="M635" s="13" t="s">
        <v>748</v>
      </c>
      <c r="N635">
        <v>1</v>
      </c>
      <c r="O635" t="s">
        <v>749</v>
      </c>
      <c r="P635" t="str">
        <f t="shared" si="9"/>
        <v>INSERT INTO divipolepreconteos VALUES(null, 13,1,'05','03','CORDOBA','MONTERIA','06COMUNA 6','COL MILITAR ALMIRANTE COLON',1);</v>
      </c>
    </row>
    <row r="636" spans="1:16" x14ac:dyDescent="0.3">
      <c r="A636" t="s">
        <v>744</v>
      </c>
      <c r="B636">
        <v>1</v>
      </c>
      <c r="C636" t="s">
        <v>745</v>
      </c>
      <c r="D636" t="s">
        <v>26</v>
      </c>
      <c r="E636" s="13" t="s">
        <v>746</v>
      </c>
      <c r="F636" t="s">
        <v>21</v>
      </c>
      <c r="G636" s="13" t="s">
        <v>747</v>
      </c>
      <c r="H636" t="s">
        <v>16</v>
      </c>
      <c r="I636" s="13" t="s">
        <v>746</v>
      </c>
      <c r="J636" t="s">
        <v>67</v>
      </c>
      <c r="K636" s="13" t="s">
        <v>746</v>
      </c>
      <c r="L636" t="s">
        <v>69</v>
      </c>
      <c r="M636" s="13" t="s">
        <v>748</v>
      </c>
      <c r="N636">
        <v>2</v>
      </c>
      <c r="O636" t="s">
        <v>749</v>
      </c>
      <c r="P636" t="str">
        <f t="shared" si="9"/>
        <v>INSERT INTO divipolepreconteos VALUES(null, 13,1,'05','03','CORDOBA','MONTERIA','06COMUNA 6','COL MILITAR ALMIRANTE COLON',2);</v>
      </c>
    </row>
    <row r="637" spans="1:16" x14ac:dyDescent="0.3">
      <c r="A637" t="s">
        <v>744</v>
      </c>
      <c r="B637">
        <v>1</v>
      </c>
      <c r="C637" t="s">
        <v>745</v>
      </c>
      <c r="D637" t="s">
        <v>26</v>
      </c>
      <c r="E637" s="13" t="s">
        <v>746</v>
      </c>
      <c r="F637" t="s">
        <v>21</v>
      </c>
      <c r="G637" s="13" t="s">
        <v>747</v>
      </c>
      <c r="H637" t="s">
        <v>16</v>
      </c>
      <c r="I637" s="13" t="s">
        <v>746</v>
      </c>
      <c r="J637" t="s">
        <v>67</v>
      </c>
      <c r="K637" s="13" t="s">
        <v>746</v>
      </c>
      <c r="L637" t="s">
        <v>69</v>
      </c>
      <c r="M637" s="13" t="s">
        <v>748</v>
      </c>
      <c r="N637">
        <v>3</v>
      </c>
      <c r="O637" t="s">
        <v>749</v>
      </c>
      <c r="P637" t="str">
        <f t="shared" si="9"/>
        <v>INSERT INTO divipolepreconteos VALUES(null, 13,1,'05','03','CORDOBA','MONTERIA','06COMUNA 6','COL MILITAR ALMIRANTE COLON',3);</v>
      </c>
    </row>
    <row r="638" spans="1:16" x14ac:dyDescent="0.3">
      <c r="A638" t="s">
        <v>744</v>
      </c>
      <c r="B638">
        <v>1</v>
      </c>
      <c r="C638" t="s">
        <v>745</v>
      </c>
      <c r="D638" t="s">
        <v>26</v>
      </c>
      <c r="E638" s="13" t="s">
        <v>746</v>
      </c>
      <c r="F638" t="s">
        <v>21</v>
      </c>
      <c r="G638" s="13" t="s">
        <v>747</v>
      </c>
      <c r="H638" t="s">
        <v>16</v>
      </c>
      <c r="I638" s="13" t="s">
        <v>746</v>
      </c>
      <c r="J638" t="s">
        <v>67</v>
      </c>
      <c r="K638" s="13" t="s">
        <v>746</v>
      </c>
      <c r="L638" t="s">
        <v>69</v>
      </c>
      <c r="M638" s="13" t="s">
        <v>748</v>
      </c>
      <c r="N638">
        <v>4</v>
      </c>
      <c r="O638" t="s">
        <v>749</v>
      </c>
      <c r="P638" t="str">
        <f t="shared" si="9"/>
        <v>INSERT INTO divipolepreconteos VALUES(null, 13,1,'05','03','CORDOBA','MONTERIA','06COMUNA 6','COL MILITAR ALMIRANTE COLON',4);</v>
      </c>
    </row>
    <row r="639" spans="1:16" x14ac:dyDescent="0.3">
      <c r="A639" t="s">
        <v>744</v>
      </c>
      <c r="B639">
        <v>1</v>
      </c>
      <c r="C639" t="s">
        <v>745</v>
      </c>
      <c r="D639" t="s">
        <v>26</v>
      </c>
      <c r="E639" s="13" t="s">
        <v>746</v>
      </c>
      <c r="F639" t="s">
        <v>21</v>
      </c>
      <c r="G639" s="13" t="s">
        <v>747</v>
      </c>
      <c r="H639" t="s">
        <v>16</v>
      </c>
      <c r="I639" s="13" t="s">
        <v>746</v>
      </c>
      <c r="J639" t="s">
        <v>67</v>
      </c>
      <c r="K639" s="13" t="s">
        <v>746</v>
      </c>
      <c r="L639" t="s">
        <v>69</v>
      </c>
      <c r="M639" s="13" t="s">
        <v>748</v>
      </c>
      <c r="N639">
        <v>5</v>
      </c>
      <c r="O639" t="s">
        <v>749</v>
      </c>
      <c r="P639" t="str">
        <f t="shared" si="9"/>
        <v>INSERT INTO divipolepreconteos VALUES(null, 13,1,'05','03','CORDOBA','MONTERIA','06COMUNA 6','COL MILITAR ALMIRANTE COLON',5);</v>
      </c>
    </row>
    <row r="640" spans="1:16" x14ac:dyDescent="0.3">
      <c r="A640" t="s">
        <v>744</v>
      </c>
      <c r="B640">
        <v>1</v>
      </c>
      <c r="C640" t="s">
        <v>745</v>
      </c>
      <c r="D640" t="s">
        <v>26</v>
      </c>
      <c r="E640" s="13" t="s">
        <v>746</v>
      </c>
      <c r="F640" t="s">
        <v>21</v>
      </c>
      <c r="G640" s="13" t="s">
        <v>747</v>
      </c>
      <c r="H640" t="s">
        <v>16</v>
      </c>
      <c r="I640" s="13" t="s">
        <v>746</v>
      </c>
      <c r="J640" t="s">
        <v>67</v>
      </c>
      <c r="K640" s="13" t="s">
        <v>746</v>
      </c>
      <c r="L640" t="s">
        <v>69</v>
      </c>
      <c r="M640" s="13" t="s">
        <v>748</v>
      </c>
      <c r="N640">
        <v>6</v>
      </c>
      <c r="O640" t="s">
        <v>749</v>
      </c>
      <c r="P640" t="str">
        <f t="shared" si="9"/>
        <v>INSERT INTO divipolepreconteos VALUES(null, 13,1,'05','03','CORDOBA','MONTERIA','06COMUNA 6','COL MILITAR ALMIRANTE COLON',6);</v>
      </c>
    </row>
    <row r="641" spans="1:16" x14ac:dyDescent="0.3">
      <c r="A641" t="s">
        <v>744</v>
      </c>
      <c r="B641">
        <v>1</v>
      </c>
      <c r="C641" t="s">
        <v>745</v>
      </c>
      <c r="D641" t="s">
        <v>26</v>
      </c>
      <c r="E641" s="13" t="s">
        <v>746</v>
      </c>
      <c r="F641" t="s">
        <v>21</v>
      </c>
      <c r="G641" s="13" t="s">
        <v>747</v>
      </c>
      <c r="H641" t="s">
        <v>16</v>
      </c>
      <c r="I641" s="13" t="s">
        <v>746</v>
      </c>
      <c r="J641" t="s">
        <v>67</v>
      </c>
      <c r="K641" s="13" t="s">
        <v>746</v>
      </c>
      <c r="L641" t="s">
        <v>69</v>
      </c>
      <c r="M641" s="13" t="s">
        <v>748</v>
      </c>
      <c r="N641">
        <v>7</v>
      </c>
      <c r="O641" t="s">
        <v>749</v>
      </c>
      <c r="P641" t="str">
        <f t="shared" si="9"/>
        <v>INSERT INTO divipolepreconteos VALUES(null, 13,1,'05','03','CORDOBA','MONTERIA','06COMUNA 6','COL MILITAR ALMIRANTE COLON',7);</v>
      </c>
    </row>
    <row r="642" spans="1:16" x14ac:dyDescent="0.3">
      <c r="A642" t="s">
        <v>744</v>
      </c>
      <c r="B642">
        <v>1</v>
      </c>
      <c r="C642" t="s">
        <v>745</v>
      </c>
      <c r="D642" t="s">
        <v>26</v>
      </c>
      <c r="E642" s="13" t="s">
        <v>746</v>
      </c>
      <c r="F642" t="s">
        <v>21</v>
      </c>
      <c r="G642" s="13" t="s">
        <v>747</v>
      </c>
      <c r="H642" t="s">
        <v>16</v>
      </c>
      <c r="I642" s="13" t="s">
        <v>746</v>
      </c>
      <c r="J642" t="s">
        <v>67</v>
      </c>
      <c r="K642" s="13" t="s">
        <v>746</v>
      </c>
      <c r="L642" t="s">
        <v>69</v>
      </c>
      <c r="M642" s="13" t="s">
        <v>748</v>
      </c>
      <c r="N642">
        <v>8</v>
      </c>
      <c r="O642" t="s">
        <v>749</v>
      </c>
      <c r="P642" t="str">
        <f t="shared" si="9"/>
        <v>INSERT INTO divipolepreconteos VALUES(null, 13,1,'05','03','CORDOBA','MONTERIA','06COMUNA 6','COL MILITAR ALMIRANTE COLON',8);</v>
      </c>
    </row>
    <row r="643" spans="1:16" x14ac:dyDescent="0.3">
      <c r="A643" t="s">
        <v>744</v>
      </c>
      <c r="B643">
        <v>1</v>
      </c>
      <c r="C643" t="s">
        <v>745</v>
      </c>
      <c r="D643" t="s">
        <v>26</v>
      </c>
      <c r="E643" s="13" t="s">
        <v>746</v>
      </c>
      <c r="F643" t="s">
        <v>21</v>
      </c>
      <c r="G643" s="13" t="s">
        <v>747</v>
      </c>
      <c r="H643" t="s">
        <v>16</v>
      </c>
      <c r="I643" s="13" t="s">
        <v>746</v>
      </c>
      <c r="J643" t="s">
        <v>67</v>
      </c>
      <c r="K643" s="13" t="s">
        <v>746</v>
      </c>
      <c r="L643" t="s">
        <v>69</v>
      </c>
      <c r="M643" s="13" t="s">
        <v>748</v>
      </c>
      <c r="N643">
        <v>9</v>
      </c>
      <c r="O643" t="s">
        <v>749</v>
      </c>
      <c r="P643" t="str">
        <f t="shared" ref="P643:P706" si="10">+_xlfn.TEXTJOIN("",TRUE,A643:O643)</f>
        <v>INSERT INTO divipolepreconteos VALUES(null, 13,1,'05','03','CORDOBA','MONTERIA','06COMUNA 6','COL MILITAR ALMIRANTE COLON',9);</v>
      </c>
    </row>
    <row r="644" spans="1:16" x14ac:dyDescent="0.3">
      <c r="A644" t="s">
        <v>744</v>
      </c>
      <c r="B644">
        <v>1</v>
      </c>
      <c r="C644" t="s">
        <v>745</v>
      </c>
      <c r="D644" t="s">
        <v>26</v>
      </c>
      <c r="E644" s="13" t="s">
        <v>746</v>
      </c>
      <c r="F644" t="s">
        <v>21</v>
      </c>
      <c r="G644" s="13" t="s">
        <v>747</v>
      </c>
      <c r="H644" t="s">
        <v>16</v>
      </c>
      <c r="I644" s="13" t="s">
        <v>746</v>
      </c>
      <c r="J644" t="s">
        <v>67</v>
      </c>
      <c r="K644" s="13" t="s">
        <v>746</v>
      </c>
      <c r="L644" t="s">
        <v>69</v>
      </c>
      <c r="M644" s="13" t="s">
        <v>748</v>
      </c>
      <c r="N644">
        <v>10</v>
      </c>
      <c r="O644" t="s">
        <v>749</v>
      </c>
      <c r="P644" t="str">
        <f t="shared" si="10"/>
        <v>INSERT INTO divipolepreconteos VALUES(null, 13,1,'05','03','CORDOBA','MONTERIA','06COMUNA 6','COL MILITAR ALMIRANTE COLON',10);</v>
      </c>
    </row>
    <row r="645" spans="1:16" x14ac:dyDescent="0.3">
      <c r="A645" t="s">
        <v>744</v>
      </c>
      <c r="B645">
        <v>1</v>
      </c>
      <c r="C645" t="s">
        <v>745</v>
      </c>
      <c r="D645" t="s">
        <v>26</v>
      </c>
      <c r="E645" s="13" t="s">
        <v>746</v>
      </c>
      <c r="F645" t="s">
        <v>21</v>
      </c>
      <c r="G645" s="13" t="s">
        <v>747</v>
      </c>
      <c r="H645" t="s">
        <v>16</v>
      </c>
      <c r="I645" s="13" t="s">
        <v>746</v>
      </c>
      <c r="J645" t="s">
        <v>67</v>
      </c>
      <c r="K645" s="13" t="s">
        <v>746</v>
      </c>
      <c r="L645" t="s">
        <v>69</v>
      </c>
      <c r="M645" s="13" t="s">
        <v>748</v>
      </c>
      <c r="N645">
        <v>11</v>
      </c>
      <c r="O645" t="s">
        <v>749</v>
      </c>
      <c r="P645" t="str">
        <f t="shared" si="10"/>
        <v>INSERT INTO divipolepreconteos VALUES(null, 13,1,'05','03','CORDOBA','MONTERIA','06COMUNA 6','COL MILITAR ALMIRANTE COLON',11);</v>
      </c>
    </row>
    <row r="646" spans="1:16" x14ac:dyDescent="0.3">
      <c r="A646" t="s">
        <v>744</v>
      </c>
      <c r="B646">
        <v>1</v>
      </c>
      <c r="C646" t="s">
        <v>745</v>
      </c>
      <c r="D646" t="s">
        <v>26</v>
      </c>
      <c r="E646" s="13" t="s">
        <v>746</v>
      </c>
      <c r="F646" t="s">
        <v>21</v>
      </c>
      <c r="G646" s="13" t="s">
        <v>747</v>
      </c>
      <c r="H646" t="s">
        <v>16</v>
      </c>
      <c r="I646" s="13" t="s">
        <v>746</v>
      </c>
      <c r="J646" t="s">
        <v>67</v>
      </c>
      <c r="K646" s="13" t="s">
        <v>746</v>
      </c>
      <c r="L646" t="s">
        <v>69</v>
      </c>
      <c r="M646" s="13" t="s">
        <v>748</v>
      </c>
      <c r="N646">
        <v>12</v>
      </c>
      <c r="O646" t="s">
        <v>749</v>
      </c>
      <c r="P646" t="str">
        <f t="shared" si="10"/>
        <v>INSERT INTO divipolepreconteos VALUES(null, 13,1,'05','03','CORDOBA','MONTERIA','06COMUNA 6','COL MILITAR ALMIRANTE COLON',12);</v>
      </c>
    </row>
    <row r="647" spans="1:16" x14ac:dyDescent="0.3">
      <c r="A647" t="s">
        <v>744</v>
      </c>
      <c r="B647">
        <v>1</v>
      </c>
      <c r="C647" t="s">
        <v>745</v>
      </c>
      <c r="D647" t="s">
        <v>26</v>
      </c>
      <c r="E647" s="13" t="s">
        <v>746</v>
      </c>
      <c r="F647" t="s">
        <v>21</v>
      </c>
      <c r="G647" s="13" t="s">
        <v>747</v>
      </c>
      <c r="H647" t="s">
        <v>16</v>
      </c>
      <c r="I647" s="13" t="s">
        <v>746</v>
      </c>
      <c r="J647" t="s">
        <v>67</v>
      </c>
      <c r="K647" s="13" t="s">
        <v>746</v>
      </c>
      <c r="L647" t="s">
        <v>69</v>
      </c>
      <c r="M647" s="13" t="s">
        <v>748</v>
      </c>
      <c r="N647">
        <v>13</v>
      </c>
      <c r="O647" t="s">
        <v>749</v>
      </c>
      <c r="P647" t="str">
        <f t="shared" si="10"/>
        <v>INSERT INTO divipolepreconteos VALUES(null, 13,1,'05','03','CORDOBA','MONTERIA','06COMUNA 6','COL MILITAR ALMIRANTE COLON',13);</v>
      </c>
    </row>
    <row r="648" spans="1:16" x14ac:dyDescent="0.3">
      <c r="A648" t="s">
        <v>744</v>
      </c>
      <c r="B648">
        <v>1</v>
      </c>
      <c r="C648" t="s">
        <v>745</v>
      </c>
      <c r="D648" t="s">
        <v>26</v>
      </c>
      <c r="E648" s="13" t="s">
        <v>746</v>
      </c>
      <c r="F648" t="s">
        <v>21</v>
      </c>
      <c r="G648" s="13" t="s">
        <v>747</v>
      </c>
      <c r="H648" t="s">
        <v>16</v>
      </c>
      <c r="I648" s="13" t="s">
        <v>746</v>
      </c>
      <c r="J648" t="s">
        <v>67</v>
      </c>
      <c r="K648" s="13" t="s">
        <v>746</v>
      </c>
      <c r="L648" t="s">
        <v>69</v>
      </c>
      <c r="M648" s="13" t="s">
        <v>748</v>
      </c>
      <c r="N648">
        <v>14</v>
      </c>
      <c r="O648" t="s">
        <v>749</v>
      </c>
      <c r="P648" t="str">
        <f t="shared" si="10"/>
        <v>INSERT INTO divipolepreconteos VALUES(null, 13,1,'05','03','CORDOBA','MONTERIA','06COMUNA 6','COL MILITAR ALMIRANTE COLON',14);</v>
      </c>
    </row>
    <row r="649" spans="1:16" x14ac:dyDescent="0.3">
      <c r="A649" t="s">
        <v>744</v>
      </c>
      <c r="B649">
        <v>1</v>
      </c>
      <c r="C649" t="s">
        <v>745</v>
      </c>
      <c r="D649" t="s">
        <v>26</v>
      </c>
      <c r="E649" s="13" t="s">
        <v>746</v>
      </c>
      <c r="F649" t="s">
        <v>21</v>
      </c>
      <c r="G649" s="13" t="s">
        <v>747</v>
      </c>
      <c r="H649" t="s">
        <v>16</v>
      </c>
      <c r="I649" s="13" t="s">
        <v>746</v>
      </c>
      <c r="J649" t="s">
        <v>67</v>
      </c>
      <c r="K649" s="13" t="s">
        <v>746</v>
      </c>
      <c r="L649" t="s">
        <v>69</v>
      </c>
      <c r="M649" s="13" t="s">
        <v>748</v>
      </c>
      <c r="N649">
        <v>15</v>
      </c>
      <c r="O649" t="s">
        <v>749</v>
      </c>
      <c r="P649" t="str">
        <f t="shared" si="10"/>
        <v>INSERT INTO divipolepreconteos VALUES(null, 13,1,'05','03','CORDOBA','MONTERIA','06COMUNA 6','COL MILITAR ALMIRANTE COLON',15);</v>
      </c>
    </row>
    <row r="650" spans="1:16" x14ac:dyDescent="0.3">
      <c r="A650" t="s">
        <v>744</v>
      </c>
      <c r="B650">
        <v>1</v>
      </c>
      <c r="C650" t="s">
        <v>745</v>
      </c>
      <c r="D650" t="s">
        <v>26</v>
      </c>
      <c r="E650" s="13" t="s">
        <v>746</v>
      </c>
      <c r="F650" t="s">
        <v>21</v>
      </c>
      <c r="G650" s="13" t="s">
        <v>747</v>
      </c>
      <c r="H650" t="s">
        <v>16</v>
      </c>
      <c r="I650" s="13" t="s">
        <v>746</v>
      </c>
      <c r="J650" t="s">
        <v>67</v>
      </c>
      <c r="K650" s="13" t="s">
        <v>746</v>
      </c>
      <c r="L650" t="s">
        <v>69</v>
      </c>
      <c r="M650" s="13" t="s">
        <v>748</v>
      </c>
      <c r="N650">
        <v>16</v>
      </c>
      <c r="O650" t="s">
        <v>749</v>
      </c>
      <c r="P650" t="str">
        <f t="shared" si="10"/>
        <v>INSERT INTO divipolepreconteos VALUES(null, 13,1,'05','03','CORDOBA','MONTERIA','06COMUNA 6','COL MILITAR ALMIRANTE COLON',16);</v>
      </c>
    </row>
    <row r="651" spans="1:16" x14ac:dyDescent="0.3">
      <c r="A651" t="s">
        <v>744</v>
      </c>
      <c r="B651">
        <v>1</v>
      </c>
      <c r="C651" t="s">
        <v>745</v>
      </c>
      <c r="D651" t="s">
        <v>26</v>
      </c>
      <c r="E651" s="13" t="s">
        <v>746</v>
      </c>
      <c r="F651" t="s">
        <v>21</v>
      </c>
      <c r="G651" s="13" t="s">
        <v>747</v>
      </c>
      <c r="H651" t="s">
        <v>16</v>
      </c>
      <c r="I651" s="13" t="s">
        <v>746</v>
      </c>
      <c r="J651" t="s">
        <v>67</v>
      </c>
      <c r="K651" s="13" t="s">
        <v>746</v>
      </c>
      <c r="L651" t="s">
        <v>69</v>
      </c>
      <c r="M651" s="13" t="s">
        <v>748</v>
      </c>
      <c r="N651">
        <v>17</v>
      </c>
      <c r="O651" t="s">
        <v>749</v>
      </c>
      <c r="P651" t="str">
        <f t="shared" si="10"/>
        <v>INSERT INTO divipolepreconteos VALUES(null, 13,1,'05','03','CORDOBA','MONTERIA','06COMUNA 6','COL MILITAR ALMIRANTE COLON',17);</v>
      </c>
    </row>
    <row r="652" spans="1:16" x14ac:dyDescent="0.3">
      <c r="A652" t="s">
        <v>744</v>
      </c>
      <c r="B652">
        <v>1</v>
      </c>
      <c r="C652" t="s">
        <v>745</v>
      </c>
      <c r="D652" t="s">
        <v>26</v>
      </c>
      <c r="E652" s="13" t="s">
        <v>746</v>
      </c>
      <c r="F652" t="s">
        <v>21</v>
      </c>
      <c r="G652" s="13" t="s">
        <v>747</v>
      </c>
      <c r="H652" t="s">
        <v>16</v>
      </c>
      <c r="I652" s="13" t="s">
        <v>746</v>
      </c>
      <c r="J652" t="s">
        <v>67</v>
      </c>
      <c r="K652" s="13" t="s">
        <v>746</v>
      </c>
      <c r="L652" t="s">
        <v>69</v>
      </c>
      <c r="M652" s="13" t="s">
        <v>748</v>
      </c>
      <c r="N652">
        <v>18</v>
      </c>
      <c r="O652" t="s">
        <v>749</v>
      </c>
      <c r="P652" t="str">
        <f t="shared" si="10"/>
        <v>INSERT INTO divipolepreconteos VALUES(null, 13,1,'05','03','CORDOBA','MONTERIA','06COMUNA 6','COL MILITAR ALMIRANTE COLON',18);</v>
      </c>
    </row>
    <row r="653" spans="1:16" x14ac:dyDescent="0.3">
      <c r="A653" t="s">
        <v>744</v>
      </c>
      <c r="B653">
        <v>1</v>
      </c>
      <c r="C653" t="s">
        <v>745</v>
      </c>
      <c r="D653" t="s">
        <v>26</v>
      </c>
      <c r="E653" s="13" t="s">
        <v>746</v>
      </c>
      <c r="F653" t="s">
        <v>21</v>
      </c>
      <c r="G653" s="13" t="s">
        <v>747</v>
      </c>
      <c r="H653" t="s">
        <v>16</v>
      </c>
      <c r="I653" s="13" t="s">
        <v>746</v>
      </c>
      <c r="J653" t="s">
        <v>67</v>
      </c>
      <c r="K653" s="13" t="s">
        <v>746</v>
      </c>
      <c r="L653" t="s">
        <v>69</v>
      </c>
      <c r="M653" s="13" t="s">
        <v>748</v>
      </c>
      <c r="N653">
        <v>19</v>
      </c>
      <c r="O653" t="s">
        <v>749</v>
      </c>
      <c r="P653" t="str">
        <f t="shared" si="10"/>
        <v>INSERT INTO divipolepreconteos VALUES(null, 13,1,'05','03','CORDOBA','MONTERIA','06COMUNA 6','COL MILITAR ALMIRANTE COLON',19);</v>
      </c>
    </row>
    <row r="654" spans="1:16" x14ac:dyDescent="0.3">
      <c r="A654" t="s">
        <v>744</v>
      </c>
      <c r="B654">
        <v>1</v>
      </c>
      <c r="C654" t="s">
        <v>745</v>
      </c>
      <c r="D654" t="s">
        <v>26</v>
      </c>
      <c r="E654" s="13" t="s">
        <v>746</v>
      </c>
      <c r="F654" t="s">
        <v>21</v>
      </c>
      <c r="G654" s="13" t="s">
        <v>747</v>
      </c>
      <c r="H654" t="s">
        <v>16</v>
      </c>
      <c r="I654" s="13" t="s">
        <v>746</v>
      </c>
      <c r="J654" t="s">
        <v>67</v>
      </c>
      <c r="K654" s="13" t="s">
        <v>746</v>
      </c>
      <c r="L654" t="s">
        <v>69</v>
      </c>
      <c r="M654" s="13" t="s">
        <v>748</v>
      </c>
      <c r="N654">
        <v>20</v>
      </c>
      <c r="O654" t="s">
        <v>749</v>
      </c>
      <c r="P654" t="str">
        <f t="shared" si="10"/>
        <v>INSERT INTO divipolepreconteos VALUES(null, 13,1,'05','03','CORDOBA','MONTERIA','06COMUNA 6','COL MILITAR ALMIRANTE COLON',20);</v>
      </c>
    </row>
    <row r="655" spans="1:16" x14ac:dyDescent="0.3">
      <c r="A655" t="s">
        <v>744</v>
      </c>
      <c r="B655">
        <v>1</v>
      </c>
      <c r="C655" t="s">
        <v>745</v>
      </c>
      <c r="D655" t="s">
        <v>26</v>
      </c>
      <c r="E655" s="13" t="s">
        <v>746</v>
      </c>
      <c r="F655" t="s">
        <v>21</v>
      </c>
      <c r="G655" s="13" t="s">
        <v>747</v>
      </c>
      <c r="H655" t="s">
        <v>16</v>
      </c>
      <c r="I655" s="13" t="s">
        <v>746</v>
      </c>
      <c r="J655" t="s">
        <v>67</v>
      </c>
      <c r="K655" s="13" t="s">
        <v>746</v>
      </c>
      <c r="L655" t="s">
        <v>69</v>
      </c>
      <c r="M655" s="13" t="s">
        <v>748</v>
      </c>
      <c r="N655">
        <v>21</v>
      </c>
      <c r="O655" t="s">
        <v>749</v>
      </c>
      <c r="P655" t="str">
        <f t="shared" si="10"/>
        <v>INSERT INTO divipolepreconteos VALUES(null, 13,1,'05','03','CORDOBA','MONTERIA','06COMUNA 6','COL MILITAR ALMIRANTE COLON',21);</v>
      </c>
    </row>
    <row r="656" spans="1:16" x14ac:dyDescent="0.3">
      <c r="A656" t="s">
        <v>744</v>
      </c>
      <c r="B656">
        <v>1</v>
      </c>
      <c r="C656" t="s">
        <v>745</v>
      </c>
      <c r="D656" t="s">
        <v>26</v>
      </c>
      <c r="E656" s="13" t="s">
        <v>746</v>
      </c>
      <c r="F656" t="s">
        <v>21</v>
      </c>
      <c r="G656" s="13" t="s">
        <v>747</v>
      </c>
      <c r="H656" t="s">
        <v>16</v>
      </c>
      <c r="I656" s="13" t="s">
        <v>746</v>
      </c>
      <c r="J656" t="s">
        <v>67</v>
      </c>
      <c r="K656" s="13" t="s">
        <v>746</v>
      </c>
      <c r="L656" t="s">
        <v>69</v>
      </c>
      <c r="M656" s="13" t="s">
        <v>748</v>
      </c>
      <c r="N656">
        <v>22</v>
      </c>
      <c r="O656" t="s">
        <v>749</v>
      </c>
      <c r="P656" t="str">
        <f t="shared" si="10"/>
        <v>INSERT INTO divipolepreconteos VALUES(null, 13,1,'05','03','CORDOBA','MONTERIA','06COMUNA 6','COL MILITAR ALMIRANTE COLON',22);</v>
      </c>
    </row>
    <row r="657" spans="1:16" x14ac:dyDescent="0.3">
      <c r="A657" t="s">
        <v>744</v>
      </c>
      <c r="B657">
        <v>1</v>
      </c>
      <c r="C657" t="s">
        <v>745</v>
      </c>
      <c r="D657" t="s">
        <v>26</v>
      </c>
      <c r="E657" s="13" t="s">
        <v>746</v>
      </c>
      <c r="F657" t="s">
        <v>21</v>
      </c>
      <c r="G657" s="13" t="s">
        <v>747</v>
      </c>
      <c r="H657" t="s">
        <v>16</v>
      </c>
      <c r="I657" s="13" t="s">
        <v>746</v>
      </c>
      <c r="J657" t="s">
        <v>67</v>
      </c>
      <c r="K657" s="13" t="s">
        <v>746</v>
      </c>
      <c r="L657" t="s">
        <v>69</v>
      </c>
      <c r="M657" s="13" t="s">
        <v>748</v>
      </c>
      <c r="N657">
        <v>23</v>
      </c>
      <c r="O657" t="s">
        <v>749</v>
      </c>
      <c r="P657" t="str">
        <f t="shared" si="10"/>
        <v>INSERT INTO divipolepreconteos VALUES(null, 13,1,'05','03','CORDOBA','MONTERIA','06COMUNA 6','COL MILITAR ALMIRANTE COLON',23);</v>
      </c>
    </row>
    <row r="658" spans="1:16" x14ac:dyDescent="0.3">
      <c r="A658" t="s">
        <v>744</v>
      </c>
      <c r="B658">
        <v>1</v>
      </c>
      <c r="C658" t="s">
        <v>745</v>
      </c>
      <c r="D658" t="s">
        <v>26</v>
      </c>
      <c r="E658" s="13" t="s">
        <v>746</v>
      </c>
      <c r="F658" t="s">
        <v>21</v>
      </c>
      <c r="G658" s="13" t="s">
        <v>747</v>
      </c>
      <c r="H658" t="s">
        <v>16</v>
      </c>
      <c r="I658" s="13" t="s">
        <v>746</v>
      </c>
      <c r="J658" t="s">
        <v>67</v>
      </c>
      <c r="K658" s="13" t="s">
        <v>746</v>
      </c>
      <c r="L658" t="s">
        <v>69</v>
      </c>
      <c r="M658" s="13" t="s">
        <v>748</v>
      </c>
      <c r="N658">
        <v>24</v>
      </c>
      <c r="O658" t="s">
        <v>749</v>
      </c>
      <c r="P658" t="str">
        <f t="shared" si="10"/>
        <v>INSERT INTO divipolepreconteos VALUES(null, 13,1,'05','03','CORDOBA','MONTERIA','06COMUNA 6','COL MILITAR ALMIRANTE COLON',24);</v>
      </c>
    </row>
    <row r="659" spans="1:16" x14ac:dyDescent="0.3">
      <c r="A659" t="s">
        <v>744</v>
      </c>
      <c r="B659">
        <v>1</v>
      </c>
      <c r="C659" t="s">
        <v>745</v>
      </c>
      <c r="D659" t="s">
        <v>26</v>
      </c>
      <c r="E659" s="13" t="s">
        <v>746</v>
      </c>
      <c r="F659" t="s">
        <v>23</v>
      </c>
      <c r="G659" s="13" t="s">
        <v>747</v>
      </c>
      <c r="H659" t="s">
        <v>16</v>
      </c>
      <c r="I659" s="13" t="s">
        <v>746</v>
      </c>
      <c r="J659" t="s">
        <v>67</v>
      </c>
      <c r="K659" s="13" t="s">
        <v>746</v>
      </c>
      <c r="L659" t="s">
        <v>70</v>
      </c>
      <c r="M659" s="13" t="s">
        <v>748</v>
      </c>
      <c r="N659">
        <v>1</v>
      </c>
      <c r="O659" t="s">
        <v>749</v>
      </c>
      <c r="P659" t="str">
        <f t="shared" si="10"/>
        <v>INSERT INTO divipolepreconteos VALUES(null, 13,1,'05','04','CORDOBA','MONTERIA','06COMUNA 6','COLEGIO SEVERO J GARCIA',1);</v>
      </c>
    </row>
    <row r="660" spans="1:16" x14ac:dyDescent="0.3">
      <c r="A660" t="s">
        <v>744</v>
      </c>
      <c r="B660">
        <v>1</v>
      </c>
      <c r="C660" t="s">
        <v>745</v>
      </c>
      <c r="D660" t="s">
        <v>26</v>
      </c>
      <c r="E660" s="13" t="s">
        <v>746</v>
      </c>
      <c r="F660" t="s">
        <v>23</v>
      </c>
      <c r="G660" s="13" t="s">
        <v>747</v>
      </c>
      <c r="H660" t="s">
        <v>16</v>
      </c>
      <c r="I660" s="13" t="s">
        <v>746</v>
      </c>
      <c r="J660" t="s">
        <v>67</v>
      </c>
      <c r="K660" s="13" t="s">
        <v>746</v>
      </c>
      <c r="L660" t="s">
        <v>70</v>
      </c>
      <c r="M660" s="13" t="s">
        <v>748</v>
      </c>
      <c r="N660">
        <v>2</v>
      </c>
      <c r="O660" t="s">
        <v>749</v>
      </c>
      <c r="P660" t="str">
        <f t="shared" si="10"/>
        <v>INSERT INTO divipolepreconteos VALUES(null, 13,1,'05','04','CORDOBA','MONTERIA','06COMUNA 6','COLEGIO SEVERO J GARCIA',2);</v>
      </c>
    </row>
    <row r="661" spans="1:16" x14ac:dyDescent="0.3">
      <c r="A661" t="s">
        <v>744</v>
      </c>
      <c r="B661">
        <v>1</v>
      </c>
      <c r="C661" t="s">
        <v>745</v>
      </c>
      <c r="D661" t="s">
        <v>26</v>
      </c>
      <c r="E661" s="13" t="s">
        <v>746</v>
      </c>
      <c r="F661" t="s">
        <v>23</v>
      </c>
      <c r="G661" s="13" t="s">
        <v>747</v>
      </c>
      <c r="H661" t="s">
        <v>16</v>
      </c>
      <c r="I661" s="13" t="s">
        <v>746</v>
      </c>
      <c r="J661" t="s">
        <v>67</v>
      </c>
      <c r="K661" s="13" t="s">
        <v>746</v>
      </c>
      <c r="L661" t="s">
        <v>70</v>
      </c>
      <c r="M661" s="13" t="s">
        <v>748</v>
      </c>
      <c r="N661">
        <v>3</v>
      </c>
      <c r="O661" t="s">
        <v>749</v>
      </c>
      <c r="P661" t="str">
        <f t="shared" si="10"/>
        <v>INSERT INTO divipolepreconteos VALUES(null, 13,1,'05','04','CORDOBA','MONTERIA','06COMUNA 6','COLEGIO SEVERO J GARCIA',3);</v>
      </c>
    </row>
    <row r="662" spans="1:16" x14ac:dyDescent="0.3">
      <c r="A662" t="s">
        <v>744</v>
      </c>
      <c r="B662">
        <v>1</v>
      </c>
      <c r="C662" t="s">
        <v>745</v>
      </c>
      <c r="D662" t="s">
        <v>26</v>
      </c>
      <c r="E662" s="13" t="s">
        <v>746</v>
      </c>
      <c r="F662" t="s">
        <v>23</v>
      </c>
      <c r="G662" s="13" t="s">
        <v>747</v>
      </c>
      <c r="H662" t="s">
        <v>16</v>
      </c>
      <c r="I662" s="13" t="s">
        <v>746</v>
      </c>
      <c r="J662" t="s">
        <v>67</v>
      </c>
      <c r="K662" s="13" t="s">
        <v>746</v>
      </c>
      <c r="L662" t="s">
        <v>70</v>
      </c>
      <c r="M662" s="13" t="s">
        <v>748</v>
      </c>
      <c r="N662">
        <v>4</v>
      </c>
      <c r="O662" t="s">
        <v>749</v>
      </c>
      <c r="P662" t="str">
        <f t="shared" si="10"/>
        <v>INSERT INTO divipolepreconteos VALUES(null, 13,1,'05','04','CORDOBA','MONTERIA','06COMUNA 6','COLEGIO SEVERO J GARCIA',4);</v>
      </c>
    </row>
    <row r="663" spans="1:16" x14ac:dyDescent="0.3">
      <c r="A663" t="s">
        <v>744</v>
      </c>
      <c r="B663">
        <v>1</v>
      </c>
      <c r="C663" t="s">
        <v>745</v>
      </c>
      <c r="D663" t="s">
        <v>26</v>
      </c>
      <c r="E663" s="13" t="s">
        <v>746</v>
      </c>
      <c r="F663" t="s">
        <v>23</v>
      </c>
      <c r="G663" s="13" t="s">
        <v>747</v>
      </c>
      <c r="H663" t="s">
        <v>16</v>
      </c>
      <c r="I663" s="13" t="s">
        <v>746</v>
      </c>
      <c r="J663" t="s">
        <v>67</v>
      </c>
      <c r="K663" s="13" t="s">
        <v>746</v>
      </c>
      <c r="L663" t="s">
        <v>70</v>
      </c>
      <c r="M663" s="13" t="s">
        <v>748</v>
      </c>
      <c r="N663">
        <v>5</v>
      </c>
      <c r="O663" t="s">
        <v>749</v>
      </c>
      <c r="P663" t="str">
        <f t="shared" si="10"/>
        <v>INSERT INTO divipolepreconteos VALUES(null, 13,1,'05','04','CORDOBA','MONTERIA','06COMUNA 6','COLEGIO SEVERO J GARCIA',5);</v>
      </c>
    </row>
    <row r="664" spans="1:16" x14ac:dyDescent="0.3">
      <c r="A664" t="s">
        <v>744</v>
      </c>
      <c r="B664">
        <v>1</v>
      </c>
      <c r="C664" t="s">
        <v>745</v>
      </c>
      <c r="D664" t="s">
        <v>26</v>
      </c>
      <c r="E664" s="13" t="s">
        <v>746</v>
      </c>
      <c r="F664" t="s">
        <v>23</v>
      </c>
      <c r="G664" s="13" t="s">
        <v>747</v>
      </c>
      <c r="H664" t="s">
        <v>16</v>
      </c>
      <c r="I664" s="13" t="s">
        <v>746</v>
      </c>
      <c r="J664" t="s">
        <v>67</v>
      </c>
      <c r="K664" s="13" t="s">
        <v>746</v>
      </c>
      <c r="L664" t="s">
        <v>70</v>
      </c>
      <c r="M664" s="13" t="s">
        <v>748</v>
      </c>
      <c r="N664">
        <v>6</v>
      </c>
      <c r="O664" t="s">
        <v>749</v>
      </c>
      <c r="P664" t="str">
        <f t="shared" si="10"/>
        <v>INSERT INTO divipolepreconteos VALUES(null, 13,1,'05','04','CORDOBA','MONTERIA','06COMUNA 6','COLEGIO SEVERO J GARCIA',6);</v>
      </c>
    </row>
    <row r="665" spans="1:16" x14ac:dyDescent="0.3">
      <c r="A665" t="s">
        <v>744</v>
      </c>
      <c r="B665">
        <v>1</v>
      </c>
      <c r="C665" t="s">
        <v>745</v>
      </c>
      <c r="D665" t="s">
        <v>26</v>
      </c>
      <c r="E665" s="13" t="s">
        <v>746</v>
      </c>
      <c r="F665" t="s">
        <v>23</v>
      </c>
      <c r="G665" s="13" t="s">
        <v>747</v>
      </c>
      <c r="H665" t="s">
        <v>16</v>
      </c>
      <c r="I665" s="13" t="s">
        <v>746</v>
      </c>
      <c r="J665" t="s">
        <v>67</v>
      </c>
      <c r="K665" s="13" t="s">
        <v>746</v>
      </c>
      <c r="L665" t="s">
        <v>70</v>
      </c>
      <c r="M665" s="13" t="s">
        <v>748</v>
      </c>
      <c r="N665">
        <v>7</v>
      </c>
      <c r="O665" t="s">
        <v>749</v>
      </c>
      <c r="P665" t="str">
        <f t="shared" si="10"/>
        <v>INSERT INTO divipolepreconteos VALUES(null, 13,1,'05','04','CORDOBA','MONTERIA','06COMUNA 6','COLEGIO SEVERO J GARCIA',7);</v>
      </c>
    </row>
    <row r="666" spans="1:16" x14ac:dyDescent="0.3">
      <c r="A666" t="s">
        <v>744</v>
      </c>
      <c r="B666">
        <v>1</v>
      </c>
      <c r="C666" t="s">
        <v>745</v>
      </c>
      <c r="D666" t="s">
        <v>26</v>
      </c>
      <c r="E666" s="13" t="s">
        <v>746</v>
      </c>
      <c r="F666" t="s">
        <v>23</v>
      </c>
      <c r="G666" s="13" t="s">
        <v>747</v>
      </c>
      <c r="H666" t="s">
        <v>16</v>
      </c>
      <c r="I666" s="13" t="s">
        <v>746</v>
      </c>
      <c r="J666" t="s">
        <v>67</v>
      </c>
      <c r="K666" s="13" t="s">
        <v>746</v>
      </c>
      <c r="L666" t="s">
        <v>70</v>
      </c>
      <c r="M666" s="13" t="s">
        <v>748</v>
      </c>
      <c r="N666">
        <v>8</v>
      </c>
      <c r="O666" t="s">
        <v>749</v>
      </c>
      <c r="P666" t="str">
        <f t="shared" si="10"/>
        <v>INSERT INTO divipolepreconteos VALUES(null, 13,1,'05','04','CORDOBA','MONTERIA','06COMUNA 6','COLEGIO SEVERO J GARCIA',8);</v>
      </c>
    </row>
    <row r="667" spans="1:16" x14ac:dyDescent="0.3">
      <c r="A667" t="s">
        <v>744</v>
      </c>
      <c r="B667">
        <v>1</v>
      </c>
      <c r="C667" t="s">
        <v>745</v>
      </c>
      <c r="D667" t="s">
        <v>26</v>
      </c>
      <c r="E667" s="13" t="s">
        <v>746</v>
      </c>
      <c r="F667" t="s">
        <v>23</v>
      </c>
      <c r="G667" s="13" t="s">
        <v>747</v>
      </c>
      <c r="H667" t="s">
        <v>16</v>
      </c>
      <c r="I667" s="13" t="s">
        <v>746</v>
      </c>
      <c r="J667" t="s">
        <v>67</v>
      </c>
      <c r="K667" s="13" t="s">
        <v>746</v>
      </c>
      <c r="L667" t="s">
        <v>70</v>
      </c>
      <c r="M667" s="13" t="s">
        <v>748</v>
      </c>
      <c r="N667">
        <v>9</v>
      </c>
      <c r="O667" t="s">
        <v>749</v>
      </c>
      <c r="P667" t="str">
        <f t="shared" si="10"/>
        <v>INSERT INTO divipolepreconteos VALUES(null, 13,1,'05','04','CORDOBA','MONTERIA','06COMUNA 6','COLEGIO SEVERO J GARCIA',9);</v>
      </c>
    </row>
    <row r="668" spans="1:16" x14ac:dyDescent="0.3">
      <c r="A668" t="s">
        <v>744</v>
      </c>
      <c r="B668">
        <v>1</v>
      </c>
      <c r="C668" t="s">
        <v>745</v>
      </c>
      <c r="D668" t="s">
        <v>26</v>
      </c>
      <c r="E668" s="13" t="s">
        <v>746</v>
      </c>
      <c r="F668" t="s">
        <v>23</v>
      </c>
      <c r="G668" s="13" t="s">
        <v>747</v>
      </c>
      <c r="H668" t="s">
        <v>16</v>
      </c>
      <c r="I668" s="13" t="s">
        <v>746</v>
      </c>
      <c r="J668" t="s">
        <v>67</v>
      </c>
      <c r="K668" s="13" t="s">
        <v>746</v>
      </c>
      <c r="L668" t="s">
        <v>70</v>
      </c>
      <c r="M668" s="13" t="s">
        <v>748</v>
      </c>
      <c r="N668">
        <v>10</v>
      </c>
      <c r="O668" t="s">
        <v>749</v>
      </c>
      <c r="P668" t="str">
        <f t="shared" si="10"/>
        <v>INSERT INTO divipolepreconteos VALUES(null, 13,1,'05','04','CORDOBA','MONTERIA','06COMUNA 6','COLEGIO SEVERO J GARCIA',10);</v>
      </c>
    </row>
    <row r="669" spans="1:16" x14ac:dyDescent="0.3">
      <c r="A669" t="s">
        <v>744</v>
      </c>
      <c r="B669">
        <v>1</v>
      </c>
      <c r="C669" t="s">
        <v>745</v>
      </c>
      <c r="D669" t="s">
        <v>26</v>
      </c>
      <c r="E669" s="13" t="s">
        <v>746</v>
      </c>
      <c r="F669" t="s">
        <v>23</v>
      </c>
      <c r="G669" s="13" t="s">
        <v>747</v>
      </c>
      <c r="H669" t="s">
        <v>16</v>
      </c>
      <c r="I669" s="13" t="s">
        <v>746</v>
      </c>
      <c r="J669" t="s">
        <v>67</v>
      </c>
      <c r="K669" s="13" t="s">
        <v>746</v>
      </c>
      <c r="L669" t="s">
        <v>70</v>
      </c>
      <c r="M669" s="13" t="s">
        <v>748</v>
      </c>
      <c r="N669">
        <v>11</v>
      </c>
      <c r="O669" t="s">
        <v>749</v>
      </c>
      <c r="P669" t="str">
        <f t="shared" si="10"/>
        <v>INSERT INTO divipolepreconteos VALUES(null, 13,1,'05','04','CORDOBA','MONTERIA','06COMUNA 6','COLEGIO SEVERO J GARCIA',11);</v>
      </c>
    </row>
    <row r="670" spans="1:16" x14ac:dyDescent="0.3">
      <c r="A670" t="s">
        <v>744</v>
      </c>
      <c r="B670">
        <v>1</v>
      </c>
      <c r="C670" t="s">
        <v>745</v>
      </c>
      <c r="D670" t="s">
        <v>26</v>
      </c>
      <c r="E670" s="13" t="s">
        <v>746</v>
      </c>
      <c r="F670" t="s">
        <v>23</v>
      </c>
      <c r="G670" s="13" t="s">
        <v>747</v>
      </c>
      <c r="H670" t="s">
        <v>16</v>
      </c>
      <c r="I670" s="13" t="s">
        <v>746</v>
      </c>
      <c r="J670" t="s">
        <v>67</v>
      </c>
      <c r="K670" s="13" t="s">
        <v>746</v>
      </c>
      <c r="L670" t="s">
        <v>70</v>
      </c>
      <c r="M670" s="13" t="s">
        <v>748</v>
      </c>
      <c r="N670">
        <v>12</v>
      </c>
      <c r="O670" t="s">
        <v>749</v>
      </c>
      <c r="P670" t="str">
        <f t="shared" si="10"/>
        <v>INSERT INTO divipolepreconteos VALUES(null, 13,1,'05','04','CORDOBA','MONTERIA','06COMUNA 6','COLEGIO SEVERO J GARCIA',12);</v>
      </c>
    </row>
    <row r="671" spans="1:16" x14ac:dyDescent="0.3">
      <c r="A671" t="s">
        <v>744</v>
      </c>
      <c r="B671">
        <v>1</v>
      </c>
      <c r="C671" t="s">
        <v>745</v>
      </c>
      <c r="D671" t="s">
        <v>26</v>
      </c>
      <c r="E671" s="13" t="s">
        <v>746</v>
      </c>
      <c r="F671" t="s">
        <v>23</v>
      </c>
      <c r="G671" s="13" t="s">
        <v>747</v>
      </c>
      <c r="H671" t="s">
        <v>16</v>
      </c>
      <c r="I671" s="13" t="s">
        <v>746</v>
      </c>
      <c r="J671" t="s">
        <v>67</v>
      </c>
      <c r="K671" s="13" t="s">
        <v>746</v>
      </c>
      <c r="L671" t="s">
        <v>70</v>
      </c>
      <c r="M671" s="13" t="s">
        <v>748</v>
      </c>
      <c r="N671">
        <v>13</v>
      </c>
      <c r="O671" t="s">
        <v>749</v>
      </c>
      <c r="P671" t="str">
        <f t="shared" si="10"/>
        <v>INSERT INTO divipolepreconteos VALUES(null, 13,1,'05','04','CORDOBA','MONTERIA','06COMUNA 6','COLEGIO SEVERO J GARCIA',13);</v>
      </c>
    </row>
    <row r="672" spans="1:16" x14ac:dyDescent="0.3">
      <c r="A672" t="s">
        <v>744</v>
      </c>
      <c r="B672">
        <v>1</v>
      </c>
      <c r="C672" t="s">
        <v>745</v>
      </c>
      <c r="D672" t="s">
        <v>26</v>
      </c>
      <c r="E672" s="13" t="s">
        <v>746</v>
      </c>
      <c r="F672" t="s">
        <v>23</v>
      </c>
      <c r="G672" s="13" t="s">
        <v>747</v>
      </c>
      <c r="H672" t="s">
        <v>16</v>
      </c>
      <c r="I672" s="13" t="s">
        <v>746</v>
      </c>
      <c r="J672" t="s">
        <v>67</v>
      </c>
      <c r="K672" s="13" t="s">
        <v>746</v>
      </c>
      <c r="L672" t="s">
        <v>70</v>
      </c>
      <c r="M672" s="13" t="s">
        <v>748</v>
      </c>
      <c r="N672">
        <v>14</v>
      </c>
      <c r="O672" t="s">
        <v>749</v>
      </c>
      <c r="P672" t="str">
        <f t="shared" si="10"/>
        <v>INSERT INTO divipolepreconteos VALUES(null, 13,1,'05','04','CORDOBA','MONTERIA','06COMUNA 6','COLEGIO SEVERO J GARCIA',14);</v>
      </c>
    </row>
    <row r="673" spans="1:16" x14ac:dyDescent="0.3">
      <c r="A673" t="s">
        <v>744</v>
      </c>
      <c r="B673">
        <v>1</v>
      </c>
      <c r="C673" t="s">
        <v>745</v>
      </c>
      <c r="D673" t="s">
        <v>26</v>
      </c>
      <c r="E673" s="13" t="s">
        <v>746</v>
      </c>
      <c r="F673" t="s">
        <v>23</v>
      </c>
      <c r="G673" s="13" t="s">
        <v>747</v>
      </c>
      <c r="H673" t="s">
        <v>16</v>
      </c>
      <c r="I673" s="13" t="s">
        <v>746</v>
      </c>
      <c r="J673" t="s">
        <v>67</v>
      </c>
      <c r="K673" s="13" t="s">
        <v>746</v>
      </c>
      <c r="L673" t="s">
        <v>70</v>
      </c>
      <c r="M673" s="13" t="s">
        <v>748</v>
      </c>
      <c r="N673">
        <v>15</v>
      </c>
      <c r="O673" t="s">
        <v>749</v>
      </c>
      <c r="P673" t="str">
        <f t="shared" si="10"/>
        <v>INSERT INTO divipolepreconteos VALUES(null, 13,1,'05','04','CORDOBA','MONTERIA','06COMUNA 6','COLEGIO SEVERO J GARCIA',15);</v>
      </c>
    </row>
    <row r="674" spans="1:16" x14ac:dyDescent="0.3">
      <c r="A674" t="s">
        <v>744</v>
      </c>
      <c r="B674">
        <v>1</v>
      </c>
      <c r="C674" t="s">
        <v>745</v>
      </c>
      <c r="D674" t="s">
        <v>26</v>
      </c>
      <c r="E674" s="13" t="s">
        <v>746</v>
      </c>
      <c r="F674" t="s">
        <v>23</v>
      </c>
      <c r="G674" s="13" t="s">
        <v>747</v>
      </c>
      <c r="H674" t="s">
        <v>16</v>
      </c>
      <c r="I674" s="13" t="s">
        <v>746</v>
      </c>
      <c r="J674" t="s">
        <v>67</v>
      </c>
      <c r="K674" s="13" t="s">
        <v>746</v>
      </c>
      <c r="L674" t="s">
        <v>70</v>
      </c>
      <c r="M674" s="13" t="s">
        <v>748</v>
      </c>
      <c r="N674">
        <v>16</v>
      </c>
      <c r="O674" t="s">
        <v>749</v>
      </c>
      <c r="P674" t="str">
        <f t="shared" si="10"/>
        <v>INSERT INTO divipolepreconteos VALUES(null, 13,1,'05','04','CORDOBA','MONTERIA','06COMUNA 6','COLEGIO SEVERO J GARCIA',16);</v>
      </c>
    </row>
    <row r="675" spans="1:16" x14ac:dyDescent="0.3">
      <c r="A675" t="s">
        <v>744</v>
      </c>
      <c r="B675">
        <v>1</v>
      </c>
      <c r="C675" t="s">
        <v>745</v>
      </c>
      <c r="D675" t="s">
        <v>26</v>
      </c>
      <c r="E675" s="13" t="s">
        <v>746</v>
      </c>
      <c r="F675" t="s">
        <v>23</v>
      </c>
      <c r="G675" s="13" t="s">
        <v>747</v>
      </c>
      <c r="H675" t="s">
        <v>16</v>
      </c>
      <c r="I675" s="13" t="s">
        <v>746</v>
      </c>
      <c r="J675" t="s">
        <v>67</v>
      </c>
      <c r="K675" s="13" t="s">
        <v>746</v>
      </c>
      <c r="L675" t="s">
        <v>70</v>
      </c>
      <c r="M675" s="13" t="s">
        <v>748</v>
      </c>
      <c r="N675">
        <v>17</v>
      </c>
      <c r="O675" t="s">
        <v>749</v>
      </c>
      <c r="P675" t="str">
        <f t="shared" si="10"/>
        <v>INSERT INTO divipolepreconteos VALUES(null, 13,1,'05','04','CORDOBA','MONTERIA','06COMUNA 6','COLEGIO SEVERO J GARCIA',17);</v>
      </c>
    </row>
    <row r="676" spans="1:16" x14ac:dyDescent="0.3">
      <c r="A676" t="s">
        <v>744</v>
      </c>
      <c r="B676">
        <v>1</v>
      </c>
      <c r="C676" t="s">
        <v>745</v>
      </c>
      <c r="D676" t="s">
        <v>26</v>
      </c>
      <c r="E676" s="13" t="s">
        <v>746</v>
      </c>
      <c r="F676" t="s">
        <v>23</v>
      </c>
      <c r="G676" s="13" t="s">
        <v>747</v>
      </c>
      <c r="H676" t="s">
        <v>16</v>
      </c>
      <c r="I676" s="13" t="s">
        <v>746</v>
      </c>
      <c r="J676" t="s">
        <v>67</v>
      </c>
      <c r="K676" s="13" t="s">
        <v>746</v>
      </c>
      <c r="L676" t="s">
        <v>70</v>
      </c>
      <c r="M676" s="13" t="s">
        <v>748</v>
      </c>
      <c r="N676">
        <v>18</v>
      </c>
      <c r="O676" t="s">
        <v>749</v>
      </c>
      <c r="P676" t="str">
        <f t="shared" si="10"/>
        <v>INSERT INTO divipolepreconteos VALUES(null, 13,1,'05','04','CORDOBA','MONTERIA','06COMUNA 6','COLEGIO SEVERO J GARCIA',18);</v>
      </c>
    </row>
    <row r="677" spans="1:16" x14ac:dyDescent="0.3">
      <c r="A677" t="s">
        <v>744</v>
      </c>
      <c r="B677">
        <v>1</v>
      </c>
      <c r="C677" t="s">
        <v>745</v>
      </c>
      <c r="D677" t="s">
        <v>26</v>
      </c>
      <c r="E677" s="13" t="s">
        <v>746</v>
      </c>
      <c r="F677" t="s">
        <v>23</v>
      </c>
      <c r="G677" s="13" t="s">
        <v>747</v>
      </c>
      <c r="H677" t="s">
        <v>16</v>
      </c>
      <c r="I677" s="13" t="s">
        <v>746</v>
      </c>
      <c r="J677" t="s">
        <v>67</v>
      </c>
      <c r="K677" s="13" t="s">
        <v>746</v>
      </c>
      <c r="L677" t="s">
        <v>70</v>
      </c>
      <c r="M677" s="13" t="s">
        <v>748</v>
      </c>
      <c r="N677">
        <v>19</v>
      </c>
      <c r="O677" t="s">
        <v>749</v>
      </c>
      <c r="P677" t="str">
        <f t="shared" si="10"/>
        <v>INSERT INTO divipolepreconteos VALUES(null, 13,1,'05','04','CORDOBA','MONTERIA','06COMUNA 6','COLEGIO SEVERO J GARCIA',19);</v>
      </c>
    </row>
    <row r="678" spans="1:16" x14ac:dyDescent="0.3">
      <c r="A678" t="s">
        <v>744</v>
      </c>
      <c r="B678">
        <v>1</v>
      </c>
      <c r="C678" t="s">
        <v>745</v>
      </c>
      <c r="D678" t="s">
        <v>26</v>
      </c>
      <c r="E678" s="13" t="s">
        <v>746</v>
      </c>
      <c r="F678" t="s">
        <v>23</v>
      </c>
      <c r="G678" s="13" t="s">
        <v>747</v>
      </c>
      <c r="H678" t="s">
        <v>16</v>
      </c>
      <c r="I678" s="13" t="s">
        <v>746</v>
      </c>
      <c r="J678" t="s">
        <v>67</v>
      </c>
      <c r="K678" s="13" t="s">
        <v>746</v>
      </c>
      <c r="L678" t="s">
        <v>70</v>
      </c>
      <c r="M678" s="13" t="s">
        <v>748</v>
      </c>
      <c r="N678">
        <v>20</v>
      </c>
      <c r="O678" t="s">
        <v>749</v>
      </c>
      <c r="P678" t="str">
        <f t="shared" si="10"/>
        <v>INSERT INTO divipolepreconteos VALUES(null, 13,1,'05','04','CORDOBA','MONTERIA','06COMUNA 6','COLEGIO SEVERO J GARCIA',20);</v>
      </c>
    </row>
    <row r="679" spans="1:16" x14ac:dyDescent="0.3">
      <c r="A679" t="s">
        <v>744</v>
      </c>
      <c r="B679">
        <v>1</v>
      </c>
      <c r="C679" t="s">
        <v>745</v>
      </c>
      <c r="D679" t="s">
        <v>26</v>
      </c>
      <c r="E679" s="13" t="s">
        <v>746</v>
      </c>
      <c r="F679" t="s">
        <v>23</v>
      </c>
      <c r="G679" s="13" t="s">
        <v>747</v>
      </c>
      <c r="H679" t="s">
        <v>16</v>
      </c>
      <c r="I679" s="13" t="s">
        <v>746</v>
      </c>
      <c r="J679" t="s">
        <v>67</v>
      </c>
      <c r="K679" s="13" t="s">
        <v>746</v>
      </c>
      <c r="L679" t="s">
        <v>70</v>
      </c>
      <c r="M679" s="13" t="s">
        <v>748</v>
      </c>
      <c r="N679">
        <v>21</v>
      </c>
      <c r="O679" t="s">
        <v>749</v>
      </c>
      <c r="P679" t="str">
        <f t="shared" si="10"/>
        <v>INSERT INTO divipolepreconteos VALUES(null, 13,1,'05','04','CORDOBA','MONTERIA','06COMUNA 6','COLEGIO SEVERO J GARCIA',21);</v>
      </c>
    </row>
    <row r="680" spans="1:16" x14ac:dyDescent="0.3">
      <c r="A680" t="s">
        <v>744</v>
      </c>
      <c r="B680">
        <v>1</v>
      </c>
      <c r="C680" t="s">
        <v>745</v>
      </c>
      <c r="D680" t="s">
        <v>26</v>
      </c>
      <c r="E680" s="13" t="s">
        <v>746</v>
      </c>
      <c r="F680" t="s">
        <v>26</v>
      </c>
      <c r="G680" s="13" t="s">
        <v>747</v>
      </c>
      <c r="H680" t="s">
        <v>16</v>
      </c>
      <c r="I680" s="13" t="s">
        <v>746</v>
      </c>
      <c r="J680" t="s">
        <v>67</v>
      </c>
      <c r="K680" s="13" t="s">
        <v>746</v>
      </c>
      <c r="L680" t="s">
        <v>71</v>
      </c>
      <c r="M680" s="13" t="s">
        <v>748</v>
      </c>
      <c r="N680">
        <v>1</v>
      </c>
      <c r="O680" t="s">
        <v>749</v>
      </c>
      <c r="P680" t="str">
        <f t="shared" si="10"/>
        <v>INSERT INTO divipolepreconteos VALUES(null, 13,1,'05','05','CORDOBA','MONTERIA','06COMUNA 6','COLEGIO LATINO',1);</v>
      </c>
    </row>
    <row r="681" spans="1:16" x14ac:dyDescent="0.3">
      <c r="A681" t="s">
        <v>744</v>
      </c>
      <c r="B681">
        <v>1</v>
      </c>
      <c r="C681" t="s">
        <v>745</v>
      </c>
      <c r="D681" t="s">
        <v>26</v>
      </c>
      <c r="E681" s="13" t="s">
        <v>746</v>
      </c>
      <c r="F681" t="s">
        <v>26</v>
      </c>
      <c r="G681" s="13" t="s">
        <v>747</v>
      </c>
      <c r="H681" t="s">
        <v>16</v>
      </c>
      <c r="I681" s="13" t="s">
        <v>746</v>
      </c>
      <c r="J681" t="s">
        <v>67</v>
      </c>
      <c r="K681" s="13" t="s">
        <v>746</v>
      </c>
      <c r="L681" t="s">
        <v>71</v>
      </c>
      <c r="M681" s="13" t="s">
        <v>748</v>
      </c>
      <c r="N681">
        <v>2</v>
      </c>
      <c r="O681" t="s">
        <v>749</v>
      </c>
      <c r="P681" t="str">
        <f t="shared" si="10"/>
        <v>INSERT INTO divipolepreconteos VALUES(null, 13,1,'05','05','CORDOBA','MONTERIA','06COMUNA 6','COLEGIO LATINO',2);</v>
      </c>
    </row>
    <row r="682" spans="1:16" x14ac:dyDescent="0.3">
      <c r="A682" t="s">
        <v>744</v>
      </c>
      <c r="B682">
        <v>1</v>
      </c>
      <c r="C682" t="s">
        <v>745</v>
      </c>
      <c r="D682" t="s">
        <v>26</v>
      </c>
      <c r="E682" s="13" t="s">
        <v>746</v>
      </c>
      <c r="F682" t="s">
        <v>26</v>
      </c>
      <c r="G682" s="13" t="s">
        <v>747</v>
      </c>
      <c r="H682" t="s">
        <v>16</v>
      </c>
      <c r="I682" s="13" t="s">
        <v>746</v>
      </c>
      <c r="J682" t="s">
        <v>67</v>
      </c>
      <c r="K682" s="13" t="s">
        <v>746</v>
      </c>
      <c r="L682" t="s">
        <v>71</v>
      </c>
      <c r="M682" s="13" t="s">
        <v>748</v>
      </c>
      <c r="N682">
        <v>3</v>
      </c>
      <c r="O682" t="s">
        <v>749</v>
      </c>
      <c r="P682" t="str">
        <f t="shared" si="10"/>
        <v>INSERT INTO divipolepreconteos VALUES(null, 13,1,'05','05','CORDOBA','MONTERIA','06COMUNA 6','COLEGIO LATINO',3);</v>
      </c>
    </row>
    <row r="683" spans="1:16" x14ac:dyDescent="0.3">
      <c r="A683" t="s">
        <v>744</v>
      </c>
      <c r="B683">
        <v>1</v>
      </c>
      <c r="C683" t="s">
        <v>745</v>
      </c>
      <c r="D683" t="s">
        <v>26</v>
      </c>
      <c r="E683" s="13" t="s">
        <v>746</v>
      </c>
      <c r="F683" t="s">
        <v>26</v>
      </c>
      <c r="G683" s="13" t="s">
        <v>747</v>
      </c>
      <c r="H683" t="s">
        <v>16</v>
      </c>
      <c r="I683" s="13" t="s">
        <v>746</v>
      </c>
      <c r="J683" t="s">
        <v>67</v>
      </c>
      <c r="K683" s="13" t="s">
        <v>746</v>
      </c>
      <c r="L683" t="s">
        <v>71</v>
      </c>
      <c r="M683" s="13" t="s">
        <v>748</v>
      </c>
      <c r="N683">
        <v>4</v>
      </c>
      <c r="O683" t="s">
        <v>749</v>
      </c>
      <c r="P683" t="str">
        <f t="shared" si="10"/>
        <v>INSERT INTO divipolepreconteos VALUES(null, 13,1,'05','05','CORDOBA','MONTERIA','06COMUNA 6','COLEGIO LATINO',4);</v>
      </c>
    </row>
    <row r="684" spans="1:16" x14ac:dyDescent="0.3">
      <c r="A684" t="s">
        <v>744</v>
      </c>
      <c r="B684">
        <v>1</v>
      </c>
      <c r="C684" t="s">
        <v>745</v>
      </c>
      <c r="D684" t="s">
        <v>26</v>
      </c>
      <c r="E684" s="13" t="s">
        <v>746</v>
      </c>
      <c r="F684" t="s">
        <v>26</v>
      </c>
      <c r="G684" s="13" t="s">
        <v>747</v>
      </c>
      <c r="H684" t="s">
        <v>16</v>
      </c>
      <c r="I684" s="13" t="s">
        <v>746</v>
      </c>
      <c r="J684" t="s">
        <v>67</v>
      </c>
      <c r="K684" s="13" t="s">
        <v>746</v>
      </c>
      <c r="L684" t="s">
        <v>71</v>
      </c>
      <c r="M684" s="13" t="s">
        <v>748</v>
      </c>
      <c r="N684">
        <v>5</v>
      </c>
      <c r="O684" t="s">
        <v>749</v>
      </c>
      <c r="P684" t="str">
        <f t="shared" si="10"/>
        <v>INSERT INTO divipolepreconteos VALUES(null, 13,1,'05','05','CORDOBA','MONTERIA','06COMUNA 6','COLEGIO LATINO',5);</v>
      </c>
    </row>
    <row r="685" spans="1:16" x14ac:dyDescent="0.3">
      <c r="A685" t="s">
        <v>744</v>
      </c>
      <c r="B685">
        <v>1</v>
      </c>
      <c r="C685" t="s">
        <v>745</v>
      </c>
      <c r="D685" t="s">
        <v>26</v>
      </c>
      <c r="E685" s="13" t="s">
        <v>746</v>
      </c>
      <c r="F685" t="s">
        <v>26</v>
      </c>
      <c r="G685" s="13" t="s">
        <v>747</v>
      </c>
      <c r="H685" t="s">
        <v>16</v>
      </c>
      <c r="I685" s="13" t="s">
        <v>746</v>
      </c>
      <c r="J685" t="s">
        <v>67</v>
      </c>
      <c r="K685" s="13" t="s">
        <v>746</v>
      </c>
      <c r="L685" t="s">
        <v>71</v>
      </c>
      <c r="M685" s="13" t="s">
        <v>748</v>
      </c>
      <c r="N685">
        <v>6</v>
      </c>
      <c r="O685" t="s">
        <v>749</v>
      </c>
      <c r="P685" t="str">
        <f t="shared" si="10"/>
        <v>INSERT INTO divipolepreconteos VALUES(null, 13,1,'05','05','CORDOBA','MONTERIA','06COMUNA 6','COLEGIO LATINO',6);</v>
      </c>
    </row>
    <row r="686" spans="1:16" x14ac:dyDescent="0.3">
      <c r="A686" t="s">
        <v>744</v>
      </c>
      <c r="B686">
        <v>1</v>
      </c>
      <c r="C686" t="s">
        <v>745</v>
      </c>
      <c r="D686" t="s">
        <v>26</v>
      </c>
      <c r="E686" s="13" t="s">
        <v>746</v>
      </c>
      <c r="F686" t="s">
        <v>26</v>
      </c>
      <c r="G686" s="13" t="s">
        <v>747</v>
      </c>
      <c r="H686" t="s">
        <v>16</v>
      </c>
      <c r="I686" s="13" t="s">
        <v>746</v>
      </c>
      <c r="J686" t="s">
        <v>67</v>
      </c>
      <c r="K686" s="13" t="s">
        <v>746</v>
      </c>
      <c r="L686" t="s">
        <v>71</v>
      </c>
      <c r="M686" s="13" t="s">
        <v>748</v>
      </c>
      <c r="N686">
        <v>7</v>
      </c>
      <c r="O686" t="s">
        <v>749</v>
      </c>
      <c r="P686" t="str">
        <f t="shared" si="10"/>
        <v>INSERT INTO divipolepreconteos VALUES(null, 13,1,'05','05','CORDOBA','MONTERIA','06COMUNA 6','COLEGIO LATINO',7);</v>
      </c>
    </row>
    <row r="687" spans="1:16" x14ac:dyDescent="0.3">
      <c r="A687" t="s">
        <v>744</v>
      </c>
      <c r="B687">
        <v>1</v>
      </c>
      <c r="C687" t="s">
        <v>745</v>
      </c>
      <c r="D687" t="s">
        <v>26</v>
      </c>
      <c r="E687" s="13" t="s">
        <v>746</v>
      </c>
      <c r="F687" t="s">
        <v>26</v>
      </c>
      <c r="G687" s="13" t="s">
        <v>747</v>
      </c>
      <c r="H687" t="s">
        <v>16</v>
      </c>
      <c r="I687" s="13" t="s">
        <v>746</v>
      </c>
      <c r="J687" t="s">
        <v>67</v>
      </c>
      <c r="K687" s="13" t="s">
        <v>746</v>
      </c>
      <c r="L687" t="s">
        <v>71</v>
      </c>
      <c r="M687" s="13" t="s">
        <v>748</v>
      </c>
      <c r="N687">
        <v>8</v>
      </c>
      <c r="O687" t="s">
        <v>749</v>
      </c>
      <c r="P687" t="str">
        <f t="shared" si="10"/>
        <v>INSERT INTO divipolepreconteos VALUES(null, 13,1,'05','05','CORDOBA','MONTERIA','06COMUNA 6','COLEGIO LATINO',8);</v>
      </c>
    </row>
    <row r="688" spans="1:16" x14ac:dyDescent="0.3">
      <c r="A688" t="s">
        <v>744</v>
      </c>
      <c r="B688">
        <v>1</v>
      </c>
      <c r="C688" t="s">
        <v>745</v>
      </c>
      <c r="D688" t="s">
        <v>26</v>
      </c>
      <c r="E688" s="13" t="s">
        <v>746</v>
      </c>
      <c r="F688" t="s">
        <v>26</v>
      </c>
      <c r="G688" s="13" t="s">
        <v>747</v>
      </c>
      <c r="H688" t="s">
        <v>16</v>
      </c>
      <c r="I688" s="13" t="s">
        <v>746</v>
      </c>
      <c r="J688" t="s">
        <v>67</v>
      </c>
      <c r="K688" s="13" t="s">
        <v>746</v>
      </c>
      <c r="L688" t="s">
        <v>71</v>
      </c>
      <c r="M688" s="13" t="s">
        <v>748</v>
      </c>
      <c r="N688">
        <v>9</v>
      </c>
      <c r="O688" t="s">
        <v>749</v>
      </c>
      <c r="P688" t="str">
        <f t="shared" si="10"/>
        <v>INSERT INTO divipolepreconteos VALUES(null, 13,1,'05','05','CORDOBA','MONTERIA','06COMUNA 6','COLEGIO LATINO',9);</v>
      </c>
    </row>
    <row r="689" spans="1:16" x14ac:dyDescent="0.3">
      <c r="A689" t="s">
        <v>744</v>
      </c>
      <c r="B689">
        <v>1</v>
      </c>
      <c r="C689" t="s">
        <v>745</v>
      </c>
      <c r="D689" t="s">
        <v>26</v>
      </c>
      <c r="E689" s="13" t="s">
        <v>746</v>
      </c>
      <c r="F689" t="s">
        <v>26</v>
      </c>
      <c r="G689" s="13" t="s">
        <v>747</v>
      </c>
      <c r="H689" t="s">
        <v>16</v>
      </c>
      <c r="I689" s="13" t="s">
        <v>746</v>
      </c>
      <c r="J689" t="s">
        <v>67</v>
      </c>
      <c r="K689" s="13" t="s">
        <v>746</v>
      </c>
      <c r="L689" t="s">
        <v>71</v>
      </c>
      <c r="M689" s="13" t="s">
        <v>748</v>
      </c>
      <c r="N689">
        <v>10</v>
      </c>
      <c r="O689" t="s">
        <v>749</v>
      </c>
      <c r="P689" t="str">
        <f t="shared" si="10"/>
        <v>INSERT INTO divipolepreconteos VALUES(null, 13,1,'05','05','CORDOBA','MONTERIA','06COMUNA 6','COLEGIO LATINO',10);</v>
      </c>
    </row>
    <row r="690" spans="1:16" x14ac:dyDescent="0.3">
      <c r="A690" t="s">
        <v>744</v>
      </c>
      <c r="B690">
        <v>1</v>
      </c>
      <c r="C690" t="s">
        <v>745</v>
      </c>
      <c r="D690" t="s">
        <v>26</v>
      </c>
      <c r="E690" s="13" t="s">
        <v>746</v>
      </c>
      <c r="F690" t="s">
        <v>26</v>
      </c>
      <c r="G690" s="13" t="s">
        <v>747</v>
      </c>
      <c r="H690" t="s">
        <v>16</v>
      </c>
      <c r="I690" s="13" t="s">
        <v>746</v>
      </c>
      <c r="J690" t="s">
        <v>67</v>
      </c>
      <c r="K690" s="13" t="s">
        <v>746</v>
      </c>
      <c r="L690" t="s">
        <v>71</v>
      </c>
      <c r="M690" s="13" t="s">
        <v>748</v>
      </c>
      <c r="N690">
        <v>11</v>
      </c>
      <c r="O690" t="s">
        <v>749</v>
      </c>
      <c r="P690" t="str">
        <f t="shared" si="10"/>
        <v>INSERT INTO divipolepreconteos VALUES(null, 13,1,'05','05','CORDOBA','MONTERIA','06COMUNA 6','COLEGIO LATINO',11);</v>
      </c>
    </row>
    <row r="691" spans="1:16" x14ac:dyDescent="0.3">
      <c r="A691" t="s">
        <v>744</v>
      </c>
      <c r="B691">
        <v>1</v>
      </c>
      <c r="C691" t="s">
        <v>745</v>
      </c>
      <c r="D691" t="s">
        <v>26</v>
      </c>
      <c r="E691" s="13" t="s">
        <v>746</v>
      </c>
      <c r="F691" t="s">
        <v>28</v>
      </c>
      <c r="G691" s="13" t="s">
        <v>747</v>
      </c>
      <c r="H691" t="s">
        <v>16</v>
      </c>
      <c r="I691" s="13" t="s">
        <v>746</v>
      </c>
      <c r="J691" t="s">
        <v>67</v>
      </c>
      <c r="K691" s="13" t="s">
        <v>746</v>
      </c>
      <c r="L691" t="s">
        <v>72</v>
      </c>
      <c r="M691" s="13" t="s">
        <v>748</v>
      </c>
      <c r="N691">
        <v>1</v>
      </c>
      <c r="O691" t="s">
        <v>749</v>
      </c>
      <c r="P691" t="str">
        <f t="shared" si="10"/>
        <v>INSERT INTO divipolepreconteos VALUES(null, 13,1,'05','06','CORDOBA','MONTERIA','06COMUNA 6','COLEGIO VISION MUNDIAL',1);</v>
      </c>
    </row>
    <row r="692" spans="1:16" x14ac:dyDescent="0.3">
      <c r="A692" t="s">
        <v>744</v>
      </c>
      <c r="B692">
        <v>1</v>
      </c>
      <c r="C692" t="s">
        <v>745</v>
      </c>
      <c r="D692" t="s">
        <v>26</v>
      </c>
      <c r="E692" s="13" t="s">
        <v>746</v>
      </c>
      <c r="F692" t="s">
        <v>28</v>
      </c>
      <c r="G692" s="13" t="s">
        <v>747</v>
      </c>
      <c r="H692" t="s">
        <v>16</v>
      </c>
      <c r="I692" s="13" t="s">
        <v>746</v>
      </c>
      <c r="J692" t="s">
        <v>67</v>
      </c>
      <c r="K692" s="13" t="s">
        <v>746</v>
      </c>
      <c r="L692" t="s">
        <v>72</v>
      </c>
      <c r="M692" s="13" t="s">
        <v>748</v>
      </c>
      <c r="N692">
        <v>2</v>
      </c>
      <c r="O692" t="s">
        <v>749</v>
      </c>
      <c r="P692" t="str">
        <f t="shared" si="10"/>
        <v>INSERT INTO divipolepreconteos VALUES(null, 13,1,'05','06','CORDOBA','MONTERIA','06COMUNA 6','COLEGIO VISION MUNDIAL',2);</v>
      </c>
    </row>
    <row r="693" spans="1:16" x14ac:dyDescent="0.3">
      <c r="A693" t="s">
        <v>744</v>
      </c>
      <c r="B693">
        <v>1</v>
      </c>
      <c r="C693" t="s">
        <v>745</v>
      </c>
      <c r="D693" t="s">
        <v>26</v>
      </c>
      <c r="E693" s="13" t="s">
        <v>746</v>
      </c>
      <c r="F693" t="s">
        <v>28</v>
      </c>
      <c r="G693" s="13" t="s">
        <v>747</v>
      </c>
      <c r="H693" t="s">
        <v>16</v>
      </c>
      <c r="I693" s="13" t="s">
        <v>746</v>
      </c>
      <c r="J693" t="s">
        <v>67</v>
      </c>
      <c r="K693" s="13" t="s">
        <v>746</v>
      </c>
      <c r="L693" t="s">
        <v>72</v>
      </c>
      <c r="M693" s="13" t="s">
        <v>748</v>
      </c>
      <c r="N693">
        <v>3</v>
      </c>
      <c r="O693" t="s">
        <v>749</v>
      </c>
      <c r="P693" t="str">
        <f t="shared" si="10"/>
        <v>INSERT INTO divipolepreconteos VALUES(null, 13,1,'05','06','CORDOBA','MONTERIA','06COMUNA 6','COLEGIO VISION MUNDIAL',3);</v>
      </c>
    </row>
    <row r="694" spans="1:16" x14ac:dyDescent="0.3">
      <c r="A694" t="s">
        <v>744</v>
      </c>
      <c r="B694">
        <v>1</v>
      </c>
      <c r="C694" t="s">
        <v>745</v>
      </c>
      <c r="D694" t="s">
        <v>26</v>
      </c>
      <c r="E694" s="13" t="s">
        <v>746</v>
      </c>
      <c r="F694" t="s">
        <v>28</v>
      </c>
      <c r="G694" s="13" t="s">
        <v>747</v>
      </c>
      <c r="H694" t="s">
        <v>16</v>
      </c>
      <c r="I694" s="13" t="s">
        <v>746</v>
      </c>
      <c r="J694" t="s">
        <v>67</v>
      </c>
      <c r="K694" s="13" t="s">
        <v>746</v>
      </c>
      <c r="L694" t="s">
        <v>72</v>
      </c>
      <c r="M694" s="13" t="s">
        <v>748</v>
      </c>
      <c r="N694">
        <v>4</v>
      </c>
      <c r="O694" t="s">
        <v>749</v>
      </c>
      <c r="P694" t="str">
        <f t="shared" si="10"/>
        <v>INSERT INTO divipolepreconteos VALUES(null, 13,1,'05','06','CORDOBA','MONTERIA','06COMUNA 6','COLEGIO VISION MUNDIAL',4);</v>
      </c>
    </row>
    <row r="695" spans="1:16" x14ac:dyDescent="0.3">
      <c r="A695" t="s">
        <v>744</v>
      </c>
      <c r="B695">
        <v>1</v>
      </c>
      <c r="C695" t="s">
        <v>745</v>
      </c>
      <c r="D695" t="s">
        <v>26</v>
      </c>
      <c r="E695" s="13" t="s">
        <v>746</v>
      </c>
      <c r="F695" t="s">
        <v>28</v>
      </c>
      <c r="G695" s="13" t="s">
        <v>747</v>
      </c>
      <c r="H695" t="s">
        <v>16</v>
      </c>
      <c r="I695" s="13" t="s">
        <v>746</v>
      </c>
      <c r="J695" t="s">
        <v>67</v>
      </c>
      <c r="K695" s="13" t="s">
        <v>746</v>
      </c>
      <c r="L695" t="s">
        <v>72</v>
      </c>
      <c r="M695" s="13" t="s">
        <v>748</v>
      </c>
      <c r="N695">
        <v>5</v>
      </c>
      <c r="O695" t="s">
        <v>749</v>
      </c>
      <c r="P695" t="str">
        <f t="shared" si="10"/>
        <v>INSERT INTO divipolepreconteos VALUES(null, 13,1,'05','06','CORDOBA','MONTERIA','06COMUNA 6','COLEGIO VISION MUNDIAL',5);</v>
      </c>
    </row>
    <row r="696" spans="1:16" x14ac:dyDescent="0.3">
      <c r="A696" t="s">
        <v>744</v>
      </c>
      <c r="B696">
        <v>1</v>
      </c>
      <c r="C696" t="s">
        <v>745</v>
      </c>
      <c r="D696" t="s">
        <v>26</v>
      </c>
      <c r="E696" s="13" t="s">
        <v>746</v>
      </c>
      <c r="F696" t="s">
        <v>28</v>
      </c>
      <c r="G696" s="13" t="s">
        <v>747</v>
      </c>
      <c r="H696" t="s">
        <v>16</v>
      </c>
      <c r="I696" s="13" t="s">
        <v>746</v>
      </c>
      <c r="J696" t="s">
        <v>67</v>
      </c>
      <c r="K696" s="13" t="s">
        <v>746</v>
      </c>
      <c r="L696" t="s">
        <v>72</v>
      </c>
      <c r="M696" s="13" t="s">
        <v>748</v>
      </c>
      <c r="N696">
        <v>6</v>
      </c>
      <c r="O696" t="s">
        <v>749</v>
      </c>
      <c r="P696" t="str">
        <f t="shared" si="10"/>
        <v>INSERT INTO divipolepreconteos VALUES(null, 13,1,'05','06','CORDOBA','MONTERIA','06COMUNA 6','COLEGIO VISION MUNDIAL',6);</v>
      </c>
    </row>
    <row r="697" spans="1:16" x14ac:dyDescent="0.3">
      <c r="A697" t="s">
        <v>744</v>
      </c>
      <c r="B697">
        <v>1</v>
      </c>
      <c r="C697" t="s">
        <v>745</v>
      </c>
      <c r="D697" t="s">
        <v>26</v>
      </c>
      <c r="E697" s="13" t="s">
        <v>746</v>
      </c>
      <c r="F697" t="s">
        <v>30</v>
      </c>
      <c r="G697" s="13" t="s">
        <v>747</v>
      </c>
      <c r="H697" t="s">
        <v>16</v>
      </c>
      <c r="I697" s="13" t="s">
        <v>746</v>
      </c>
      <c r="J697" t="s">
        <v>67</v>
      </c>
      <c r="K697" s="13" t="s">
        <v>746</v>
      </c>
      <c r="L697" t="s">
        <v>73</v>
      </c>
      <c r="M697" s="13" t="s">
        <v>748</v>
      </c>
      <c r="N697">
        <v>1</v>
      </c>
      <c r="O697" t="s">
        <v>749</v>
      </c>
      <c r="P697" t="str">
        <f t="shared" si="10"/>
        <v>INSERT INTO divipolepreconteos VALUES(null, 13,1,'05','07','CORDOBA','MONTERIA','06COMUNA 6','IE JOSE MARIA CORDOBA SD CAMILO LAMADRID',1);</v>
      </c>
    </row>
    <row r="698" spans="1:16" x14ac:dyDescent="0.3">
      <c r="A698" t="s">
        <v>744</v>
      </c>
      <c r="B698">
        <v>1</v>
      </c>
      <c r="C698" t="s">
        <v>745</v>
      </c>
      <c r="D698" t="s">
        <v>26</v>
      </c>
      <c r="E698" s="13" t="s">
        <v>746</v>
      </c>
      <c r="F698" t="s">
        <v>30</v>
      </c>
      <c r="G698" s="13" t="s">
        <v>747</v>
      </c>
      <c r="H698" t="s">
        <v>16</v>
      </c>
      <c r="I698" s="13" t="s">
        <v>746</v>
      </c>
      <c r="J698" t="s">
        <v>67</v>
      </c>
      <c r="K698" s="13" t="s">
        <v>746</v>
      </c>
      <c r="L698" t="s">
        <v>73</v>
      </c>
      <c r="M698" s="13" t="s">
        <v>748</v>
      </c>
      <c r="N698">
        <v>2</v>
      </c>
      <c r="O698" t="s">
        <v>749</v>
      </c>
      <c r="P698" t="str">
        <f t="shared" si="10"/>
        <v>INSERT INTO divipolepreconteos VALUES(null, 13,1,'05','07','CORDOBA','MONTERIA','06COMUNA 6','IE JOSE MARIA CORDOBA SD CAMILO LAMADRID',2);</v>
      </c>
    </row>
    <row r="699" spans="1:16" x14ac:dyDescent="0.3">
      <c r="A699" t="s">
        <v>744</v>
      </c>
      <c r="B699">
        <v>1</v>
      </c>
      <c r="C699" t="s">
        <v>745</v>
      </c>
      <c r="D699" t="s">
        <v>26</v>
      </c>
      <c r="E699" s="13" t="s">
        <v>746</v>
      </c>
      <c r="F699" t="s">
        <v>32</v>
      </c>
      <c r="G699" s="13" t="s">
        <v>747</v>
      </c>
      <c r="H699" t="s">
        <v>16</v>
      </c>
      <c r="I699" s="13" t="s">
        <v>746</v>
      </c>
      <c r="J699" t="s">
        <v>67</v>
      </c>
      <c r="K699" s="13" t="s">
        <v>746</v>
      </c>
      <c r="L699" t="s">
        <v>74</v>
      </c>
      <c r="M699" s="13" t="s">
        <v>748</v>
      </c>
      <c r="N699">
        <v>1</v>
      </c>
      <c r="O699" t="s">
        <v>749</v>
      </c>
      <c r="P699" t="str">
        <f t="shared" si="10"/>
        <v>INSERT INTO divipolepreconteos VALUES(null, 13,1,'05','08','CORDOBA','MONTERIA','06COMUNA 6','IE VICTORIA MANZUR SEDE PARAISO',1);</v>
      </c>
    </row>
    <row r="700" spans="1:16" x14ac:dyDescent="0.3">
      <c r="A700" t="s">
        <v>744</v>
      </c>
      <c r="B700">
        <v>1</v>
      </c>
      <c r="C700" t="s">
        <v>745</v>
      </c>
      <c r="D700" t="s">
        <v>26</v>
      </c>
      <c r="E700" s="13" t="s">
        <v>746</v>
      </c>
      <c r="F700" t="s">
        <v>32</v>
      </c>
      <c r="G700" s="13" t="s">
        <v>747</v>
      </c>
      <c r="H700" t="s">
        <v>16</v>
      </c>
      <c r="I700" s="13" t="s">
        <v>746</v>
      </c>
      <c r="J700" t="s">
        <v>67</v>
      </c>
      <c r="K700" s="13" t="s">
        <v>746</v>
      </c>
      <c r="L700" t="s">
        <v>74</v>
      </c>
      <c r="M700" s="13" t="s">
        <v>748</v>
      </c>
      <c r="N700">
        <v>2</v>
      </c>
      <c r="O700" t="s">
        <v>749</v>
      </c>
      <c r="P700" t="str">
        <f t="shared" si="10"/>
        <v>INSERT INTO divipolepreconteos VALUES(null, 13,1,'05','08','CORDOBA','MONTERIA','06COMUNA 6','IE VICTORIA MANZUR SEDE PARAISO',2);</v>
      </c>
    </row>
    <row r="701" spans="1:16" x14ac:dyDescent="0.3">
      <c r="A701" t="s">
        <v>744</v>
      </c>
      <c r="B701">
        <v>1</v>
      </c>
      <c r="C701" t="s">
        <v>745</v>
      </c>
      <c r="D701" t="s">
        <v>26</v>
      </c>
      <c r="E701" s="13" t="s">
        <v>746</v>
      </c>
      <c r="F701" t="s">
        <v>34</v>
      </c>
      <c r="G701" s="13" t="s">
        <v>747</v>
      </c>
      <c r="H701" t="s">
        <v>16</v>
      </c>
      <c r="I701" s="13" t="s">
        <v>746</v>
      </c>
      <c r="J701" t="s">
        <v>67</v>
      </c>
      <c r="K701" s="13" t="s">
        <v>746</v>
      </c>
      <c r="L701" t="s">
        <v>75</v>
      </c>
      <c r="M701" s="13" t="s">
        <v>748</v>
      </c>
      <c r="N701">
        <v>1</v>
      </c>
      <c r="O701" t="s">
        <v>749</v>
      </c>
      <c r="P701" t="str">
        <f t="shared" si="10"/>
        <v>INSERT INTO divipolepreconteos VALUES(null, 13,1,'05','09','CORDOBA','MONTERIA','06COMUNA 6','IE VICTORIA MANZUR SEDE JORGE ELIECER G.',1);</v>
      </c>
    </row>
    <row r="702" spans="1:16" x14ac:dyDescent="0.3">
      <c r="A702" t="s">
        <v>744</v>
      </c>
      <c r="B702">
        <v>1</v>
      </c>
      <c r="C702" t="s">
        <v>745</v>
      </c>
      <c r="D702" t="s">
        <v>26</v>
      </c>
      <c r="E702" s="13" t="s">
        <v>746</v>
      </c>
      <c r="F702" t="s">
        <v>34</v>
      </c>
      <c r="G702" s="13" t="s">
        <v>747</v>
      </c>
      <c r="H702" t="s">
        <v>16</v>
      </c>
      <c r="I702" s="13" t="s">
        <v>746</v>
      </c>
      <c r="J702" t="s">
        <v>67</v>
      </c>
      <c r="K702" s="13" t="s">
        <v>746</v>
      </c>
      <c r="L702" t="s">
        <v>75</v>
      </c>
      <c r="M702" s="13" t="s">
        <v>748</v>
      </c>
      <c r="N702">
        <v>2</v>
      </c>
      <c r="O702" t="s">
        <v>749</v>
      </c>
      <c r="P702" t="str">
        <f t="shared" si="10"/>
        <v>INSERT INTO divipolepreconteos VALUES(null, 13,1,'05','09','CORDOBA','MONTERIA','06COMUNA 6','IE VICTORIA MANZUR SEDE JORGE ELIECER G.',2);</v>
      </c>
    </row>
    <row r="703" spans="1:16" x14ac:dyDescent="0.3">
      <c r="A703" t="s">
        <v>744</v>
      </c>
      <c r="B703">
        <v>1</v>
      </c>
      <c r="C703" t="s">
        <v>745</v>
      </c>
      <c r="D703" t="s">
        <v>26</v>
      </c>
      <c r="E703" s="13" t="s">
        <v>746</v>
      </c>
      <c r="F703" t="s">
        <v>34</v>
      </c>
      <c r="G703" s="13" t="s">
        <v>747</v>
      </c>
      <c r="H703" t="s">
        <v>16</v>
      </c>
      <c r="I703" s="13" t="s">
        <v>746</v>
      </c>
      <c r="J703" t="s">
        <v>67</v>
      </c>
      <c r="K703" s="13" t="s">
        <v>746</v>
      </c>
      <c r="L703" t="s">
        <v>75</v>
      </c>
      <c r="M703" s="13" t="s">
        <v>748</v>
      </c>
      <c r="N703">
        <v>3</v>
      </c>
      <c r="O703" t="s">
        <v>749</v>
      </c>
      <c r="P703" t="str">
        <f t="shared" si="10"/>
        <v>INSERT INTO divipolepreconteos VALUES(null, 13,1,'05','09','CORDOBA','MONTERIA','06COMUNA 6','IE VICTORIA MANZUR SEDE JORGE ELIECER G.',3);</v>
      </c>
    </row>
    <row r="704" spans="1:16" x14ac:dyDescent="0.3">
      <c r="A704" t="s">
        <v>744</v>
      </c>
      <c r="B704">
        <v>1</v>
      </c>
      <c r="C704" t="s">
        <v>745</v>
      </c>
      <c r="D704" t="s">
        <v>28</v>
      </c>
      <c r="E704" s="13" t="s">
        <v>746</v>
      </c>
      <c r="F704" t="s">
        <v>14</v>
      </c>
      <c r="G704" s="13" t="s">
        <v>747</v>
      </c>
      <c r="H704" t="s">
        <v>16</v>
      </c>
      <c r="I704" s="13" t="s">
        <v>746</v>
      </c>
      <c r="J704" t="s">
        <v>77</v>
      </c>
      <c r="K704" s="13" t="s">
        <v>746</v>
      </c>
      <c r="L704" t="s">
        <v>76</v>
      </c>
      <c r="M704" s="13" t="s">
        <v>748</v>
      </c>
      <c r="N704">
        <v>1</v>
      </c>
      <c r="O704" t="s">
        <v>749</v>
      </c>
      <c r="P704" t="str">
        <f t="shared" si="10"/>
        <v>INSERT INTO divipolepreconteos VALUES(null, 13,1,'06','01','CORDOBA','MONTERIA','07COMUNA 7','IE ANTONIO NARIÑO - SUCRE',1);</v>
      </c>
    </row>
    <row r="705" spans="1:16" x14ac:dyDescent="0.3">
      <c r="A705" t="s">
        <v>744</v>
      </c>
      <c r="B705">
        <v>1</v>
      </c>
      <c r="C705" t="s">
        <v>745</v>
      </c>
      <c r="D705" t="s">
        <v>28</v>
      </c>
      <c r="E705" s="13" t="s">
        <v>746</v>
      </c>
      <c r="F705" t="s">
        <v>14</v>
      </c>
      <c r="G705" s="13" t="s">
        <v>747</v>
      </c>
      <c r="H705" t="s">
        <v>16</v>
      </c>
      <c r="I705" s="13" t="s">
        <v>746</v>
      </c>
      <c r="J705" t="s">
        <v>77</v>
      </c>
      <c r="K705" s="13" t="s">
        <v>746</v>
      </c>
      <c r="L705" t="s">
        <v>76</v>
      </c>
      <c r="M705" s="13" t="s">
        <v>748</v>
      </c>
      <c r="N705">
        <v>2</v>
      </c>
      <c r="O705" t="s">
        <v>749</v>
      </c>
      <c r="P705" t="str">
        <f t="shared" si="10"/>
        <v>INSERT INTO divipolepreconteos VALUES(null, 13,1,'06','01','CORDOBA','MONTERIA','07COMUNA 7','IE ANTONIO NARIÑO - SUCRE',2);</v>
      </c>
    </row>
    <row r="706" spans="1:16" x14ac:dyDescent="0.3">
      <c r="A706" t="s">
        <v>744</v>
      </c>
      <c r="B706">
        <v>1</v>
      </c>
      <c r="C706" t="s">
        <v>745</v>
      </c>
      <c r="D706" t="s">
        <v>28</v>
      </c>
      <c r="E706" s="13" t="s">
        <v>746</v>
      </c>
      <c r="F706" t="s">
        <v>14</v>
      </c>
      <c r="G706" s="13" t="s">
        <v>747</v>
      </c>
      <c r="H706" t="s">
        <v>16</v>
      </c>
      <c r="I706" s="13" t="s">
        <v>746</v>
      </c>
      <c r="J706" t="s">
        <v>77</v>
      </c>
      <c r="K706" s="13" t="s">
        <v>746</v>
      </c>
      <c r="L706" t="s">
        <v>76</v>
      </c>
      <c r="M706" s="13" t="s">
        <v>748</v>
      </c>
      <c r="N706">
        <v>3</v>
      </c>
      <c r="O706" t="s">
        <v>749</v>
      </c>
      <c r="P706" t="str">
        <f t="shared" si="10"/>
        <v>INSERT INTO divipolepreconteos VALUES(null, 13,1,'06','01','CORDOBA','MONTERIA','07COMUNA 7','IE ANTONIO NARIÑO - SUCRE',3);</v>
      </c>
    </row>
    <row r="707" spans="1:16" x14ac:dyDescent="0.3">
      <c r="A707" t="s">
        <v>744</v>
      </c>
      <c r="B707">
        <v>1</v>
      </c>
      <c r="C707" t="s">
        <v>745</v>
      </c>
      <c r="D707" t="s">
        <v>28</v>
      </c>
      <c r="E707" s="13" t="s">
        <v>746</v>
      </c>
      <c r="F707" t="s">
        <v>14</v>
      </c>
      <c r="G707" s="13" t="s">
        <v>747</v>
      </c>
      <c r="H707" t="s">
        <v>16</v>
      </c>
      <c r="I707" s="13" t="s">
        <v>746</v>
      </c>
      <c r="J707" t="s">
        <v>77</v>
      </c>
      <c r="K707" s="13" t="s">
        <v>746</v>
      </c>
      <c r="L707" t="s">
        <v>76</v>
      </c>
      <c r="M707" s="13" t="s">
        <v>748</v>
      </c>
      <c r="N707">
        <v>4</v>
      </c>
      <c r="O707" t="s">
        <v>749</v>
      </c>
      <c r="P707" t="str">
        <f t="shared" ref="P707:P770" si="11">+_xlfn.TEXTJOIN("",TRUE,A707:O707)</f>
        <v>INSERT INTO divipolepreconteos VALUES(null, 13,1,'06','01','CORDOBA','MONTERIA','07COMUNA 7','IE ANTONIO NARIÑO - SUCRE',4);</v>
      </c>
    </row>
    <row r="708" spans="1:16" x14ac:dyDescent="0.3">
      <c r="A708" t="s">
        <v>744</v>
      </c>
      <c r="B708">
        <v>1</v>
      </c>
      <c r="C708" t="s">
        <v>745</v>
      </c>
      <c r="D708" t="s">
        <v>28</v>
      </c>
      <c r="E708" s="13" t="s">
        <v>746</v>
      </c>
      <c r="F708" t="s">
        <v>14</v>
      </c>
      <c r="G708" s="13" t="s">
        <v>747</v>
      </c>
      <c r="H708" t="s">
        <v>16</v>
      </c>
      <c r="I708" s="13" t="s">
        <v>746</v>
      </c>
      <c r="J708" t="s">
        <v>77</v>
      </c>
      <c r="K708" s="13" t="s">
        <v>746</v>
      </c>
      <c r="L708" t="s">
        <v>76</v>
      </c>
      <c r="M708" s="13" t="s">
        <v>748</v>
      </c>
      <c r="N708">
        <v>5</v>
      </c>
      <c r="O708" t="s">
        <v>749</v>
      </c>
      <c r="P708" t="str">
        <f t="shared" si="11"/>
        <v>INSERT INTO divipolepreconteos VALUES(null, 13,1,'06','01','CORDOBA','MONTERIA','07COMUNA 7','IE ANTONIO NARIÑO - SUCRE',5);</v>
      </c>
    </row>
    <row r="709" spans="1:16" x14ac:dyDescent="0.3">
      <c r="A709" t="s">
        <v>744</v>
      </c>
      <c r="B709">
        <v>1</v>
      </c>
      <c r="C709" t="s">
        <v>745</v>
      </c>
      <c r="D709" t="s">
        <v>28</v>
      </c>
      <c r="E709" s="13" t="s">
        <v>746</v>
      </c>
      <c r="F709" t="s">
        <v>14</v>
      </c>
      <c r="G709" s="13" t="s">
        <v>747</v>
      </c>
      <c r="H709" t="s">
        <v>16</v>
      </c>
      <c r="I709" s="13" t="s">
        <v>746</v>
      </c>
      <c r="J709" t="s">
        <v>77</v>
      </c>
      <c r="K709" s="13" t="s">
        <v>746</v>
      </c>
      <c r="L709" t="s">
        <v>76</v>
      </c>
      <c r="M709" s="13" t="s">
        <v>748</v>
      </c>
      <c r="N709">
        <v>6</v>
      </c>
      <c r="O709" t="s">
        <v>749</v>
      </c>
      <c r="P709" t="str">
        <f t="shared" si="11"/>
        <v>INSERT INTO divipolepreconteos VALUES(null, 13,1,'06','01','CORDOBA','MONTERIA','07COMUNA 7','IE ANTONIO NARIÑO - SUCRE',6);</v>
      </c>
    </row>
    <row r="710" spans="1:16" x14ac:dyDescent="0.3">
      <c r="A710" t="s">
        <v>744</v>
      </c>
      <c r="B710">
        <v>1</v>
      </c>
      <c r="C710" t="s">
        <v>745</v>
      </c>
      <c r="D710" t="s">
        <v>28</v>
      </c>
      <c r="E710" s="13" t="s">
        <v>746</v>
      </c>
      <c r="F710" t="s">
        <v>14</v>
      </c>
      <c r="G710" s="13" t="s">
        <v>747</v>
      </c>
      <c r="H710" t="s">
        <v>16</v>
      </c>
      <c r="I710" s="13" t="s">
        <v>746</v>
      </c>
      <c r="J710" t="s">
        <v>77</v>
      </c>
      <c r="K710" s="13" t="s">
        <v>746</v>
      </c>
      <c r="L710" t="s">
        <v>76</v>
      </c>
      <c r="M710" s="13" t="s">
        <v>748</v>
      </c>
      <c r="N710">
        <v>7</v>
      </c>
      <c r="O710" t="s">
        <v>749</v>
      </c>
      <c r="P710" t="str">
        <f t="shared" si="11"/>
        <v>INSERT INTO divipolepreconteos VALUES(null, 13,1,'06','01','CORDOBA','MONTERIA','07COMUNA 7','IE ANTONIO NARIÑO - SUCRE',7);</v>
      </c>
    </row>
    <row r="711" spans="1:16" x14ac:dyDescent="0.3">
      <c r="A711" t="s">
        <v>744</v>
      </c>
      <c r="B711">
        <v>1</v>
      </c>
      <c r="C711" t="s">
        <v>745</v>
      </c>
      <c r="D711" t="s">
        <v>28</v>
      </c>
      <c r="E711" s="13" t="s">
        <v>746</v>
      </c>
      <c r="F711" t="s">
        <v>14</v>
      </c>
      <c r="G711" s="13" t="s">
        <v>747</v>
      </c>
      <c r="H711" t="s">
        <v>16</v>
      </c>
      <c r="I711" s="13" t="s">
        <v>746</v>
      </c>
      <c r="J711" t="s">
        <v>77</v>
      </c>
      <c r="K711" s="13" t="s">
        <v>746</v>
      </c>
      <c r="L711" t="s">
        <v>76</v>
      </c>
      <c r="M711" s="13" t="s">
        <v>748</v>
      </c>
      <c r="N711">
        <v>8</v>
      </c>
      <c r="O711" t="s">
        <v>749</v>
      </c>
      <c r="P711" t="str">
        <f t="shared" si="11"/>
        <v>INSERT INTO divipolepreconteos VALUES(null, 13,1,'06','01','CORDOBA','MONTERIA','07COMUNA 7','IE ANTONIO NARIÑO - SUCRE',8);</v>
      </c>
    </row>
    <row r="712" spans="1:16" x14ac:dyDescent="0.3">
      <c r="A712" t="s">
        <v>744</v>
      </c>
      <c r="B712">
        <v>1</v>
      </c>
      <c r="C712" t="s">
        <v>745</v>
      </c>
      <c r="D712" t="s">
        <v>28</v>
      </c>
      <c r="E712" s="13" t="s">
        <v>746</v>
      </c>
      <c r="F712" t="s">
        <v>14</v>
      </c>
      <c r="G712" s="13" t="s">
        <v>747</v>
      </c>
      <c r="H712" t="s">
        <v>16</v>
      </c>
      <c r="I712" s="13" t="s">
        <v>746</v>
      </c>
      <c r="J712" t="s">
        <v>77</v>
      </c>
      <c r="K712" s="13" t="s">
        <v>746</v>
      </c>
      <c r="L712" t="s">
        <v>76</v>
      </c>
      <c r="M712" s="13" t="s">
        <v>748</v>
      </c>
      <c r="N712">
        <v>9</v>
      </c>
      <c r="O712" t="s">
        <v>749</v>
      </c>
      <c r="P712" t="str">
        <f t="shared" si="11"/>
        <v>INSERT INTO divipolepreconteos VALUES(null, 13,1,'06','01','CORDOBA','MONTERIA','07COMUNA 7','IE ANTONIO NARIÑO - SUCRE',9);</v>
      </c>
    </row>
    <row r="713" spans="1:16" x14ac:dyDescent="0.3">
      <c r="A713" t="s">
        <v>744</v>
      </c>
      <c r="B713">
        <v>1</v>
      </c>
      <c r="C713" t="s">
        <v>745</v>
      </c>
      <c r="D713" t="s">
        <v>28</v>
      </c>
      <c r="E713" s="13" t="s">
        <v>746</v>
      </c>
      <c r="F713" t="s">
        <v>14</v>
      </c>
      <c r="G713" s="13" t="s">
        <v>747</v>
      </c>
      <c r="H713" t="s">
        <v>16</v>
      </c>
      <c r="I713" s="13" t="s">
        <v>746</v>
      </c>
      <c r="J713" t="s">
        <v>77</v>
      </c>
      <c r="K713" s="13" t="s">
        <v>746</v>
      </c>
      <c r="L713" t="s">
        <v>76</v>
      </c>
      <c r="M713" s="13" t="s">
        <v>748</v>
      </c>
      <c r="N713">
        <v>10</v>
      </c>
      <c r="O713" t="s">
        <v>749</v>
      </c>
      <c r="P713" t="str">
        <f t="shared" si="11"/>
        <v>INSERT INTO divipolepreconteos VALUES(null, 13,1,'06','01','CORDOBA','MONTERIA','07COMUNA 7','IE ANTONIO NARIÑO - SUCRE',10);</v>
      </c>
    </row>
    <row r="714" spans="1:16" x14ac:dyDescent="0.3">
      <c r="A714" t="s">
        <v>744</v>
      </c>
      <c r="B714">
        <v>1</v>
      </c>
      <c r="C714" t="s">
        <v>745</v>
      </c>
      <c r="D714" t="s">
        <v>28</v>
      </c>
      <c r="E714" s="13" t="s">
        <v>746</v>
      </c>
      <c r="F714" t="s">
        <v>14</v>
      </c>
      <c r="G714" s="13" t="s">
        <v>747</v>
      </c>
      <c r="H714" t="s">
        <v>16</v>
      </c>
      <c r="I714" s="13" t="s">
        <v>746</v>
      </c>
      <c r="J714" t="s">
        <v>77</v>
      </c>
      <c r="K714" s="13" t="s">
        <v>746</v>
      </c>
      <c r="L714" t="s">
        <v>76</v>
      </c>
      <c r="M714" s="13" t="s">
        <v>748</v>
      </c>
      <c r="N714">
        <v>11</v>
      </c>
      <c r="O714" t="s">
        <v>749</v>
      </c>
      <c r="P714" t="str">
        <f t="shared" si="11"/>
        <v>INSERT INTO divipolepreconteos VALUES(null, 13,1,'06','01','CORDOBA','MONTERIA','07COMUNA 7','IE ANTONIO NARIÑO - SUCRE',11);</v>
      </c>
    </row>
    <row r="715" spans="1:16" x14ac:dyDescent="0.3">
      <c r="A715" t="s">
        <v>744</v>
      </c>
      <c r="B715">
        <v>1</v>
      </c>
      <c r="C715" t="s">
        <v>745</v>
      </c>
      <c r="D715" t="s">
        <v>28</v>
      </c>
      <c r="E715" s="13" t="s">
        <v>746</v>
      </c>
      <c r="F715" t="s">
        <v>14</v>
      </c>
      <c r="G715" s="13" t="s">
        <v>747</v>
      </c>
      <c r="H715" t="s">
        <v>16</v>
      </c>
      <c r="I715" s="13" t="s">
        <v>746</v>
      </c>
      <c r="J715" t="s">
        <v>77</v>
      </c>
      <c r="K715" s="13" t="s">
        <v>746</v>
      </c>
      <c r="L715" t="s">
        <v>76</v>
      </c>
      <c r="M715" s="13" t="s">
        <v>748</v>
      </c>
      <c r="N715">
        <v>12</v>
      </c>
      <c r="O715" t="s">
        <v>749</v>
      </c>
      <c r="P715" t="str">
        <f t="shared" si="11"/>
        <v>INSERT INTO divipolepreconteos VALUES(null, 13,1,'06','01','CORDOBA','MONTERIA','07COMUNA 7','IE ANTONIO NARIÑO - SUCRE',12);</v>
      </c>
    </row>
    <row r="716" spans="1:16" x14ac:dyDescent="0.3">
      <c r="A716" t="s">
        <v>744</v>
      </c>
      <c r="B716">
        <v>1</v>
      </c>
      <c r="C716" t="s">
        <v>745</v>
      </c>
      <c r="D716" t="s">
        <v>28</v>
      </c>
      <c r="E716" s="13" t="s">
        <v>746</v>
      </c>
      <c r="F716" t="s">
        <v>14</v>
      </c>
      <c r="G716" s="13" t="s">
        <v>747</v>
      </c>
      <c r="H716" t="s">
        <v>16</v>
      </c>
      <c r="I716" s="13" t="s">
        <v>746</v>
      </c>
      <c r="J716" t="s">
        <v>77</v>
      </c>
      <c r="K716" s="13" t="s">
        <v>746</v>
      </c>
      <c r="L716" t="s">
        <v>76</v>
      </c>
      <c r="M716" s="13" t="s">
        <v>748</v>
      </c>
      <c r="N716">
        <v>13</v>
      </c>
      <c r="O716" t="s">
        <v>749</v>
      </c>
      <c r="P716" t="str">
        <f t="shared" si="11"/>
        <v>INSERT INTO divipolepreconteos VALUES(null, 13,1,'06','01','CORDOBA','MONTERIA','07COMUNA 7','IE ANTONIO NARIÑO - SUCRE',13);</v>
      </c>
    </row>
    <row r="717" spans="1:16" x14ac:dyDescent="0.3">
      <c r="A717" t="s">
        <v>744</v>
      </c>
      <c r="B717">
        <v>1</v>
      </c>
      <c r="C717" t="s">
        <v>745</v>
      </c>
      <c r="D717" t="s">
        <v>28</v>
      </c>
      <c r="E717" s="13" t="s">
        <v>746</v>
      </c>
      <c r="F717" t="s">
        <v>14</v>
      </c>
      <c r="G717" s="13" t="s">
        <v>747</v>
      </c>
      <c r="H717" t="s">
        <v>16</v>
      </c>
      <c r="I717" s="13" t="s">
        <v>746</v>
      </c>
      <c r="J717" t="s">
        <v>77</v>
      </c>
      <c r="K717" s="13" t="s">
        <v>746</v>
      </c>
      <c r="L717" t="s">
        <v>76</v>
      </c>
      <c r="M717" s="13" t="s">
        <v>748</v>
      </c>
      <c r="N717">
        <v>14</v>
      </c>
      <c r="O717" t="s">
        <v>749</v>
      </c>
      <c r="P717" t="str">
        <f t="shared" si="11"/>
        <v>INSERT INTO divipolepreconteos VALUES(null, 13,1,'06','01','CORDOBA','MONTERIA','07COMUNA 7','IE ANTONIO NARIÑO - SUCRE',14);</v>
      </c>
    </row>
    <row r="718" spans="1:16" x14ac:dyDescent="0.3">
      <c r="A718" t="s">
        <v>744</v>
      </c>
      <c r="B718">
        <v>1</v>
      </c>
      <c r="C718" t="s">
        <v>745</v>
      </c>
      <c r="D718" t="s">
        <v>28</v>
      </c>
      <c r="E718" s="13" t="s">
        <v>746</v>
      </c>
      <c r="F718" t="s">
        <v>14</v>
      </c>
      <c r="G718" s="13" t="s">
        <v>747</v>
      </c>
      <c r="H718" t="s">
        <v>16</v>
      </c>
      <c r="I718" s="13" t="s">
        <v>746</v>
      </c>
      <c r="J718" t="s">
        <v>77</v>
      </c>
      <c r="K718" s="13" t="s">
        <v>746</v>
      </c>
      <c r="L718" t="s">
        <v>76</v>
      </c>
      <c r="M718" s="13" t="s">
        <v>748</v>
      </c>
      <c r="N718">
        <v>15</v>
      </c>
      <c r="O718" t="s">
        <v>749</v>
      </c>
      <c r="P718" t="str">
        <f t="shared" si="11"/>
        <v>INSERT INTO divipolepreconteos VALUES(null, 13,1,'06','01','CORDOBA','MONTERIA','07COMUNA 7','IE ANTONIO NARIÑO - SUCRE',15);</v>
      </c>
    </row>
    <row r="719" spans="1:16" x14ac:dyDescent="0.3">
      <c r="A719" t="s">
        <v>744</v>
      </c>
      <c r="B719">
        <v>1</v>
      </c>
      <c r="C719" t="s">
        <v>745</v>
      </c>
      <c r="D719" t="s">
        <v>28</v>
      </c>
      <c r="E719" s="13" t="s">
        <v>746</v>
      </c>
      <c r="F719" t="s">
        <v>14</v>
      </c>
      <c r="G719" s="13" t="s">
        <v>747</v>
      </c>
      <c r="H719" t="s">
        <v>16</v>
      </c>
      <c r="I719" s="13" t="s">
        <v>746</v>
      </c>
      <c r="J719" t="s">
        <v>77</v>
      </c>
      <c r="K719" s="13" t="s">
        <v>746</v>
      </c>
      <c r="L719" t="s">
        <v>76</v>
      </c>
      <c r="M719" s="13" t="s">
        <v>748</v>
      </c>
      <c r="N719">
        <v>16</v>
      </c>
      <c r="O719" t="s">
        <v>749</v>
      </c>
      <c r="P719" t="str">
        <f t="shared" si="11"/>
        <v>INSERT INTO divipolepreconteos VALUES(null, 13,1,'06','01','CORDOBA','MONTERIA','07COMUNA 7','IE ANTONIO NARIÑO - SUCRE',16);</v>
      </c>
    </row>
    <row r="720" spans="1:16" x14ac:dyDescent="0.3">
      <c r="A720" t="s">
        <v>744</v>
      </c>
      <c r="B720">
        <v>1</v>
      </c>
      <c r="C720" t="s">
        <v>745</v>
      </c>
      <c r="D720" t="s">
        <v>28</v>
      </c>
      <c r="E720" s="13" t="s">
        <v>746</v>
      </c>
      <c r="F720" t="s">
        <v>14</v>
      </c>
      <c r="G720" s="13" t="s">
        <v>747</v>
      </c>
      <c r="H720" t="s">
        <v>16</v>
      </c>
      <c r="I720" s="13" t="s">
        <v>746</v>
      </c>
      <c r="J720" t="s">
        <v>77</v>
      </c>
      <c r="K720" s="13" t="s">
        <v>746</v>
      </c>
      <c r="L720" t="s">
        <v>76</v>
      </c>
      <c r="M720" s="13" t="s">
        <v>748</v>
      </c>
      <c r="N720">
        <v>17</v>
      </c>
      <c r="O720" t="s">
        <v>749</v>
      </c>
      <c r="P720" t="str">
        <f t="shared" si="11"/>
        <v>INSERT INTO divipolepreconteos VALUES(null, 13,1,'06','01','CORDOBA','MONTERIA','07COMUNA 7','IE ANTONIO NARIÑO - SUCRE',17);</v>
      </c>
    </row>
    <row r="721" spans="1:16" x14ac:dyDescent="0.3">
      <c r="A721" t="s">
        <v>744</v>
      </c>
      <c r="B721">
        <v>1</v>
      </c>
      <c r="C721" t="s">
        <v>745</v>
      </c>
      <c r="D721" t="s">
        <v>28</v>
      </c>
      <c r="E721" s="13" t="s">
        <v>746</v>
      </c>
      <c r="F721" t="s">
        <v>14</v>
      </c>
      <c r="G721" s="13" t="s">
        <v>747</v>
      </c>
      <c r="H721" t="s">
        <v>16</v>
      </c>
      <c r="I721" s="13" t="s">
        <v>746</v>
      </c>
      <c r="J721" t="s">
        <v>77</v>
      </c>
      <c r="K721" s="13" t="s">
        <v>746</v>
      </c>
      <c r="L721" t="s">
        <v>76</v>
      </c>
      <c r="M721" s="13" t="s">
        <v>748</v>
      </c>
      <c r="N721">
        <v>18</v>
      </c>
      <c r="O721" t="s">
        <v>749</v>
      </c>
      <c r="P721" t="str">
        <f t="shared" si="11"/>
        <v>INSERT INTO divipolepreconteos VALUES(null, 13,1,'06','01','CORDOBA','MONTERIA','07COMUNA 7','IE ANTONIO NARIÑO - SUCRE',18);</v>
      </c>
    </row>
    <row r="722" spans="1:16" x14ac:dyDescent="0.3">
      <c r="A722" t="s">
        <v>744</v>
      </c>
      <c r="B722">
        <v>1</v>
      </c>
      <c r="C722" t="s">
        <v>745</v>
      </c>
      <c r="D722" t="s">
        <v>28</v>
      </c>
      <c r="E722" s="13" t="s">
        <v>746</v>
      </c>
      <c r="F722" t="s">
        <v>14</v>
      </c>
      <c r="G722" s="13" t="s">
        <v>747</v>
      </c>
      <c r="H722" t="s">
        <v>16</v>
      </c>
      <c r="I722" s="13" t="s">
        <v>746</v>
      </c>
      <c r="J722" t="s">
        <v>77</v>
      </c>
      <c r="K722" s="13" t="s">
        <v>746</v>
      </c>
      <c r="L722" t="s">
        <v>76</v>
      </c>
      <c r="M722" s="13" t="s">
        <v>748</v>
      </c>
      <c r="N722">
        <v>19</v>
      </c>
      <c r="O722" t="s">
        <v>749</v>
      </c>
      <c r="P722" t="str">
        <f t="shared" si="11"/>
        <v>INSERT INTO divipolepreconteos VALUES(null, 13,1,'06','01','CORDOBA','MONTERIA','07COMUNA 7','IE ANTONIO NARIÑO - SUCRE',19);</v>
      </c>
    </row>
    <row r="723" spans="1:16" x14ac:dyDescent="0.3">
      <c r="A723" t="s">
        <v>744</v>
      </c>
      <c r="B723">
        <v>1</v>
      </c>
      <c r="C723" t="s">
        <v>745</v>
      </c>
      <c r="D723" t="s">
        <v>28</v>
      </c>
      <c r="E723" s="13" t="s">
        <v>746</v>
      </c>
      <c r="F723" t="s">
        <v>14</v>
      </c>
      <c r="G723" s="13" t="s">
        <v>747</v>
      </c>
      <c r="H723" t="s">
        <v>16</v>
      </c>
      <c r="I723" s="13" t="s">
        <v>746</v>
      </c>
      <c r="J723" t="s">
        <v>77</v>
      </c>
      <c r="K723" s="13" t="s">
        <v>746</v>
      </c>
      <c r="L723" t="s">
        <v>76</v>
      </c>
      <c r="M723" s="13" t="s">
        <v>748</v>
      </c>
      <c r="N723">
        <v>20</v>
      </c>
      <c r="O723" t="s">
        <v>749</v>
      </c>
      <c r="P723" t="str">
        <f t="shared" si="11"/>
        <v>INSERT INTO divipolepreconteos VALUES(null, 13,1,'06','01','CORDOBA','MONTERIA','07COMUNA 7','IE ANTONIO NARIÑO - SUCRE',20);</v>
      </c>
    </row>
    <row r="724" spans="1:16" x14ac:dyDescent="0.3">
      <c r="A724" t="s">
        <v>744</v>
      </c>
      <c r="B724">
        <v>1</v>
      </c>
      <c r="C724" t="s">
        <v>745</v>
      </c>
      <c r="D724" t="s">
        <v>28</v>
      </c>
      <c r="E724" s="13" t="s">
        <v>746</v>
      </c>
      <c r="F724" t="s">
        <v>14</v>
      </c>
      <c r="G724" s="13" t="s">
        <v>747</v>
      </c>
      <c r="H724" t="s">
        <v>16</v>
      </c>
      <c r="I724" s="13" t="s">
        <v>746</v>
      </c>
      <c r="J724" t="s">
        <v>77</v>
      </c>
      <c r="K724" s="13" t="s">
        <v>746</v>
      </c>
      <c r="L724" t="s">
        <v>76</v>
      </c>
      <c r="M724" s="13" t="s">
        <v>748</v>
      </c>
      <c r="N724">
        <v>21</v>
      </c>
      <c r="O724" t="s">
        <v>749</v>
      </c>
      <c r="P724" t="str">
        <f t="shared" si="11"/>
        <v>INSERT INTO divipolepreconteos VALUES(null, 13,1,'06','01','CORDOBA','MONTERIA','07COMUNA 7','IE ANTONIO NARIÑO - SUCRE',21);</v>
      </c>
    </row>
    <row r="725" spans="1:16" x14ac:dyDescent="0.3">
      <c r="A725" t="s">
        <v>744</v>
      </c>
      <c r="B725">
        <v>1</v>
      </c>
      <c r="C725" t="s">
        <v>745</v>
      </c>
      <c r="D725" t="s">
        <v>28</v>
      </c>
      <c r="E725" s="13" t="s">
        <v>746</v>
      </c>
      <c r="F725" t="s">
        <v>14</v>
      </c>
      <c r="G725" s="13" t="s">
        <v>747</v>
      </c>
      <c r="H725" t="s">
        <v>16</v>
      </c>
      <c r="I725" s="13" t="s">
        <v>746</v>
      </c>
      <c r="J725" t="s">
        <v>77</v>
      </c>
      <c r="K725" s="13" t="s">
        <v>746</v>
      </c>
      <c r="L725" t="s">
        <v>76</v>
      </c>
      <c r="M725" s="13" t="s">
        <v>748</v>
      </c>
      <c r="N725">
        <v>22</v>
      </c>
      <c r="O725" t="s">
        <v>749</v>
      </c>
      <c r="P725" t="str">
        <f t="shared" si="11"/>
        <v>INSERT INTO divipolepreconteos VALUES(null, 13,1,'06','01','CORDOBA','MONTERIA','07COMUNA 7','IE ANTONIO NARIÑO - SUCRE',22);</v>
      </c>
    </row>
    <row r="726" spans="1:16" x14ac:dyDescent="0.3">
      <c r="A726" t="s">
        <v>744</v>
      </c>
      <c r="B726">
        <v>1</v>
      </c>
      <c r="C726" t="s">
        <v>745</v>
      </c>
      <c r="D726" t="s">
        <v>28</v>
      </c>
      <c r="E726" s="13" t="s">
        <v>746</v>
      </c>
      <c r="F726" t="s">
        <v>14</v>
      </c>
      <c r="G726" s="13" t="s">
        <v>747</v>
      </c>
      <c r="H726" t="s">
        <v>16</v>
      </c>
      <c r="I726" s="13" t="s">
        <v>746</v>
      </c>
      <c r="J726" t="s">
        <v>77</v>
      </c>
      <c r="K726" s="13" t="s">
        <v>746</v>
      </c>
      <c r="L726" t="s">
        <v>76</v>
      </c>
      <c r="M726" s="13" t="s">
        <v>748</v>
      </c>
      <c r="N726">
        <v>23</v>
      </c>
      <c r="O726" t="s">
        <v>749</v>
      </c>
      <c r="P726" t="str">
        <f t="shared" si="11"/>
        <v>INSERT INTO divipolepreconteos VALUES(null, 13,1,'06','01','CORDOBA','MONTERIA','07COMUNA 7','IE ANTONIO NARIÑO - SUCRE',23);</v>
      </c>
    </row>
    <row r="727" spans="1:16" x14ac:dyDescent="0.3">
      <c r="A727" t="s">
        <v>744</v>
      </c>
      <c r="B727">
        <v>1</v>
      </c>
      <c r="C727" t="s">
        <v>745</v>
      </c>
      <c r="D727" t="s">
        <v>28</v>
      </c>
      <c r="E727" s="13" t="s">
        <v>746</v>
      </c>
      <c r="F727" t="s">
        <v>14</v>
      </c>
      <c r="G727" s="13" t="s">
        <v>747</v>
      </c>
      <c r="H727" t="s">
        <v>16</v>
      </c>
      <c r="I727" s="13" t="s">
        <v>746</v>
      </c>
      <c r="J727" t="s">
        <v>77</v>
      </c>
      <c r="K727" s="13" t="s">
        <v>746</v>
      </c>
      <c r="L727" t="s">
        <v>76</v>
      </c>
      <c r="M727" s="13" t="s">
        <v>748</v>
      </c>
      <c r="N727">
        <v>24</v>
      </c>
      <c r="O727" t="s">
        <v>749</v>
      </c>
      <c r="P727" t="str">
        <f t="shared" si="11"/>
        <v>INSERT INTO divipolepreconteos VALUES(null, 13,1,'06','01','CORDOBA','MONTERIA','07COMUNA 7','IE ANTONIO NARIÑO - SUCRE',24);</v>
      </c>
    </row>
    <row r="728" spans="1:16" x14ac:dyDescent="0.3">
      <c r="A728" t="s">
        <v>744</v>
      </c>
      <c r="B728">
        <v>1</v>
      </c>
      <c r="C728" t="s">
        <v>745</v>
      </c>
      <c r="D728" t="s">
        <v>28</v>
      </c>
      <c r="E728" s="13" t="s">
        <v>746</v>
      </c>
      <c r="F728" t="s">
        <v>14</v>
      </c>
      <c r="G728" s="13" t="s">
        <v>747</v>
      </c>
      <c r="H728" t="s">
        <v>16</v>
      </c>
      <c r="I728" s="13" t="s">
        <v>746</v>
      </c>
      <c r="J728" t="s">
        <v>77</v>
      </c>
      <c r="K728" s="13" t="s">
        <v>746</v>
      </c>
      <c r="L728" t="s">
        <v>76</v>
      </c>
      <c r="M728" s="13" t="s">
        <v>748</v>
      </c>
      <c r="N728">
        <v>25</v>
      </c>
      <c r="O728" t="s">
        <v>749</v>
      </c>
      <c r="P728" t="str">
        <f t="shared" si="11"/>
        <v>INSERT INTO divipolepreconteos VALUES(null, 13,1,'06','01','CORDOBA','MONTERIA','07COMUNA 7','IE ANTONIO NARIÑO - SUCRE',25);</v>
      </c>
    </row>
    <row r="729" spans="1:16" x14ac:dyDescent="0.3">
      <c r="A729" t="s">
        <v>744</v>
      </c>
      <c r="B729">
        <v>1</v>
      </c>
      <c r="C729" t="s">
        <v>745</v>
      </c>
      <c r="D729" t="s">
        <v>28</v>
      </c>
      <c r="E729" s="13" t="s">
        <v>746</v>
      </c>
      <c r="F729" t="s">
        <v>19</v>
      </c>
      <c r="G729" s="13" t="s">
        <v>747</v>
      </c>
      <c r="H729" t="s">
        <v>16</v>
      </c>
      <c r="I729" s="13" t="s">
        <v>746</v>
      </c>
      <c r="J729" t="s">
        <v>79</v>
      </c>
      <c r="K729" s="13" t="s">
        <v>746</v>
      </c>
      <c r="L729" t="s">
        <v>78</v>
      </c>
      <c r="M729" s="13" t="s">
        <v>748</v>
      </c>
      <c r="N729">
        <v>1</v>
      </c>
      <c r="O729" t="s">
        <v>749</v>
      </c>
      <c r="P729" t="str">
        <f t="shared" si="11"/>
        <v>INSERT INTO divipolepreconteos VALUES(null, 13,1,'06','02','CORDOBA','MONTERIA','08COMUNA 8','COLEGIO BRITANICO DE MONTERIA',1);</v>
      </c>
    </row>
    <row r="730" spans="1:16" x14ac:dyDescent="0.3">
      <c r="A730" t="s">
        <v>744</v>
      </c>
      <c r="B730">
        <v>1</v>
      </c>
      <c r="C730" t="s">
        <v>745</v>
      </c>
      <c r="D730" t="s">
        <v>28</v>
      </c>
      <c r="E730" s="13" t="s">
        <v>746</v>
      </c>
      <c r="F730" t="s">
        <v>19</v>
      </c>
      <c r="G730" s="13" t="s">
        <v>747</v>
      </c>
      <c r="H730" t="s">
        <v>16</v>
      </c>
      <c r="I730" s="13" t="s">
        <v>746</v>
      </c>
      <c r="J730" t="s">
        <v>79</v>
      </c>
      <c r="K730" s="13" t="s">
        <v>746</v>
      </c>
      <c r="L730" t="s">
        <v>78</v>
      </c>
      <c r="M730" s="13" t="s">
        <v>748</v>
      </c>
      <c r="N730">
        <v>2</v>
      </c>
      <c r="O730" t="s">
        <v>749</v>
      </c>
      <c r="P730" t="str">
        <f t="shared" si="11"/>
        <v>INSERT INTO divipolepreconteos VALUES(null, 13,1,'06','02','CORDOBA','MONTERIA','08COMUNA 8','COLEGIO BRITANICO DE MONTERIA',2);</v>
      </c>
    </row>
    <row r="731" spans="1:16" x14ac:dyDescent="0.3">
      <c r="A731" t="s">
        <v>744</v>
      </c>
      <c r="B731">
        <v>1</v>
      </c>
      <c r="C731" t="s">
        <v>745</v>
      </c>
      <c r="D731" t="s">
        <v>28</v>
      </c>
      <c r="E731" s="13" t="s">
        <v>746</v>
      </c>
      <c r="F731" t="s">
        <v>19</v>
      </c>
      <c r="G731" s="13" t="s">
        <v>747</v>
      </c>
      <c r="H731" t="s">
        <v>16</v>
      </c>
      <c r="I731" s="13" t="s">
        <v>746</v>
      </c>
      <c r="J731" t="s">
        <v>79</v>
      </c>
      <c r="K731" s="13" t="s">
        <v>746</v>
      </c>
      <c r="L731" t="s">
        <v>78</v>
      </c>
      <c r="M731" s="13" t="s">
        <v>748</v>
      </c>
      <c r="N731">
        <v>3</v>
      </c>
      <c r="O731" t="s">
        <v>749</v>
      </c>
      <c r="P731" t="str">
        <f t="shared" si="11"/>
        <v>INSERT INTO divipolepreconteos VALUES(null, 13,1,'06','02','CORDOBA','MONTERIA','08COMUNA 8','COLEGIO BRITANICO DE MONTERIA',3);</v>
      </c>
    </row>
    <row r="732" spans="1:16" x14ac:dyDescent="0.3">
      <c r="A732" t="s">
        <v>744</v>
      </c>
      <c r="B732">
        <v>1</v>
      </c>
      <c r="C732" t="s">
        <v>745</v>
      </c>
      <c r="D732" t="s">
        <v>28</v>
      </c>
      <c r="E732" s="13" t="s">
        <v>746</v>
      </c>
      <c r="F732" t="s">
        <v>19</v>
      </c>
      <c r="G732" s="13" t="s">
        <v>747</v>
      </c>
      <c r="H732" t="s">
        <v>16</v>
      </c>
      <c r="I732" s="13" t="s">
        <v>746</v>
      </c>
      <c r="J732" t="s">
        <v>79</v>
      </c>
      <c r="K732" s="13" t="s">
        <v>746</v>
      </c>
      <c r="L732" t="s">
        <v>78</v>
      </c>
      <c r="M732" s="13" t="s">
        <v>748</v>
      </c>
      <c r="N732">
        <v>4</v>
      </c>
      <c r="O732" t="s">
        <v>749</v>
      </c>
      <c r="P732" t="str">
        <f t="shared" si="11"/>
        <v>INSERT INTO divipolepreconteos VALUES(null, 13,1,'06','02','CORDOBA','MONTERIA','08COMUNA 8','COLEGIO BRITANICO DE MONTERIA',4);</v>
      </c>
    </row>
    <row r="733" spans="1:16" x14ac:dyDescent="0.3">
      <c r="A733" t="s">
        <v>744</v>
      </c>
      <c r="B733">
        <v>1</v>
      </c>
      <c r="C733" t="s">
        <v>745</v>
      </c>
      <c r="D733" t="s">
        <v>28</v>
      </c>
      <c r="E733" s="13" t="s">
        <v>746</v>
      </c>
      <c r="F733" t="s">
        <v>19</v>
      </c>
      <c r="G733" s="13" t="s">
        <v>747</v>
      </c>
      <c r="H733" t="s">
        <v>16</v>
      </c>
      <c r="I733" s="13" t="s">
        <v>746</v>
      </c>
      <c r="J733" t="s">
        <v>79</v>
      </c>
      <c r="K733" s="13" t="s">
        <v>746</v>
      </c>
      <c r="L733" t="s">
        <v>78</v>
      </c>
      <c r="M733" s="13" t="s">
        <v>748</v>
      </c>
      <c r="N733">
        <v>5</v>
      </c>
      <c r="O733" t="s">
        <v>749</v>
      </c>
      <c r="P733" t="str">
        <f t="shared" si="11"/>
        <v>INSERT INTO divipolepreconteos VALUES(null, 13,1,'06','02','CORDOBA','MONTERIA','08COMUNA 8','COLEGIO BRITANICO DE MONTERIA',5);</v>
      </c>
    </row>
    <row r="734" spans="1:16" x14ac:dyDescent="0.3">
      <c r="A734" t="s">
        <v>744</v>
      </c>
      <c r="B734">
        <v>1</v>
      </c>
      <c r="C734" t="s">
        <v>745</v>
      </c>
      <c r="D734" t="s">
        <v>28</v>
      </c>
      <c r="E734" s="13" t="s">
        <v>746</v>
      </c>
      <c r="F734" t="s">
        <v>19</v>
      </c>
      <c r="G734" s="13" t="s">
        <v>747</v>
      </c>
      <c r="H734" t="s">
        <v>16</v>
      </c>
      <c r="I734" s="13" t="s">
        <v>746</v>
      </c>
      <c r="J734" t="s">
        <v>79</v>
      </c>
      <c r="K734" s="13" t="s">
        <v>746</v>
      </c>
      <c r="L734" t="s">
        <v>78</v>
      </c>
      <c r="M734" s="13" t="s">
        <v>748</v>
      </c>
      <c r="N734">
        <v>6</v>
      </c>
      <c r="O734" t="s">
        <v>749</v>
      </c>
      <c r="P734" t="str">
        <f t="shared" si="11"/>
        <v>INSERT INTO divipolepreconteos VALUES(null, 13,1,'06','02','CORDOBA','MONTERIA','08COMUNA 8','COLEGIO BRITANICO DE MONTERIA',6);</v>
      </c>
    </row>
    <row r="735" spans="1:16" x14ac:dyDescent="0.3">
      <c r="A735" t="s">
        <v>744</v>
      </c>
      <c r="B735">
        <v>1</v>
      </c>
      <c r="C735" t="s">
        <v>745</v>
      </c>
      <c r="D735" t="s">
        <v>28</v>
      </c>
      <c r="E735" s="13" t="s">
        <v>746</v>
      </c>
      <c r="F735" t="s">
        <v>19</v>
      </c>
      <c r="G735" s="13" t="s">
        <v>747</v>
      </c>
      <c r="H735" t="s">
        <v>16</v>
      </c>
      <c r="I735" s="13" t="s">
        <v>746</v>
      </c>
      <c r="J735" t="s">
        <v>79</v>
      </c>
      <c r="K735" s="13" t="s">
        <v>746</v>
      </c>
      <c r="L735" t="s">
        <v>78</v>
      </c>
      <c r="M735" s="13" t="s">
        <v>748</v>
      </c>
      <c r="N735">
        <v>7</v>
      </c>
      <c r="O735" t="s">
        <v>749</v>
      </c>
      <c r="P735" t="str">
        <f t="shared" si="11"/>
        <v>INSERT INTO divipolepreconteos VALUES(null, 13,1,'06','02','CORDOBA','MONTERIA','08COMUNA 8','COLEGIO BRITANICO DE MONTERIA',7);</v>
      </c>
    </row>
    <row r="736" spans="1:16" x14ac:dyDescent="0.3">
      <c r="A736" t="s">
        <v>744</v>
      </c>
      <c r="B736">
        <v>1</v>
      </c>
      <c r="C736" t="s">
        <v>745</v>
      </c>
      <c r="D736" t="s">
        <v>28</v>
      </c>
      <c r="E736" s="13" t="s">
        <v>746</v>
      </c>
      <c r="F736" t="s">
        <v>19</v>
      </c>
      <c r="G736" s="13" t="s">
        <v>747</v>
      </c>
      <c r="H736" t="s">
        <v>16</v>
      </c>
      <c r="I736" s="13" t="s">
        <v>746</v>
      </c>
      <c r="J736" t="s">
        <v>79</v>
      </c>
      <c r="K736" s="13" t="s">
        <v>746</v>
      </c>
      <c r="L736" t="s">
        <v>78</v>
      </c>
      <c r="M736" s="13" t="s">
        <v>748</v>
      </c>
      <c r="N736">
        <v>8</v>
      </c>
      <c r="O736" t="s">
        <v>749</v>
      </c>
      <c r="P736" t="str">
        <f t="shared" si="11"/>
        <v>INSERT INTO divipolepreconteos VALUES(null, 13,1,'06','02','CORDOBA','MONTERIA','08COMUNA 8','COLEGIO BRITANICO DE MONTERIA',8);</v>
      </c>
    </row>
    <row r="737" spans="1:16" x14ac:dyDescent="0.3">
      <c r="A737" t="s">
        <v>744</v>
      </c>
      <c r="B737">
        <v>1</v>
      </c>
      <c r="C737" t="s">
        <v>745</v>
      </c>
      <c r="D737" t="s">
        <v>28</v>
      </c>
      <c r="E737" s="13" t="s">
        <v>746</v>
      </c>
      <c r="F737" t="s">
        <v>19</v>
      </c>
      <c r="G737" s="13" t="s">
        <v>747</v>
      </c>
      <c r="H737" t="s">
        <v>16</v>
      </c>
      <c r="I737" s="13" t="s">
        <v>746</v>
      </c>
      <c r="J737" t="s">
        <v>79</v>
      </c>
      <c r="K737" s="13" t="s">
        <v>746</v>
      </c>
      <c r="L737" t="s">
        <v>78</v>
      </c>
      <c r="M737" s="13" t="s">
        <v>748</v>
      </c>
      <c r="N737">
        <v>9</v>
      </c>
      <c r="O737" t="s">
        <v>749</v>
      </c>
      <c r="P737" t="str">
        <f t="shared" si="11"/>
        <v>INSERT INTO divipolepreconteos VALUES(null, 13,1,'06','02','CORDOBA','MONTERIA','08COMUNA 8','COLEGIO BRITANICO DE MONTERIA',9);</v>
      </c>
    </row>
    <row r="738" spans="1:16" x14ac:dyDescent="0.3">
      <c r="A738" t="s">
        <v>744</v>
      </c>
      <c r="B738">
        <v>1</v>
      </c>
      <c r="C738" t="s">
        <v>745</v>
      </c>
      <c r="D738" t="s">
        <v>28</v>
      </c>
      <c r="E738" s="13" t="s">
        <v>746</v>
      </c>
      <c r="F738" t="s">
        <v>19</v>
      </c>
      <c r="G738" s="13" t="s">
        <v>747</v>
      </c>
      <c r="H738" t="s">
        <v>16</v>
      </c>
      <c r="I738" s="13" t="s">
        <v>746</v>
      </c>
      <c r="J738" t="s">
        <v>79</v>
      </c>
      <c r="K738" s="13" t="s">
        <v>746</v>
      </c>
      <c r="L738" t="s">
        <v>78</v>
      </c>
      <c r="M738" s="13" t="s">
        <v>748</v>
      </c>
      <c r="N738">
        <v>10</v>
      </c>
      <c r="O738" t="s">
        <v>749</v>
      </c>
      <c r="P738" t="str">
        <f t="shared" si="11"/>
        <v>INSERT INTO divipolepreconteos VALUES(null, 13,1,'06','02','CORDOBA','MONTERIA','08COMUNA 8','COLEGIO BRITANICO DE MONTERIA',10);</v>
      </c>
    </row>
    <row r="739" spans="1:16" x14ac:dyDescent="0.3">
      <c r="A739" t="s">
        <v>744</v>
      </c>
      <c r="B739">
        <v>1</v>
      </c>
      <c r="C739" t="s">
        <v>745</v>
      </c>
      <c r="D739" t="s">
        <v>28</v>
      </c>
      <c r="E739" s="13" t="s">
        <v>746</v>
      </c>
      <c r="F739" t="s">
        <v>19</v>
      </c>
      <c r="G739" s="13" t="s">
        <v>747</v>
      </c>
      <c r="H739" t="s">
        <v>16</v>
      </c>
      <c r="I739" s="13" t="s">
        <v>746</v>
      </c>
      <c r="J739" t="s">
        <v>79</v>
      </c>
      <c r="K739" s="13" t="s">
        <v>746</v>
      </c>
      <c r="L739" t="s">
        <v>78</v>
      </c>
      <c r="M739" s="13" t="s">
        <v>748</v>
      </c>
      <c r="N739">
        <v>11</v>
      </c>
      <c r="O739" t="s">
        <v>749</v>
      </c>
      <c r="P739" t="str">
        <f t="shared" si="11"/>
        <v>INSERT INTO divipolepreconteos VALUES(null, 13,1,'06','02','CORDOBA','MONTERIA','08COMUNA 8','COLEGIO BRITANICO DE MONTERIA',11);</v>
      </c>
    </row>
    <row r="740" spans="1:16" x14ac:dyDescent="0.3">
      <c r="A740" t="s">
        <v>744</v>
      </c>
      <c r="B740">
        <v>1</v>
      </c>
      <c r="C740" t="s">
        <v>745</v>
      </c>
      <c r="D740" t="s">
        <v>28</v>
      </c>
      <c r="E740" s="13" t="s">
        <v>746</v>
      </c>
      <c r="F740" t="s">
        <v>19</v>
      </c>
      <c r="G740" s="13" t="s">
        <v>747</v>
      </c>
      <c r="H740" t="s">
        <v>16</v>
      </c>
      <c r="I740" s="13" t="s">
        <v>746</v>
      </c>
      <c r="J740" t="s">
        <v>79</v>
      </c>
      <c r="K740" s="13" t="s">
        <v>746</v>
      </c>
      <c r="L740" t="s">
        <v>78</v>
      </c>
      <c r="M740" s="13" t="s">
        <v>748</v>
      </c>
      <c r="N740">
        <v>12</v>
      </c>
      <c r="O740" t="s">
        <v>749</v>
      </c>
      <c r="P740" t="str">
        <f t="shared" si="11"/>
        <v>INSERT INTO divipolepreconteos VALUES(null, 13,1,'06','02','CORDOBA','MONTERIA','08COMUNA 8','COLEGIO BRITANICO DE MONTERIA',12);</v>
      </c>
    </row>
    <row r="741" spans="1:16" x14ac:dyDescent="0.3">
      <c r="A741" t="s">
        <v>744</v>
      </c>
      <c r="B741">
        <v>1</v>
      </c>
      <c r="C741" t="s">
        <v>745</v>
      </c>
      <c r="D741" t="s">
        <v>28</v>
      </c>
      <c r="E741" s="13" t="s">
        <v>746</v>
      </c>
      <c r="F741" t="s">
        <v>19</v>
      </c>
      <c r="G741" s="13" t="s">
        <v>747</v>
      </c>
      <c r="H741" t="s">
        <v>16</v>
      </c>
      <c r="I741" s="13" t="s">
        <v>746</v>
      </c>
      <c r="J741" t="s">
        <v>79</v>
      </c>
      <c r="K741" s="13" t="s">
        <v>746</v>
      </c>
      <c r="L741" t="s">
        <v>78</v>
      </c>
      <c r="M741" s="13" t="s">
        <v>748</v>
      </c>
      <c r="N741">
        <v>13</v>
      </c>
      <c r="O741" t="s">
        <v>749</v>
      </c>
      <c r="P741" t="str">
        <f t="shared" si="11"/>
        <v>INSERT INTO divipolepreconteos VALUES(null, 13,1,'06','02','CORDOBA','MONTERIA','08COMUNA 8','COLEGIO BRITANICO DE MONTERIA',13);</v>
      </c>
    </row>
    <row r="742" spans="1:16" x14ac:dyDescent="0.3">
      <c r="A742" t="s">
        <v>744</v>
      </c>
      <c r="B742">
        <v>1</v>
      </c>
      <c r="C742" t="s">
        <v>745</v>
      </c>
      <c r="D742" t="s">
        <v>28</v>
      </c>
      <c r="E742" s="13" t="s">
        <v>746</v>
      </c>
      <c r="F742" t="s">
        <v>19</v>
      </c>
      <c r="G742" s="13" t="s">
        <v>747</v>
      </c>
      <c r="H742" t="s">
        <v>16</v>
      </c>
      <c r="I742" s="13" t="s">
        <v>746</v>
      </c>
      <c r="J742" t="s">
        <v>79</v>
      </c>
      <c r="K742" s="13" t="s">
        <v>746</v>
      </c>
      <c r="L742" t="s">
        <v>78</v>
      </c>
      <c r="M742" s="13" t="s">
        <v>748</v>
      </c>
      <c r="N742">
        <v>14</v>
      </c>
      <c r="O742" t="s">
        <v>749</v>
      </c>
      <c r="P742" t="str">
        <f t="shared" si="11"/>
        <v>INSERT INTO divipolepreconteos VALUES(null, 13,1,'06','02','CORDOBA','MONTERIA','08COMUNA 8','COLEGIO BRITANICO DE MONTERIA',14);</v>
      </c>
    </row>
    <row r="743" spans="1:16" x14ac:dyDescent="0.3">
      <c r="A743" t="s">
        <v>744</v>
      </c>
      <c r="B743">
        <v>1</v>
      </c>
      <c r="C743" t="s">
        <v>745</v>
      </c>
      <c r="D743" t="s">
        <v>28</v>
      </c>
      <c r="E743" s="13" t="s">
        <v>746</v>
      </c>
      <c r="F743" t="s">
        <v>19</v>
      </c>
      <c r="G743" s="13" t="s">
        <v>747</v>
      </c>
      <c r="H743" t="s">
        <v>16</v>
      </c>
      <c r="I743" s="13" t="s">
        <v>746</v>
      </c>
      <c r="J743" t="s">
        <v>79</v>
      </c>
      <c r="K743" s="13" t="s">
        <v>746</v>
      </c>
      <c r="L743" t="s">
        <v>78</v>
      </c>
      <c r="M743" s="13" t="s">
        <v>748</v>
      </c>
      <c r="N743">
        <v>15</v>
      </c>
      <c r="O743" t="s">
        <v>749</v>
      </c>
      <c r="P743" t="str">
        <f t="shared" si="11"/>
        <v>INSERT INTO divipolepreconteos VALUES(null, 13,1,'06','02','CORDOBA','MONTERIA','08COMUNA 8','COLEGIO BRITANICO DE MONTERIA',15);</v>
      </c>
    </row>
    <row r="744" spans="1:16" x14ac:dyDescent="0.3">
      <c r="A744" t="s">
        <v>744</v>
      </c>
      <c r="B744">
        <v>1</v>
      </c>
      <c r="C744" t="s">
        <v>745</v>
      </c>
      <c r="D744" t="s">
        <v>28</v>
      </c>
      <c r="E744" s="13" t="s">
        <v>746</v>
      </c>
      <c r="F744" t="s">
        <v>19</v>
      </c>
      <c r="G744" s="13" t="s">
        <v>747</v>
      </c>
      <c r="H744" t="s">
        <v>16</v>
      </c>
      <c r="I744" s="13" t="s">
        <v>746</v>
      </c>
      <c r="J744" t="s">
        <v>79</v>
      </c>
      <c r="K744" s="13" t="s">
        <v>746</v>
      </c>
      <c r="L744" t="s">
        <v>78</v>
      </c>
      <c r="M744" s="13" t="s">
        <v>748</v>
      </c>
      <c r="N744">
        <v>16</v>
      </c>
      <c r="O744" t="s">
        <v>749</v>
      </c>
      <c r="P744" t="str">
        <f t="shared" si="11"/>
        <v>INSERT INTO divipolepreconteos VALUES(null, 13,1,'06','02','CORDOBA','MONTERIA','08COMUNA 8','COLEGIO BRITANICO DE MONTERIA',16);</v>
      </c>
    </row>
    <row r="745" spans="1:16" x14ac:dyDescent="0.3">
      <c r="A745" t="s">
        <v>744</v>
      </c>
      <c r="B745">
        <v>1</v>
      </c>
      <c r="C745" t="s">
        <v>745</v>
      </c>
      <c r="D745" t="s">
        <v>28</v>
      </c>
      <c r="E745" s="13" t="s">
        <v>746</v>
      </c>
      <c r="F745" t="s">
        <v>21</v>
      </c>
      <c r="G745" s="13" t="s">
        <v>747</v>
      </c>
      <c r="H745" t="s">
        <v>16</v>
      </c>
      <c r="I745" s="13" t="s">
        <v>746</v>
      </c>
      <c r="J745" t="s">
        <v>79</v>
      </c>
      <c r="K745" s="13" t="s">
        <v>746</v>
      </c>
      <c r="L745" t="s">
        <v>80</v>
      </c>
      <c r="M745" s="13" t="s">
        <v>748</v>
      </c>
      <c r="N745">
        <v>1</v>
      </c>
      <c r="O745" t="s">
        <v>749</v>
      </c>
      <c r="P745" t="str">
        <f t="shared" si="11"/>
        <v>INSERT INTO divipolepreconteos VALUES(null, 13,1,'06','03','CORDOBA','MONTERIA','08COMUNA 8','COLEGIO GIMNASIO VALLEGRANDE',1);</v>
      </c>
    </row>
    <row r="746" spans="1:16" x14ac:dyDescent="0.3">
      <c r="A746" t="s">
        <v>744</v>
      </c>
      <c r="B746">
        <v>1</v>
      </c>
      <c r="C746" t="s">
        <v>745</v>
      </c>
      <c r="D746" t="s">
        <v>28</v>
      </c>
      <c r="E746" s="13" t="s">
        <v>746</v>
      </c>
      <c r="F746" t="s">
        <v>21</v>
      </c>
      <c r="G746" s="13" t="s">
        <v>747</v>
      </c>
      <c r="H746" t="s">
        <v>16</v>
      </c>
      <c r="I746" s="13" t="s">
        <v>746</v>
      </c>
      <c r="J746" t="s">
        <v>79</v>
      </c>
      <c r="K746" s="13" t="s">
        <v>746</v>
      </c>
      <c r="L746" t="s">
        <v>80</v>
      </c>
      <c r="M746" s="13" t="s">
        <v>748</v>
      </c>
      <c r="N746">
        <v>2</v>
      </c>
      <c r="O746" t="s">
        <v>749</v>
      </c>
      <c r="P746" t="str">
        <f t="shared" si="11"/>
        <v>INSERT INTO divipolepreconteos VALUES(null, 13,1,'06','03','CORDOBA','MONTERIA','08COMUNA 8','COLEGIO GIMNASIO VALLEGRANDE',2);</v>
      </c>
    </row>
    <row r="747" spans="1:16" x14ac:dyDescent="0.3">
      <c r="A747" t="s">
        <v>744</v>
      </c>
      <c r="B747">
        <v>1</v>
      </c>
      <c r="C747" t="s">
        <v>745</v>
      </c>
      <c r="D747" t="s">
        <v>28</v>
      </c>
      <c r="E747" s="13" t="s">
        <v>746</v>
      </c>
      <c r="F747" t="s">
        <v>21</v>
      </c>
      <c r="G747" s="13" t="s">
        <v>747</v>
      </c>
      <c r="H747" t="s">
        <v>16</v>
      </c>
      <c r="I747" s="13" t="s">
        <v>746</v>
      </c>
      <c r="J747" t="s">
        <v>79</v>
      </c>
      <c r="K747" s="13" t="s">
        <v>746</v>
      </c>
      <c r="L747" t="s">
        <v>80</v>
      </c>
      <c r="M747" s="13" t="s">
        <v>748</v>
      </c>
      <c r="N747">
        <v>3</v>
      </c>
      <c r="O747" t="s">
        <v>749</v>
      </c>
      <c r="P747" t="str">
        <f t="shared" si="11"/>
        <v>INSERT INTO divipolepreconteos VALUES(null, 13,1,'06','03','CORDOBA','MONTERIA','08COMUNA 8','COLEGIO GIMNASIO VALLEGRANDE',3);</v>
      </c>
    </row>
    <row r="748" spans="1:16" x14ac:dyDescent="0.3">
      <c r="A748" t="s">
        <v>744</v>
      </c>
      <c r="B748">
        <v>1</v>
      </c>
      <c r="C748" t="s">
        <v>745</v>
      </c>
      <c r="D748" t="s">
        <v>28</v>
      </c>
      <c r="E748" s="13" t="s">
        <v>746</v>
      </c>
      <c r="F748" t="s">
        <v>21</v>
      </c>
      <c r="G748" s="13" t="s">
        <v>747</v>
      </c>
      <c r="H748" t="s">
        <v>16</v>
      </c>
      <c r="I748" s="13" t="s">
        <v>746</v>
      </c>
      <c r="J748" t="s">
        <v>79</v>
      </c>
      <c r="K748" s="13" t="s">
        <v>746</v>
      </c>
      <c r="L748" t="s">
        <v>80</v>
      </c>
      <c r="M748" s="13" t="s">
        <v>748</v>
      </c>
      <c r="N748">
        <v>4</v>
      </c>
      <c r="O748" t="s">
        <v>749</v>
      </c>
      <c r="P748" t="str">
        <f t="shared" si="11"/>
        <v>INSERT INTO divipolepreconteos VALUES(null, 13,1,'06','03','CORDOBA','MONTERIA','08COMUNA 8','COLEGIO GIMNASIO VALLEGRANDE',4);</v>
      </c>
    </row>
    <row r="749" spans="1:16" x14ac:dyDescent="0.3">
      <c r="A749" t="s">
        <v>744</v>
      </c>
      <c r="B749">
        <v>1</v>
      </c>
      <c r="C749" t="s">
        <v>745</v>
      </c>
      <c r="D749" t="s">
        <v>28</v>
      </c>
      <c r="E749" s="13" t="s">
        <v>746</v>
      </c>
      <c r="F749" t="s">
        <v>21</v>
      </c>
      <c r="G749" s="13" t="s">
        <v>747</v>
      </c>
      <c r="H749" t="s">
        <v>16</v>
      </c>
      <c r="I749" s="13" t="s">
        <v>746</v>
      </c>
      <c r="J749" t="s">
        <v>79</v>
      </c>
      <c r="K749" s="13" t="s">
        <v>746</v>
      </c>
      <c r="L749" t="s">
        <v>80</v>
      </c>
      <c r="M749" s="13" t="s">
        <v>748</v>
      </c>
      <c r="N749">
        <v>5</v>
      </c>
      <c r="O749" t="s">
        <v>749</v>
      </c>
      <c r="P749" t="str">
        <f t="shared" si="11"/>
        <v>INSERT INTO divipolepreconteos VALUES(null, 13,1,'06','03','CORDOBA','MONTERIA','08COMUNA 8','COLEGIO GIMNASIO VALLEGRANDE',5);</v>
      </c>
    </row>
    <row r="750" spans="1:16" x14ac:dyDescent="0.3">
      <c r="A750" t="s">
        <v>744</v>
      </c>
      <c r="B750">
        <v>1</v>
      </c>
      <c r="C750" t="s">
        <v>745</v>
      </c>
      <c r="D750" t="s">
        <v>28</v>
      </c>
      <c r="E750" s="13" t="s">
        <v>746</v>
      </c>
      <c r="F750" t="s">
        <v>21</v>
      </c>
      <c r="G750" s="13" t="s">
        <v>747</v>
      </c>
      <c r="H750" t="s">
        <v>16</v>
      </c>
      <c r="I750" s="13" t="s">
        <v>746</v>
      </c>
      <c r="J750" t="s">
        <v>79</v>
      </c>
      <c r="K750" s="13" t="s">
        <v>746</v>
      </c>
      <c r="L750" t="s">
        <v>80</v>
      </c>
      <c r="M750" s="13" t="s">
        <v>748</v>
      </c>
      <c r="N750">
        <v>6</v>
      </c>
      <c r="O750" t="s">
        <v>749</v>
      </c>
      <c r="P750" t="str">
        <f t="shared" si="11"/>
        <v>INSERT INTO divipolepreconteos VALUES(null, 13,1,'06','03','CORDOBA','MONTERIA','08COMUNA 8','COLEGIO GIMNASIO VALLEGRANDE',6);</v>
      </c>
    </row>
    <row r="751" spans="1:16" x14ac:dyDescent="0.3">
      <c r="A751" t="s">
        <v>744</v>
      </c>
      <c r="B751">
        <v>1</v>
      </c>
      <c r="C751" t="s">
        <v>745</v>
      </c>
      <c r="D751" t="s">
        <v>28</v>
      </c>
      <c r="E751" s="13" t="s">
        <v>746</v>
      </c>
      <c r="F751" t="s">
        <v>21</v>
      </c>
      <c r="G751" s="13" t="s">
        <v>747</v>
      </c>
      <c r="H751" t="s">
        <v>16</v>
      </c>
      <c r="I751" s="13" t="s">
        <v>746</v>
      </c>
      <c r="J751" t="s">
        <v>79</v>
      </c>
      <c r="K751" s="13" t="s">
        <v>746</v>
      </c>
      <c r="L751" t="s">
        <v>80</v>
      </c>
      <c r="M751" s="13" t="s">
        <v>748</v>
      </c>
      <c r="N751">
        <v>7</v>
      </c>
      <c r="O751" t="s">
        <v>749</v>
      </c>
      <c r="P751" t="str">
        <f t="shared" si="11"/>
        <v>INSERT INTO divipolepreconteos VALUES(null, 13,1,'06','03','CORDOBA','MONTERIA','08COMUNA 8','COLEGIO GIMNASIO VALLEGRANDE',7);</v>
      </c>
    </row>
    <row r="752" spans="1:16" x14ac:dyDescent="0.3">
      <c r="A752" t="s">
        <v>744</v>
      </c>
      <c r="B752">
        <v>1</v>
      </c>
      <c r="C752" t="s">
        <v>745</v>
      </c>
      <c r="D752" t="s">
        <v>28</v>
      </c>
      <c r="E752" s="13" t="s">
        <v>746</v>
      </c>
      <c r="F752" t="s">
        <v>21</v>
      </c>
      <c r="G752" s="13" t="s">
        <v>747</v>
      </c>
      <c r="H752" t="s">
        <v>16</v>
      </c>
      <c r="I752" s="13" t="s">
        <v>746</v>
      </c>
      <c r="J752" t="s">
        <v>79</v>
      </c>
      <c r="K752" s="13" t="s">
        <v>746</v>
      </c>
      <c r="L752" t="s">
        <v>80</v>
      </c>
      <c r="M752" s="13" t="s">
        <v>748</v>
      </c>
      <c r="N752">
        <v>8</v>
      </c>
      <c r="O752" t="s">
        <v>749</v>
      </c>
      <c r="P752" t="str">
        <f t="shared" si="11"/>
        <v>INSERT INTO divipolepreconteos VALUES(null, 13,1,'06','03','CORDOBA','MONTERIA','08COMUNA 8','COLEGIO GIMNASIO VALLEGRANDE',8);</v>
      </c>
    </row>
    <row r="753" spans="1:16" x14ac:dyDescent="0.3">
      <c r="A753" t="s">
        <v>744</v>
      </c>
      <c r="B753">
        <v>1</v>
      </c>
      <c r="C753" t="s">
        <v>745</v>
      </c>
      <c r="D753" t="s">
        <v>28</v>
      </c>
      <c r="E753" s="13" t="s">
        <v>746</v>
      </c>
      <c r="F753" t="s">
        <v>21</v>
      </c>
      <c r="G753" s="13" t="s">
        <v>747</v>
      </c>
      <c r="H753" t="s">
        <v>16</v>
      </c>
      <c r="I753" s="13" t="s">
        <v>746</v>
      </c>
      <c r="J753" t="s">
        <v>79</v>
      </c>
      <c r="K753" s="13" t="s">
        <v>746</v>
      </c>
      <c r="L753" t="s">
        <v>80</v>
      </c>
      <c r="M753" s="13" t="s">
        <v>748</v>
      </c>
      <c r="N753">
        <v>9</v>
      </c>
      <c r="O753" t="s">
        <v>749</v>
      </c>
      <c r="P753" t="str">
        <f t="shared" si="11"/>
        <v>INSERT INTO divipolepreconteos VALUES(null, 13,1,'06','03','CORDOBA','MONTERIA','08COMUNA 8','COLEGIO GIMNASIO VALLEGRANDE',9);</v>
      </c>
    </row>
    <row r="754" spans="1:16" x14ac:dyDescent="0.3">
      <c r="A754" t="s">
        <v>744</v>
      </c>
      <c r="B754">
        <v>1</v>
      </c>
      <c r="C754" t="s">
        <v>745</v>
      </c>
      <c r="D754" t="s">
        <v>28</v>
      </c>
      <c r="E754" s="13" t="s">
        <v>746</v>
      </c>
      <c r="F754" t="s">
        <v>21</v>
      </c>
      <c r="G754" s="13" t="s">
        <v>747</v>
      </c>
      <c r="H754" t="s">
        <v>16</v>
      </c>
      <c r="I754" s="13" t="s">
        <v>746</v>
      </c>
      <c r="J754" t="s">
        <v>79</v>
      </c>
      <c r="K754" s="13" t="s">
        <v>746</v>
      </c>
      <c r="L754" t="s">
        <v>80</v>
      </c>
      <c r="M754" s="13" t="s">
        <v>748</v>
      </c>
      <c r="N754">
        <v>10</v>
      </c>
      <c r="O754" t="s">
        <v>749</v>
      </c>
      <c r="P754" t="str">
        <f t="shared" si="11"/>
        <v>INSERT INTO divipolepreconteos VALUES(null, 13,1,'06','03','CORDOBA','MONTERIA','08COMUNA 8','COLEGIO GIMNASIO VALLEGRANDE',10);</v>
      </c>
    </row>
    <row r="755" spans="1:16" x14ac:dyDescent="0.3">
      <c r="A755" t="s">
        <v>744</v>
      </c>
      <c r="B755">
        <v>1</v>
      </c>
      <c r="C755" t="s">
        <v>745</v>
      </c>
      <c r="D755" t="s">
        <v>28</v>
      </c>
      <c r="E755" s="13" t="s">
        <v>746</v>
      </c>
      <c r="F755" t="s">
        <v>21</v>
      </c>
      <c r="G755" s="13" t="s">
        <v>747</v>
      </c>
      <c r="H755" t="s">
        <v>16</v>
      </c>
      <c r="I755" s="13" t="s">
        <v>746</v>
      </c>
      <c r="J755" t="s">
        <v>79</v>
      </c>
      <c r="K755" s="13" t="s">
        <v>746</v>
      </c>
      <c r="L755" t="s">
        <v>80</v>
      </c>
      <c r="M755" s="13" t="s">
        <v>748</v>
      </c>
      <c r="N755">
        <v>11</v>
      </c>
      <c r="O755" t="s">
        <v>749</v>
      </c>
      <c r="P755" t="str">
        <f t="shared" si="11"/>
        <v>INSERT INTO divipolepreconteos VALUES(null, 13,1,'06','03','CORDOBA','MONTERIA','08COMUNA 8','COLEGIO GIMNASIO VALLEGRANDE',11);</v>
      </c>
    </row>
    <row r="756" spans="1:16" x14ac:dyDescent="0.3">
      <c r="A756" t="s">
        <v>744</v>
      </c>
      <c r="B756">
        <v>1</v>
      </c>
      <c r="C756" t="s">
        <v>745</v>
      </c>
      <c r="D756" t="s">
        <v>28</v>
      </c>
      <c r="E756" s="13" t="s">
        <v>746</v>
      </c>
      <c r="F756" t="s">
        <v>21</v>
      </c>
      <c r="G756" s="13" t="s">
        <v>747</v>
      </c>
      <c r="H756" t="s">
        <v>16</v>
      </c>
      <c r="I756" s="13" t="s">
        <v>746</v>
      </c>
      <c r="J756" t="s">
        <v>79</v>
      </c>
      <c r="K756" s="13" t="s">
        <v>746</v>
      </c>
      <c r="L756" t="s">
        <v>80</v>
      </c>
      <c r="M756" s="13" t="s">
        <v>748</v>
      </c>
      <c r="N756">
        <v>12</v>
      </c>
      <c r="O756" t="s">
        <v>749</v>
      </c>
      <c r="P756" t="str">
        <f t="shared" si="11"/>
        <v>INSERT INTO divipolepreconteos VALUES(null, 13,1,'06','03','CORDOBA','MONTERIA','08COMUNA 8','COLEGIO GIMNASIO VALLEGRANDE',12);</v>
      </c>
    </row>
    <row r="757" spans="1:16" x14ac:dyDescent="0.3">
      <c r="A757" t="s">
        <v>744</v>
      </c>
      <c r="B757">
        <v>1</v>
      </c>
      <c r="C757" t="s">
        <v>745</v>
      </c>
      <c r="D757" t="s">
        <v>28</v>
      </c>
      <c r="E757" s="13" t="s">
        <v>746</v>
      </c>
      <c r="F757" t="s">
        <v>21</v>
      </c>
      <c r="G757" s="13" t="s">
        <v>747</v>
      </c>
      <c r="H757" t="s">
        <v>16</v>
      </c>
      <c r="I757" s="13" t="s">
        <v>746</v>
      </c>
      <c r="J757" t="s">
        <v>79</v>
      </c>
      <c r="K757" s="13" t="s">
        <v>746</v>
      </c>
      <c r="L757" t="s">
        <v>80</v>
      </c>
      <c r="M757" s="13" t="s">
        <v>748</v>
      </c>
      <c r="N757">
        <v>13</v>
      </c>
      <c r="O757" t="s">
        <v>749</v>
      </c>
      <c r="P757" t="str">
        <f t="shared" si="11"/>
        <v>INSERT INTO divipolepreconteos VALUES(null, 13,1,'06','03','CORDOBA','MONTERIA','08COMUNA 8','COLEGIO GIMNASIO VALLEGRANDE',13);</v>
      </c>
    </row>
    <row r="758" spans="1:16" x14ac:dyDescent="0.3">
      <c r="A758" t="s">
        <v>744</v>
      </c>
      <c r="B758">
        <v>1</v>
      </c>
      <c r="C758" t="s">
        <v>745</v>
      </c>
      <c r="D758" t="s">
        <v>28</v>
      </c>
      <c r="E758" s="13" t="s">
        <v>746</v>
      </c>
      <c r="F758" t="s">
        <v>21</v>
      </c>
      <c r="G758" s="13" t="s">
        <v>747</v>
      </c>
      <c r="H758" t="s">
        <v>16</v>
      </c>
      <c r="I758" s="13" t="s">
        <v>746</v>
      </c>
      <c r="J758" t="s">
        <v>79</v>
      </c>
      <c r="K758" s="13" t="s">
        <v>746</v>
      </c>
      <c r="L758" t="s">
        <v>80</v>
      </c>
      <c r="M758" s="13" t="s">
        <v>748</v>
      </c>
      <c r="N758">
        <v>14</v>
      </c>
      <c r="O758" t="s">
        <v>749</v>
      </c>
      <c r="P758" t="str">
        <f t="shared" si="11"/>
        <v>INSERT INTO divipolepreconteos VALUES(null, 13,1,'06','03','CORDOBA','MONTERIA','08COMUNA 8','COLEGIO GIMNASIO VALLEGRANDE',14);</v>
      </c>
    </row>
    <row r="759" spans="1:16" x14ac:dyDescent="0.3">
      <c r="A759" t="s">
        <v>744</v>
      </c>
      <c r="B759">
        <v>1</v>
      </c>
      <c r="C759" t="s">
        <v>745</v>
      </c>
      <c r="D759" t="s">
        <v>28</v>
      </c>
      <c r="E759" s="13" t="s">
        <v>746</v>
      </c>
      <c r="F759" t="s">
        <v>21</v>
      </c>
      <c r="G759" s="13" t="s">
        <v>747</v>
      </c>
      <c r="H759" t="s">
        <v>16</v>
      </c>
      <c r="I759" s="13" t="s">
        <v>746</v>
      </c>
      <c r="J759" t="s">
        <v>79</v>
      </c>
      <c r="K759" s="13" t="s">
        <v>746</v>
      </c>
      <c r="L759" t="s">
        <v>80</v>
      </c>
      <c r="M759" s="13" t="s">
        <v>748</v>
      </c>
      <c r="N759">
        <v>15</v>
      </c>
      <c r="O759" t="s">
        <v>749</v>
      </c>
      <c r="P759" t="str">
        <f t="shared" si="11"/>
        <v>INSERT INTO divipolepreconteos VALUES(null, 13,1,'06','03','CORDOBA','MONTERIA','08COMUNA 8','COLEGIO GIMNASIO VALLEGRANDE',15);</v>
      </c>
    </row>
    <row r="760" spans="1:16" x14ac:dyDescent="0.3">
      <c r="A760" t="s">
        <v>744</v>
      </c>
      <c r="B760">
        <v>1</v>
      </c>
      <c r="C760" t="s">
        <v>745</v>
      </c>
      <c r="D760" t="s">
        <v>28</v>
      </c>
      <c r="E760" s="13" t="s">
        <v>746</v>
      </c>
      <c r="F760" t="s">
        <v>21</v>
      </c>
      <c r="G760" s="13" t="s">
        <v>747</v>
      </c>
      <c r="H760" t="s">
        <v>16</v>
      </c>
      <c r="I760" s="13" t="s">
        <v>746</v>
      </c>
      <c r="J760" t="s">
        <v>79</v>
      </c>
      <c r="K760" s="13" t="s">
        <v>746</v>
      </c>
      <c r="L760" t="s">
        <v>80</v>
      </c>
      <c r="M760" s="13" t="s">
        <v>748</v>
      </c>
      <c r="N760">
        <v>16</v>
      </c>
      <c r="O760" t="s">
        <v>749</v>
      </c>
      <c r="P760" t="str">
        <f t="shared" si="11"/>
        <v>INSERT INTO divipolepreconteos VALUES(null, 13,1,'06','03','CORDOBA','MONTERIA','08COMUNA 8','COLEGIO GIMNASIO VALLEGRANDE',16);</v>
      </c>
    </row>
    <row r="761" spans="1:16" x14ac:dyDescent="0.3">
      <c r="A761" t="s">
        <v>744</v>
      </c>
      <c r="B761">
        <v>1</v>
      </c>
      <c r="C761" t="s">
        <v>745</v>
      </c>
      <c r="D761" t="s">
        <v>28</v>
      </c>
      <c r="E761" s="13" t="s">
        <v>746</v>
      </c>
      <c r="F761" t="s">
        <v>21</v>
      </c>
      <c r="G761" s="13" t="s">
        <v>747</v>
      </c>
      <c r="H761" t="s">
        <v>16</v>
      </c>
      <c r="I761" s="13" t="s">
        <v>746</v>
      </c>
      <c r="J761" t="s">
        <v>79</v>
      </c>
      <c r="K761" s="13" t="s">
        <v>746</v>
      </c>
      <c r="L761" t="s">
        <v>80</v>
      </c>
      <c r="M761" s="13" t="s">
        <v>748</v>
      </c>
      <c r="N761">
        <v>17</v>
      </c>
      <c r="O761" t="s">
        <v>749</v>
      </c>
      <c r="P761" t="str">
        <f t="shared" si="11"/>
        <v>INSERT INTO divipolepreconteos VALUES(null, 13,1,'06','03','CORDOBA','MONTERIA','08COMUNA 8','COLEGIO GIMNASIO VALLEGRANDE',17);</v>
      </c>
    </row>
    <row r="762" spans="1:16" x14ac:dyDescent="0.3">
      <c r="A762" t="s">
        <v>744</v>
      </c>
      <c r="B762">
        <v>1</v>
      </c>
      <c r="C762" t="s">
        <v>745</v>
      </c>
      <c r="D762" t="s">
        <v>28</v>
      </c>
      <c r="E762" s="13" t="s">
        <v>746</v>
      </c>
      <c r="F762" t="s">
        <v>21</v>
      </c>
      <c r="G762" s="13" t="s">
        <v>747</v>
      </c>
      <c r="H762" t="s">
        <v>16</v>
      </c>
      <c r="I762" s="13" t="s">
        <v>746</v>
      </c>
      <c r="J762" t="s">
        <v>79</v>
      </c>
      <c r="K762" s="13" t="s">
        <v>746</v>
      </c>
      <c r="L762" t="s">
        <v>80</v>
      </c>
      <c r="M762" s="13" t="s">
        <v>748</v>
      </c>
      <c r="N762">
        <v>18</v>
      </c>
      <c r="O762" t="s">
        <v>749</v>
      </c>
      <c r="P762" t="str">
        <f t="shared" si="11"/>
        <v>INSERT INTO divipolepreconteos VALUES(null, 13,1,'06','03','CORDOBA','MONTERIA','08COMUNA 8','COLEGIO GIMNASIO VALLEGRANDE',18);</v>
      </c>
    </row>
    <row r="763" spans="1:16" x14ac:dyDescent="0.3">
      <c r="A763" t="s">
        <v>744</v>
      </c>
      <c r="B763">
        <v>1</v>
      </c>
      <c r="C763" t="s">
        <v>745</v>
      </c>
      <c r="D763" t="s">
        <v>28</v>
      </c>
      <c r="E763" s="13" t="s">
        <v>746</v>
      </c>
      <c r="F763" t="s">
        <v>21</v>
      </c>
      <c r="G763" s="13" t="s">
        <v>747</v>
      </c>
      <c r="H763" t="s">
        <v>16</v>
      </c>
      <c r="I763" s="13" t="s">
        <v>746</v>
      </c>
      <c r="J763" t="s">
        <v>79</v>
      </c>
      <c r="K763" s="13" t="s">
        <v>746</v>
      </c>
      <c r="L763" t="s">
        <v>80</v>
      </c>
      <c r="M763" s="13" t="s">
        <v>748</v>
      </c>
      <c r="N763">
        <v>19</v>
      </c>
      <c r="O763" t="s">
        <v>749</v>
      </c>
      <c r="P763" t="str">
        <f t="shared" si="11"/>
        <v>INSERT INTO divipolepreconteos VALUES(null, 13,1,'06','03','CORDOBA','MONTERIA','08COMUNA 8','COLEGIO GIMNASIO VALLEGRANDE',19);</v>
      </c>
    </row>
    <row r="764" spans="1:16" x14ac:dyDescent="0.3">
      <c r="A764" t="s">
        <v>744</v>
      </c>
      <c r="B764">
        <v>1</v>
      </c>
      <c r="C764" t="s">
        <v>745</v>
      </c>
      <c r="D764" t="s">
        <v>28</v>
      </c>
      <c r="E764" s="13" t="s">
        <v>746</v>
      </c>
      <c r="F764" t="s">
        <v>21</v>
      </c>
      <c r="G764" s="13" t="s">
        <v>747</v>
      </c>
      <c r="H764" t="s">
        <v>16</v>
      </c>
      <c r="I764" s="13" t="s">
        <v>746</v>
      </c>
      <c r="J764" t="s">
        <v>79</v>
      </c>
      <c r="K764" s="13" t="s">
        <v>746</v>
      </c>
      <c r="L764" t="s">
        <v>80</v>
      </c>
      <c r="M764" s="13" t="s">
        <v>748</v>
      </c>
      <c r="N764">
        <v>20</v>
      </c>
      <c r="O764" t="s">
        <v>749</v>
      </c>
      <c r="P764" t="str">
        <f t="shared" si="11"/>
        <v>INSERT INTO divipolepreconteos VALUES(null, 13,1,'06','03','CORDOBA','MONTERIA','08COMUNA 8','COLEGIO GIMNASIO VALLEGRANDE',20);</v>
      </c>
    </row>
    <row r="765" spans="1:16" x14ac:dyDescent="0.3">
      <c r="A765" t="s">
        <v>744</v>
      </c>
      <c r="B765">
        <v>1</v>
      </c>
      <c r="C765" t="s">
        <v>745</v>
      </c>
      <c r="D765" t="s">
        <v>28</v>
      </c>
      <c r="E765" s="13" t="s">
        <v>746</v>
      </c>
      <c r="F765" t="s">
        <v>21</v>
      </c>
      <c r="G765" s="13" t="s">
        <v>747</v>
      </c>
      <c r="H765" t="s">
        <v>16</v>
      </c>
      <c r="I765" s="13" t="s">
        <v>746</v>
      </c>
      <c r="J765" t="s">
        <v>79</v>
      </c>
      <c r="K765" s="13" t="s">
        <v>746</v>
      </c>
      <c r="L765" t="s">
        <v>80</v>
      </c>
      <c r="M765" s="13" t="s">
        <v>748</v>
      </c>
      <c r="N765">
        <v>21</v>
      </c>
      <c r="O765" t="s">
        <v>749</v>
      </c>
      <c r="P765" t="str">
        <f t="shared" si="11"/>
        <v>INSERT INTO divipolepreconteos VALUES(null, 13,1,'06','03','CORDOBA','MONTERIA','08COMUNA 8','COLEGIO GIMNASIO VALLEGRANDE',21);</v>
      </c>
    </row>
    <row r="766" spans="1:16" x14ac:dyDescent="0.3">
      <c r="A766" t="s">
        <v>744</v>
      </c>
      <c r="B766">
        <v>1</v>
      </c>
      <c r="C766" t="s">
        <v>745</v>
      </c>
      <c r="D766" t="s">
        <v>28</v>
      </c>
      <c r="E766" s="13" t="s">
        <v>746</v>
      </c>
      <c r="F766" t="s">
        <v>21</v>
      </c>
      <c r="G766" s="13" t="s">
        <v>747</v>
      </c>
      <c r="H766" t="s">
        <v>16</v>
      </c>
      <c r="I766" s="13" t="s">
        <v>746</v>
      </c>
      <c r="J766" t="s">
        <v>79</v>
      </c>
      <c r="K766" s="13" t="s">
        <v>746</v>
      </c>
      <c r="L766" t="s">
        <v>80</v>
      </c>
      <c r="M766" s="13" t="s">
        <v>748</v>
      </c>
      <c r="N766">
        <v>22</v>
      </c>
      <c r="O766" t="s">
        <v>749</v>
      </c>
      <c r="P766" t="str">
        <f t="shared" si="11"/>
        <v>INSERT INTO divipolepreconteos VALUES(null, 13,1,'06','03','CORDOBA','MONTERIA','08COMUNA 8','COLEGIO GIMNASIO VALLEGRANDE',22);</v>
      </c>
    </row>
    <row r="767" spans="1:16" x14ac:dyDescent="0.3">
      <c r="A767" t="s">
        <v>744</v>
      </c>
      <c r="B767">
        <v>1</v>
      </c>
      <c r="C767" t="s">
        <v>745</v>
      </c>
      <c r="D767" t="s">
        <v>28</v>
      </c>
      <c r="E767" s="13" t="s">
        <v>746</v>
      </c>
      <c r="F767" t="s">
        <v>21</v>
      </c>
      <c r="G767" s="13" t="s">
        <v>747</v>
      </c>
      <c r="H767" t="s">
        <v>16</v>
      </c>
      <c r="I767" s="13" t="s">
        <v>746</v>
      </c>
      <c r="J767" t="s">
        <v>79</v>
      </c>
      <c r="K767" s="13" t="s">
        <v>746</v>
      </c>
      <c r="L767" t="s">
        <v>80</v>
      </c>
      <c r="M767" s="13" t="s">
        <v>748</v>
      </c>
      <c r="N767">
        <v>23</v>
      </c>
      <c r="O767" t="s">
        <v>749</v>
      </c>
      <c r="P767" t="str">
        <f t="shared" si="11"/>
        <v>INSERT INTO divipolepreconteos VALUES(null, 13,1,'06','03','CORDOBA','MONTERIA','08COMUNA 8','COLEGIO GIMNASIO VALLEGRANDE',23);</v>
      </c>
    </row>
    <row r="768" spans="1:16" x14ac:dyDescent="0.3">
      <c r="A768" t="s">
        <v>744</v>
      </c>
      <c r="B768">
        <v>1</v>
      </c>
      <c r="C768" t="s">
        <v>745</v>
      </c>
      <c r="D768" t="s">
        <v>28</v>
      </c>
      <c r="E768" s="13" t="s">
        <v>746</v>
      </c>
      <c r="F768" t="s">
        <v>21</v>
      </c>
      <c r="G768" s="13" t="s">
        <v>747</v>
      </c>
      <c r="H768" t="s">
        <v>16</v>
      </c>
      <c r="I768" s="13" t="s">
        <v>746</v>
      </c>
      <c r="J768" t="s">
        <v>79</v>
      </c>
      <c r="K768" s="13" t="s">
        <v>746</v>
      </c>
      <c r="L768" t="s">
        <v>80</v>
      </c>
      <c r="M768" s="13" t="s">
        <v>748</v>
      </c>
      <c r="N768">
        <v>24</v>
      </c>
      <c r="O768" t="s">
        <v>749</v>
      </c>
      <c r="P768" t="str">
        <f t="shared" si="11"/>
        <v>INSERT INTO divipolepreconteos VALUES(null, 13,1,'06','03','CORDOBA','MONTERIA','08COMUNA 8','COLEGIO GIMNASIO VALLEGRANDE',24);</v>
      </c>
    </row>
    <row r="769" spans="1:16" x14ac:dyDescent="0.3">
      <c r="A769" t="s">
        <v>744</v>
      </c>
      <c r="B769">
        <v>1</v>
      </c>
      <c r="C769" t="s">
        <v>745</v>
      </c>
      <c r="D769" t="s">
        <v>28</v>
      </c>
      <c r="E769" s="13" t="s">
        <v>746</v>
      </c>
      <c r="F769" t="s">
        <v>21</v>
      </c>
      <c r="G769" s="13" t="s">
        <v>747</v>
      </c>
      <c r="H769" t="s">
        <v>16</v>
      </c>
      <c r="I769" s="13" t="s">
        <v>746</v>
      </c>
      <c r="J769" t="s">
        <v>79</v>
      </c>
      <c r="K769" s="13" t="s">
        <v>746</v>
      </c>
      <c r="L769" t="s">
        <v>80</v>
      </c>
      <c r="M769" s="13" t="s">
        <v>748</v>
      </c>
      <c r="N769">
        <v>25</v>
      </c>
      <c r="O769" t="s">
        <v>749</v>
      </c>
      <c r="P769" t="str">
        <f t="shared" si="11"/>
        <v>INSERT INTO divipolepreconteos VALUES(null, 13,1,'06','03','CORDOBA','MONTERIA','08COMUNA 8','COLEGIO GIMNASIO VALLEGRANDE',25);</v>
      </c>
    </row>
    <row r="770" spans="1:16" x14ac:dyDescent="0.3">
      <c r="A770" t="s">
        <v>744</v>
      </c>
      <c r="B770">
        <v>1</v>
      </c>
      <c r="C770" t="s">
        <v>745</v>
      </c>
      <c r="D770" t="s">
        <v>28</v>
      </c>
      <c r="E770" s="13" t="s">
        <v>746</v>
      </c>
      <c r="F770" t="s">
        <v>23</v>
      </c>
      <c r="G770" s="13" t="s">
        <v>747</v>
      </c>
      <c r="H770" t="s">
        <v>16</v>
      </c>
      <c r="I770" s="13" t="s">
        <v>746</v>
      </c>
      <c r="J770" t="s">
        <v>79</v>
      </c>
      <c r="K770" s="13" t="s">
        <v>746</v>
      </c>
      <c r="L770" t="s">
        <v>81</v>
      </c>
      <c r="M770" s="13" t="s">
        <v>748</v>
      </c>
      <c r="N770">
        <v>1</v>
      </c>
      <c r="O770" t="s">
        <v>749</v>
      </c>
      <c r="P770" t="str">
        <f t="shared" si="11"/>
        <v>INSERT INTO divipolepreconteos VALUES(null, 13,1,'06','04','CORDOBA','MONTERIA','08COMUNA 8','IE SAN JOSE - LA FLORESTA',1);</v>
      </c>
    </row>
    <row r="771" spans="1:16" x14ac:dyDescent="0.3">
      <c r="A771" t="s">
        <v>744</v>
      </c>
      <c r="B771">
        <v>1</v>
      </c>
      <c r="C771" t="s">
        <v>745</v>
      </c>
      <c r="D771" t="s">
        <v>28</v>
      </c>
      <c r="E771" s="13" t="s">
        <v>746</v>
      </c>
      <c r="F771" t="s">
        <v>23</v>
      </c>
      <c r="G771" s="13" t="s">
        <v>747</v>
      </c>
      <c r="H771" t="s">
        <v>16</v>
      </c>
      <c r="I771" s="13" t="s">
        <v>746</v>
      </c>
      <c r="J771" t="s">
        <v>79</v>
      </c>
      <c r="K771" s="13" t="s">
        <v>746</v>
      </c>
      <c r="L771" t="s">
        <v>81</v>
      </c>
      <c r="M771" s="13" t="s">
        <v>748</v>
      </c>
      <c r="N771">
        <v>2</v>
      </c>
      <c r="O771" t="s">
        <v>749</v>
      </c>
      <c r="P771" t="str">
        <f t="shared" ref="P771:P834" si="12">+_xlfn.TEXTJOIN("",TRUE,A771:O771)</f>
        <v>INSERT INTO divipolepreconteos VALUES(null, 13,1,'06','04','CORDOBA','MONTERIA','08COMUNA 8','IE SAN JOSE - LA FLORESTA',2);</v>
      </c>
    </row>
    <row r="772" spans="1:16" x14ac:dyDescent="0.3">
      <c r="A772" t="s">
        <v>744</v>
      </c>
      <c r="B772">
        <v>1</v>
      </c>
      <c r="C772" t="s">
        <v>745</v>
      </c>
      <c r="D772" t="s">
        <v>28</v>
      </c>
      <c r="E772" s="13" t="s">
        <v>746</v>
      </c>
      <c r="F772" t="s">
        <v>23</v>
      </c>
      <c r="G772" s="13" t="s">
        <v>747</v>
      </c>
      <c r="H772" t="s">
        <v>16</v>
      </c>
      <c r="I772" s="13" t="s">
        <v>746</v>
      </c>
      <c r="J772" t="s">
        <v>79</v>
      </c>
      <c r="K772" s="13" t="s">
        <v>746</v>
      </c>
      <c r="L772" t="s">
        <v>81</v>
      </c>
      <c r="M772" s="13" t="s">
        <v>748</v>
      </c>
      <c r="N772">
        <v>3</v>
      </c>
      <c r="O772" t="s">
        <v>749</v>
      </c>
      <c r="P772" t="str">
        <f t="shared" si="12"/>
        <v>INSERT INTO divipolepreconteos VALUES(null, 13,1,'06','04','CORDOBA','MONTERIA','08COMUNA 8','IE SAN JOSE - LA FLORESTA',3);</v>
      </c>
    </row>
    <row r="773" spans="1:16" x14ac:dyDescent="0.3">
      <c r="A773" t="s">
        <v>744</v>
      </c>
      <c r="B773">
        <v>1</v>
      </c>
      <c r="C773" t="s">
        <v>745</v>
      </c>
      <c r="D773" t="s">
        <v>28</v>
      </c>
      <c r="E773" s="13" t="s">
        <v>746</v>
      </c>
      <c r="F773" t="s">
        <v>23</v>
      </c>
      <c r="G773" s="13" t="s">
        <v>747</v>
      </c>
      <c r="H773" t="s">
        <v>16</v>
      </c>
      <c r="I773" s="13" t="s">
        <v>746</v>
      </c>
      <c r="J773" t="s">
        <v>79</v>
      </c>
      <c r="K773" s="13" t="s">
        <v>746</v>
      </c>
      <c r="L773" t="s">
        <v>81</v>
      </c>
      <c r="M773" s="13" t="s">
        <v>748</v>
      </c>
      <c r="N773">
        <v>4</v>
      </c>
      <c r="O773" t="s">
        <v>749</v>
      </c>
      <c r="P773" t="str">
        <f t="shared" si="12"/>
        <v>INSERT INTO divipolepreconteos VALUES(null, 13,1,'06','04','CORDOBA','MONTERIA','08COMUNA 8','IE SAN JOSE - LA FLORESTA',4);</v>
      </c>
    </row>
    <row r="774" spans="1:16" x14ac:dyDescent="0.3">
      <c r="A774" t="s">
        <v>744</v>
      </c>
      <c r="B774">
        <v>1</v>
      </c>
      <c r="C774" t="s">
        <v>745</v>
      </c>
      <c r="D774" t="s">
        <v>28</v>
      </c>
      <c r="E774" s="13" t="s">
        <v>746</v>
      </c>
      <c r="F774" t="s">
        <v>23</v>
      </c>
      <c r="G774" s="13" t="s">
        <v>747</v>
      </c>
      <c r="H774" t="s">
        <v>16</v>
      </c>
      <c r="I774" s="13" t="s">
        <v>746</v>
      </c>
      <c r="J774" t="s">
        <v>79</v>
      </c>
      <c r="K774" s="13" t="s">
        <v>746</v>
      </c>
      <c r="L774" t="s">
        <v>81</v>
      </c>
      <c r="M774" s="13" t="s">
        <v>748</v>
      </c>
      <c r="N774">
        <v>5</v>
      </c>
      <c r="O774" t="s">
        <v>749</v>
      </c>
      <c r="P774" t="str">
        <f t="shared" si="12"/>
        <v>INSERT INTO divipolepreconteos VALUES(null, 13,1,'06','04','CORDOBA','MONTERIA','08COMUNA 8','IE SAN JOSE - LA FLORESTA',5);</v>
      </c>
    </row>
    <row r="775" spans="1:16" x14ac:dyDescent="0.3">
      <c r="A775" t="s">
        <v>744</v>
      </c>
      <c r="B775">
        <v>1</v>
      </c>
      <c r="C775" t="s">
        <v>745</v>
      </c>
      <c r="D775" t="s">
        <v>28</v>
      </c>
      <c r="E775" s="13" t="s">
        <v>746</v>
      </c>
      <c r="F775" t="s">
        <v>23</v>
      </c>
      <c r="G775" s="13" t="s">
        <v>747</v>
      </c>
      <c r="H775" t="s">
        <v>16</v>
      </c>
      <c r="I775" s="13" t="s">
        <v>746</v>
      </c>
      <c r="J775" t="s">
        <v>79</v>
      </c>
      <c r="K775" s="13" t="s">
        <v>746</v>
      </c>
      <c r="L775" t="s">
        <v>81</v>
      </c>
      <c r="M775" s="13" t="s">
        <v>748</v>
      </c>
      <c r="N775">
        <v>6</v>
      </c>
      <c r="O775" t="s">
        <v>749</v>
      </c>
      <c r="P775" t="str">
        <f t="shared" si="12"/>
        <v>INSERT INTO divipolepreconteos VALUES(null, 13,1,'06','04','CORDOBA','MONTERIA','08COMUNA 8','IE SAN JOSE - LA FLORESTA',6);</v>
      </c>
    </row>
    <row r="776" spans="1:16" x14ac:dyDescent="0.3">
      <c r="A776" t="s">
        <v>744</v>
      </c>
      <c r="B776">
        <v>1</v>
      </c>
      <c r="C776" t="s">
        <v>745</v>
      </c>
      <c r="D776" t="s">
        <v>28</v>
      </c>
      <c r="E776" s="13" t="s">
        <v>746</v>
      </c>
      <c r="F776" t="s">
        <v>23</v>
      </c>
      <c r="G776" s="13" t="s">
        <v>747</v>
      </c>
      <c r="H776" t="s">
        <v>16</v>
      </c>
      <c r="I776" s="13" t="s">
        <v>746</v>
      </c>
      <c r="J776" t="s">
        <v>79</v>
      </c>
      <c r="K776" s="13" t="s">
        <v>746</v>
      </c>
      <c r="L776" t="s">
        <v>81</v>
      </c>
      <c r="M776" s="13" t="s">
        <v>748</v>
      </c>
      <c r="N776">
        <v>7</v>
      </c>
      <c r="O776" t="s">
        <v>749</v>
      </c>
      <c r="P776" t="str">
        <f t="shared" si="12"/>
        <v>INSERT INTO divipolepreconteos VALUES(null, 13,1,'06','04','CORDOBA','MONTERIA','08COMUNA 8','IE SAN JOSE - LA FLORESTA',7);</v>
      </c>
    </row>
    <row r="777" spans="1:16" x14ac:dyDescent="0.3">
      <c r="A777" t="s">
        <v>744</v>
      </c>
      <c r="B777">
        <v>1</v>
      </c>
      <c r="C777" t="s">
        <v>745</v>
      </c>
      <c r="D777" t="s">
        <v>28</v>
      </c>
      <c r="E777" s="13" t="s">
        <v>746</v>
      </c>
      <c r="F777" t="s">
        <v>23</v>
      </c>
      <c r="G777" s="13" t="s">
        <v>747</v>
      </c>
      <c r="H777" t="s">
        <v>16</v>
      </c>
      <c r="I777" s="13" t="s">
        <v>746</v>
      </c>
      <c r="J777" t="s">
        <v>79</v>
      </c>
      <c r="K777" s="13" t="s">
        <v>746</v>
      </c>
      <c r="L777" t="s">
        <v>81</v>
      </c>
      <c r="M777" s="13" t="s">
        <v>748</v>
      </c>
      <c r="N777">
        <v>8</v>
      </c>
      <c r="O777" t="s">
        <v>749</v>
      </c>
      <c r="P777" t="str">
        <f t="shared" si="12"/>
        <v>INSERT INTO divipolepreconteos VALUES(null, 13,1,'06','04','CORDOBA','MONTERIA','08COMUNA 8','IE SAN JOSE - LA FLORESTA',8);</v>
      </c>
    </row>
    <row r="778" spans="1:16" x14ac:dyDescent="0.3">
      <c r="A778" t="s">
        <v>744</v>
      </c>
      <c r="B778">
        <v>1</v>
      </c>
      <c r="C778" t="s">
        <v>745</v>
      </c>
      <c r="D778" t="s">
        <v>28</v>
      </c>
      <c r="E778" s="13" t="s">
        <v>746</v>
      </c>
      <c r="F778" t="s">
        <v>23</v>
      </c>
      <c r="G778" s="13" t="s">
        <v>747</v>
      </c>
      <c r="H778" t="s">
        <v>16</v>
      </c>
      <c r="I778" s="13" t="s">
        <v>746</v>
      </c>
      <c r="J778" t="s">
        <v>79</v>
      </c>
      <c r="K778" s="13" t="s">
        <v>746</v>
      </c>
      <c r="L778" t="s">
        <v>81</v>
      </c>
      <c r="M778" s="13" t="s">
        <v>748</v>
      </c>
      <c r="N778">
        <v>9</v>
      </c>
      <c r="O778" t="s">
        <v>749</v>
      </c>
      <c r="P778" t="str">
        <f t="shared" si="12"/>
        <v>INSERT INTO divipolepreconteos VALUES(null, 13,1,'06','04','CORDOBA','MONTERIA','08COMUNA 8','IE SAN JOSE - LA FLORESTA',9);</v>
      </c>
    </row>
    <row r="779" spans="1:16" x14ac:dyDescent="0.3">
      <c r="A779" t="s">
        <v>744</v>
      </c>
      <c r="B779">
        <v>1</v>
      </c>
      <c r="C779" t="s">
        <v>745</v>
      </c>
      <c r="D779" t="s">
        <v>28</v>
      </c>
      <c r="E779" s="13" t="s">
        <v>746</v>
      </c>
      <c r="F779" t="s">
        <v>23</v>
      </c>
      <c r="G779" s="13" t="s">
        <v>747</v>
      </c>
      <c r="H779" t="s">
        <v>16</v>
      </c>
      <c r="I779" s="13" t="s">
        <v>746</v>
      </c>
      <c r="J779" t="s">
        <v>79</v>
      </c>
      <c r="K779" s="13" t="s">
        <v>746</v>
      </c>
      <c r="L779" t="s">
        <v>81</v>
      </c>
      <c r="M779" s="13" t="s">
        <v>748</v>
      </c>
      <c r="N779">
        <v>10</v>
      </c>
      <c r="O779" t="s">
        <v>749</v>
      </c>
      <c r="P779" t="str">
        <f t="shared" si="12"/>
        <v>INSERT INTO divipolepreconteos VALUES(null, 13,1,'06','04','CORDOBA','MONTERIA','08COMUNA 8','IE SAN JOSE - LA FLORESTA',10);</v>
      </c>
    </row>
    <row r="780" spans="1:16" x14ac:dyDescent="0.3">
      <c r="A780" t="s">
        <v>744</v>
      </c>
      <c r="B780">
        <v>1</v>
      </c>
      <c r="C780" t="s">
        <v>745</v>
      </c>
      <c r="D780" t="s">
        <v>28</v>
      </c>
      <c r="E780" s="13" t="s">
        <v>746</v>
      </c>
      <c r="F780" t="s">
        <v>23</v>
      </c>
      <c r="G780" s="13" t="s">
        <v>747</v>
      </c>
      <c r="H780" t="s">
        <v>16</v>
      </c>
      <c r="I780" s="13" t="s">
        <v>746</v>
      </c>
      <c r="J780" t="s">
        <v>79</v>
      </c>
      <c r="K780" s="13" t="s">
        <v>746</v>
      </c>
      <c r="L780" t="s">
        <v>81</v>
      </c>
      <c r="M780" s="13" t="s">
        <v>748</v>
      </c>
      <c r="N780">
        <v>11</v>
      </c>
      <c r="O780" t="s">
        <v>749</v>
      </c>
      <c r="P780" t="str">
        <f t="shared" si="12"/>
        <v>INSERT INTO divipolepreconteos VALUES(null, 13,1,'06','04','CORDOBA','MONTERIA','08COMUNA 8','IE SAN JOSE - LA FLORESTA',11);</v>
      </c>
    </row>
    <row r="781" spans="1:16" x14ac:dyDescent="0.3">
      <c r="A781" t="s">
        <v>744</v>
      </c>
      <c r="B781">
        <v>1</v>
      </c>
      <c r="C781" t="s">
        <v>745</v>
      </c>
      <c r="D781" t="s">
        <v>28</v>
      </c>
      <c r="E781" s="13" t="s">
        <v>746</v>
      </c>
      <c r="F781" t="s">
        <v>23</v>
      </c>
      <c r="G781" s="13" t="s">
        <v>747</v>
      </c>
      <c r="H781" t="s">
        <v>16</v>
      </c>
      <c r="I781" s="13" t="s">
        <v>746</v>
      </c>
      <c r="J781" t="s">
        <v>79</v>
      </c>
      <c r="K781" s="13" t="s">
        <v>746</v>
      </c>
      <c r="L781" t="s">
        <v>81</v>
      </c>
      <c r="M781" s="13" t="s">
        <v>748</v>
      </c>
      <c r="N781">
        <v>12</v>
      </c>
      <c r="O781" t="s">
        <v>749</v>
      </c>
      <c r="P781" t="str">
        <f t="shared" si="12"/>
        <v>INSERT INTO divipolepreconteos VALUES(null, 13,1,'06','04','CORDOBA','MONTERIA','08COMUNA 8','IE SAN JOSE - LA FLORESTA',12);</v>
      </c>
    </row>
    <row r="782" spans="1:16" x14ac:dyDescent="0.3">
      <c r="A782" t="s">
        <v>744</v>
      </c>
      <c r="B782">
        <v>1</v>
      </c>
      <c r="C782" t="s">
        <v>745</v>
      </c>
      <c r="D782" t="s">
        <v>28</v>
      </c>
      <c r="E782" s="13" t="s">
        <v>746</v>
      </c>
      <c r="F782" t="s">
        <v>23</v>
      </c>
      <c r="G782" s="13" t="s">
        <v>747</v>
      </c>
      <c r="H782" t="s">
        <v>16</v>
      </c>
      <c r="I782" s="13" t="s">
        <v>746</v>
      </c>
      <c r="J782" t="s">
        <v>79</v>
      </c>
      <c r="K782" s="13" t="s">
        <v>746</v>
      </c>
      <c r="L782" t="s">
        <v>81</v>
      </c>
      <c r="M782" s="13" t="s">
        <v>748</v>
      </c>
      <c r="N782">
        <v>13</v>
      </c>
      <c r="O782" t="s">
        <v>749</v>
      </c>
      <c r="P782" t="str">
        <f t="shared" si="12"/>
        <v>INSERT INTO divipolepreconteos VALUES(null, 13,1,'06','04','CORDOBA','MONTERIA','08COMUNA 8','IE SAN JOSE - LA FLORESTA',13);</v>
      </c>
    </row>
    <row r="783" spans="1:16" x14ac:dyDescent="0.3">
      <c r="A783" t="s">
        <v>744</v>
      </c>
      <c r="B783">
        <v>1</v>
      </c>
      <c r="C783" t="s">
        <v>745</v>
      </c>
      <c r="D783" t="s">
        <v>28</v>
      </c>
      <c r="E783" s="13" t="s">
        <v>746</v>
      </c>
      <c r="F783" t="s">
        <v>23</v>
      </c>
      <c r="G783" s="13" t="s">
        <v>747</v>
      </c>
      <c r="H783" t="s">
        <v>16</v>
      </c>
      <c r="I783" s="13" t="s">
        <v>746</v>
      </c>
      <c r="J783" t="s">
        <v>79</v>
      </c>
      <c r="K783" s="13" t="s">
        <v>746</v>
      </c>
      <c r="L783" t="s">
        <v>81</v>
      </c>
      <c r="M783" s="13" t="s">
        <v>748</v>
      </c>
      <c r="N783">
        <v>14</v>
      </c>
      <c r="O783" t="s">
        <v>749</v>
      </c>
      <c r="P783" t="str">
        <f t="shared" si="12"/>
        <v>INSERT INTO divipolepreconteos VALUES(null, 13,1,'06','04','CORDOBA','MONTERIA','08COMUNA 8','IE SAN JOSE - LA FLORESTA',14);</v>
      </c>
    </row>
    <row r="784" spans="1:16" x14ac:dyDescent="0.3">
      <c r="A784" t="s">
        <v>744</v>
      </c>
      <c r="B784">
        <v>1</v>
      </c>
      <c r="C784" t="s">
        <v>745</v>
      </c>
      <c r="D784" t="s">
        <v>28</v>
      </c>
      <c r="E784" s="13" t="s">
        <v>746</v>
      </c>
      <c r="F784" t="s">
        <v>23</v>
      </c>
      <c r="G784" s="13" t="s">
        <v>747</v>
      </c>
      <c r="H784" t="s">
        <v>16</v>
      </c>
      <c r="I784" s="13" t="s">
        <v>746</v>
      </c>
      <c r="J784" t="s">
        <v>79</v>
      </c>
      <c r="K784" s="13" t="s">
        <v>746</v>
      </c>
      <c r="L784" t="s">
        <v>81</v>
      </c>
      <c r="M784" s="13" t="s">
        <v>748</v>
      </c>
      <c r="N784">
        <v>15</v>
      </c>
      <c r="O784" t="s">
        <v>749</v>
      </c>
      <c r="P784" t="str">
        <f t="shared" si="12"/>
        <v>INSERT INTO divipolepreconteos VALUES(null, 13,1,'06','04','CORDOBA','MONTERIA','08COMUNA 8','IE SAN JOSE - LA FLORESTA',15);</v>
      </c>
    </row>
    <row r="785" spans="1:16" x14ac:dyDescent="0.3">
      <c r="A785" t="s">
        <v>744</v>
      </c>
      <c r="B785">
        <v>1</v>
      </c>
      <c r="C785" t="s">
        <v>745</v>
      </c>
      <c r="D785" t="s">
        <v>28</v>
      </c>
      <c r="E785" s="13" t="s">
        <v>746</v>
      </c>
      <c r="F785" t="s">
        <v>23</v>
      </c>
      <c r="G785" s="13" t="s">
        <v>747</v>
      </c>
      <c r="H785" t="s">
        <v>16</v>
      </c>
      <c r="I785" s="13" t="s">
        <v>746</v>
      </c>
      <c r="J785" t="s">
        <v>79</v>
      </c>
      <c r="K785" s="13" t="s">
        <v>746</v>
      </c>
      <c r="L785" t="s">
        <v>81</v>
      </c>
      <c r="M785" s="13" t="s">
        <v>748</v>
      </c>
      <c r="N785">
        <v>16</v>
      </c>
      <c r="O785" t="s">
        <v>749</v>
      </c>
      <c r="P785" t="str">
        <f t="shared" si="12"/>
        <v>INSERT INTO divipolepreconteos VALUES(null, 13,1,'06','04','CORDOBA','MONTERIA','08COMUNA 8','IE SAN JOSE - LA FLORESTA',16);</v>
      </c>
    </row>
    <row r="786" spans="1:16" x14ac:dyDescent="0.3">
      <c r="A786" t="s">
        <v>744</v>
      </c>
      <c r="B786">
        <v>1</v>
      </c>
      <c r="C786" t="s">
        <v>745</v>
      </c>
      <c r="D786" t="s">
        <v>28</v>
      </c>
      <c r="E786" s="13" t="s">
        <v>746</v>
      </c>
      <c r="F786" t="s">
        <v>23</v>
      </c>
      <c r="G786" s="13" t="s">
        <v>747</v>
      </c>
      <c r="H786" t="s">
        <v>16</v>
      </c>
      <c r="I786" s="13" t="s">
        <v>746</v>
      </c>
      <c r="J786" t="s">
        <v>79</v>
      </c>
      <c r="K786" s="13" t="s">
        <v>746</v>
      </c>
      <c r="L786" t="s">
        <v>81</v>
      </c>
      <c r="M786" s="13" t="s">
        <v>748</v>
      </c>
      <c r="N786">
        <v>17</v>
      </c>
      <c r="O786" t="s">
        <v>749</v>
      </c>
      <c r="P786" t="str">
        <f t="shared" si="12"/>
        <v>INSERT INTO divipolepreconteos VALUES(null, 13,1,'06','04','CORDOBA','MONTERIA','08COMUNA 8','IE SAN JOSE - LA FLORESTA',17);</v>
      </c>
    </row>
    <row r="787" spans="1:16" x14ac:dyDescent="0.3">
      <c r="A787" t="s">
        <v>744</v>
      </c>
      <c r="B787">
        <v>1</v>
      </c>
      <c r="C787" t="s">
        <v>745</v>
      </c>
      <c r="D787" t="s">
        <v>28</v>
      </c>
      <c r="E787" s="13" t="s">
        <v>746</v>
      </c>
      <c r="F787" t="s">
        <v>23</v>
      </c>
      <c r="G787" s="13" t="s">
        <v>747</v>
      </c>
      <c r="H787" t="s">
        <v>16</v>
      </c>
      <c r="I787" s="13" t="s">
        <v>746</v>
      </c>
      <c r="J787" t="s">
        <v>79</v>
      </c>
      <c r="K787" s="13" t="s">
        <v>746</v>
      </c>
      <c r="L787" t="s">
        <v>81</v>
      </c>
      <c r="M787" s="13" t="s">
        <v>748</v>
      </c>
      <c r="N787">
        <v>18</v>
      </c>
      <c r="O787" t="s">
        <v>749</v>
      </c>
      <c r="P787" t="str">
        <f t="shared" si="12"/>
        <v>INSERT INTO divipolepreconteos VALUES(null, 13,1,'06','04','CORDOBA','MONTERIA','08COMUNA 8','IE SAN JOSE - LA FLORESTA',18);</v>
      </c>
    </row>
    <row r="788" spans="1:16" x14ac:dyDescent="0.3">
      <c r="A788" t="s">
        <v>744</v>
      </c>
      <c r="B788">
        <v>1</v>
      </c>
      <c r="C788" t="s">
        <v>745</v>
      </c>
      <c r="D788" t="s">
        <v>28</v>
      </c>
      <c r="E788" s="13" t="s">
        <v>746</v>
      </c>
      <c r="F788" t="s">
        <v>23</v>
      </c>
      <c r="G788" s="13" t="s">
        <v>747</v>
      </c>
      <c r="H788" t="s">
        <v>16</v>
      </c>
      <c r="I788" s="13" t="s">
        <v>746</v>
      </c>
      <c r="J788" t="s">
        <v>79</v>
      </c>
      <c r="K788" s="13" t="s">
        <v>746</v>
      </c>
      <c r="L788" t="s">
        <v>81</v>
      </c>
      <c r="M788" s="13" t="s">
        <v>748</v>
      </c>
      <c r="N788">
        <v>19</v>
      </c>
      <c r="O788" t="s">
        <v>749</v>
      </c>
      <c r="P788" t="str">
        <f t="shared" si="12"/>
        <v>INSERT INTO divipolepreconteos VALUES(null, 13,1,'06','04','CORDOBA','MONTERIA','08COMUNA 8','IE SAN JOSE - LA FLORESTA',19);</v>
      </c>
    </row>
    <row r="789" spans="1:16" x14ac:dyDescent="0.3">
      <c r="A789" t="s">
        <v>744</v>
      </c>
      <c r="B789">
        <v>1</v>
      </c>
      <c r="C789" t="s">
        <v>745</v>
      </c>
      <c r="D789" t="s">
        <v>28</v>
      </c>
      <c r="E789" s="13" t="s">
        <v>746</v>
      </c>
      <c r="F789" t="s">
        <v>23</v>
      </c>
      <c r="G789" s="13" t="s">
        <v>747</v>
      </c>
      <c r="H789" t="s">
        <v>16</v>
      </c>
      <c r="I789" s="13" t="s">
        <v>746</v>
      </c>
      <c r="J789" t="s">
        <v>79</v>
      </c>
      <c r="K789" s="13" t="s">
        <v>746</v>
      </c>
      <c r="L789" t="s">
        <v>81</v>
      </c>
      <c r="M789" s="13" t="s">
        <v>748</v>
      </c>
      <c r="N789">
        <v>20</v>
      </c>
      <c r="O789" t="s">
        <v>749</v>
      </c>
      <c r="P789" t="str">
        <f t="shared" si="12"/>
        <v>INSERT INTO divipolepreconteos VALUES(null, 13,1,'06','04','CORDOBA','MONTERIA','08COMUNA 8','IE SAN JOSE - LA FLORESTA',20);</v>
      </c>
    </row>
    <row r="790" spans="1:16" x14ac:dyDescent="0.3">
      <c r="A790" t="s">
        <v>744</v>
      </c>
      <c r="B790">
        <v>1</v>
      </c>
      <c r="C790" t="s">
        <v>745</v>
      </c>
      <c r="D790" t="s">
        <v>28</v>
      </c>
      <c r="E790" s="13" t="s">
        <v>746</v>
      </c>
      <c r="F790" t="s">
        <v>23</v>
      </c>
      <c r="G790" s="13" t="s">
        <v>747</v>
      </c>
      <c r="H790" t="s">
        <v>16</v>
      </c>
      <c r="I790" s="13" t="s">
        <v>746</v>
      </c>
      <c r="J790" t="s">
        <v>79</v>
      </c>
      <c r="K790" s="13" t="s">
        <v>746</v>
      </c>
      <c r="L790" t="s">
        <v>81</v>
      </c>
      <c r="M790" s="13" t="s">
        <v>748</v>
      </c>
      <c r="N790">
        <v>21</v>
      </c>
      <c r="O790" t="s">
        <v>749</v>
      </c>
      <c r="P790" t="str">
        <f t="shared" si="12"/>
        <v>INSERT INTO divipolepreconteos VALUES(null, 13,1,'06','04','CORDOBA','MONTERIA','08COMUNA 8','IE SAN JOSE - LA FLORESTA',21);</v>
      </c>
    </row>
    <row r="791" spans="1:16" x14ac:dyDescent="0.3">
      <c r="A791" t="s">
        <v>744</v>
      </c>
      <c r="B791">
        <v>1</v>
      </c>
      <c r="C791" t="s">
        <v>745</v>
      </c>
      <c r="D791" t="s">
        <v>28</v>
      </c>
      <c r="E791" s="13" t="s">
        <v>746</v>
      </c>
      <c r="F791" t="s">
        <v>23</v>
      </c>
      <c r="G791" s="13" t="s">
        <v>747</v>
      </c>
      <c r="H791" t="s">
        <v>16</v>
      </c>
      <c r="I791" s="13" t="s">
        <v>746</v>
      </c>
      <c r="J791" t="s">
        <v>79</v>
      </c>
      <c r="K791" s="13" t="s">
        <v>746</v>
      </c>
      <c r="L791" t="s">
        <v>81</v>
      </c>
      <c r="M791" s="13" t="s">
        <v>748</v>
      </c>
      <c r="N791">
        <v>22</v>
      </c>
      <c r="O791" t="s">
        <v>749</v>
      </c>
      <c r="P791" t="str">
        <f t="shared" si="12"/>
        <v>INSERT INTO divipolepreconteos VALUES(null, 13,1,'06','04','CORDOBA','MONTERIA','08COMUNA 8','IE SAN JOSE - LA FLORESTA',22);</v>
      </c>
    </row>
    <row r="792" spans="1:16" x14ac:dyDescent="0.3">
      <c r="A792" t="s">
        <v>744</v>
      </c>
      <c r="B792">
        <v>1</v>
      </c>
      <c r="C792" t="s">
        <v>745</v>
      </c>
      <c r="D792" t="s">
        <v>28</v>
      </c>
      <c r="E792" s="13" t="s">
        <v>746</v>
      </c>
      <c r="F792" t="s">
        <v>23</v>
      </c>
      <c r="G792" s="13" t="s">
        <v>747</v>
      </c>
      <c r="H792" t="s">
        <v>16</v>
      </c>
      <c r="I792" s="13" t="s">
        <v>746</v>
      </c>
      <c r="J792" t="s">
        <v>79</v>
      </c>
      <c r="K792" s="13" t="s">
        <v>746</v>
      </c>
      <c r="L792" t="s">
        <v>81</v>
      </c>
      <c r="M792" s="13" t="s">
        <v>748</v>
      </c>
      <c r="N792">
        <v>23</v>
      </c>
      <c r="O792" t="s">
        <v>749</v>
      </c>
      <c r="P792" t="str">
        <f t="shared" si="12"/>
        <v>INSERT INTO divipolepreconteos VALUES(null, 13,1,'06','04','CORDOBA','MONTERIA','08COMUNA 8','IE SAN JOSE - LA FLORESTA',23);</v>
      </c>
    </row>
    <row r="793" spans="1:16" x14ac:dyDescent="0.3">
      <c r="A793" t="s">
        <v>744</v>
      </c>
      <c r="B793">
        <v>1</v>
      </c>
      <c r="C793" t="s">
        <v>745</v>
      </c>
      <c r="D793" t="s">
        <v>28</v>
      </c>
      <c r="E793" s="13" t="s">
        <v>746</v>
      </c>
      <c r="F793" t="s">
        <v>23</v>
      </c>
      <c r="G793" s="13" t="s">
        <v>747</v>
      </c>
      <c r="H793" t="s">
        <v>16</v>
      </c>
      <c r="I793" s="13" t="s">
        <v>746</v>
      </c>
      <c r="J793" t="s">
        <v>79</v>
      </c>
      <c r="K793" s="13" t="s">
        <v>746</v>
      </c>
      <c r="L793" t="s">
        <v>81</v>
      </c>
      <c r="M793" s="13" t="s">
        <v>748</v>
      </c>
      <c r="N793">
        <v>24</v>
      </c>
      <c r="O793" t="s">
        <v>749</v>
      </c>
      <c r="P793" t="str">
        <f t="shared" si="12"/>
        <v>INSERT INTO divipolepreconteos VALUES(null, 13,1,'06','04','CORDOBA','MONTERIA','08COMUNA 8','IE SAN JOSE - LA FLORESTA',24);</v>
      </c>
    </row>
    <row r="794" spans="1:16" x14ac:dyDescent="0.3">
      <c r="A794" t="s">
        <v>744</v>
      </c>
      <c r="B794">
        <v>1</v>
      </c>
      <c r="C794" t="s">
        <v>745</v>
      </c>
      <c r="D794" t="s">
        <v>28</v>
      </c>
      <c r="E794" s="13" t="s">
        <v>746</v>
      </c>
      <c r="F794" t="s">
        <v>23</v>
      </c>
      <c r="G794" s="13" t="s">
        <v>747</v>
      </c>
      <c r="H794" t="s">
        <v>16</v>
      </c>
      <c r="I794" s="13" t="s">
        <v>746</v>
      </c>
      <c r="J794" t="s">
        <v>79</v>
      </c>
      <c r="K794" s="13" t="s">
        <v>746</v>
      </c>
      <c r="L794" t="s">
        <v>81</v>
      </c>
      <c r="M794" s="13" t="s">
        <v>748</v>
      </c>
      <c r="N794">
        <v>25</v>
      </c>
      <c r="O794" t="s">
        <v>749</v>
      </c>
      <c r="P794" t="str">
        <f t="shared" si="12"/>
        <v>INSERT INTO divipolepreconteos VALUES(null, 13,1,'06','04','CORDOBA','MONTERIA','08COMUNA 8','IE SAN JOSE - LA FLORESTA',25);</v>
      </c>
    </row>
    <row r="795" spans="1:16" x14ac:dyDescent="0.3">
      <c r="A795" t="s">
        <v>744</v>
      </c>
      <c r="B795">
        <v>1</v>
      </c>
      <c r="C795" t="s">
        <v>745</v>
      </c>
      <c r="D795" t="s">
        <v>28</v>
      </c>
      <c r="E795" s="13" t="s">
        <v>746</v>
      </c>
      <c r="F795" t="s">
        <v>23</v>
      </c>
      <c r="G795" s="13" t="s">
        <v>747</v>
      </c>
      <c r="H795" t="s">
        <v>16</v>
      </c>
      <c r="I795" s="13" t="s">
        <v>746</v>
      </c>
      <c r="J795" t="s">
        <v>79</v>
      </c>
      <c r="K795" s="13" t="s">
        <v>746</v>
      </c>
      <c r="L795" t="s">
        <v>81</v>
      </c>
      <c r="M795" s="13" t="s">
        <v>748</v>
      </c>
      <c r="N795">
        <v>26</v>
      </c>
      <c r="O795" t="s">
        <v>749</v>
      </c>
      <c r="P795" t="str">
        <f t="shared" si="12"/>
        <v>INSERT INTO divipolepreconteos VALUES(null, 13,1,'06','04','CORDOBA','MONTERIA','08COMUNA 8','IE SAN JOSE - LA FLORESTA',26);</v>
      </c>
    </row>
    <row r="796" spans="1:16" x14ac:dyDescent="0.3">
      <c r="A796" t="s">
        <v>744</v>
      </c>
      <c r="B796">
        <v>1</v>
      </c>
      <c r="C796" t="s">
        <v>745</v>
      </c>
      <c r="D796" t="s">
        <v>28</v>
      </c>
      <c r="E796" s="13" t="s">
        <v>746</v>
      </c>
      <c r="F796" t="s">
        <v>23</v>
      </c>
      <c r="G796" s="13" t="s">
        <v>747</v>
      </c>
      <c r="H796" t="s">
        <v>16</v>
      </c>
      <c r="I796" s="13" t="s">
        <v>746</v>
      </c>
      <c r="J796" t="s">
        <v>79</v>
      </c>
      <c r="K796" s="13" t="s">
        <v>746</v>
      </c>
      <c r="L796" t="s">
        <v>81</v>
      </c>
      <c r="M796" s="13" t="s">
        <v>748</v>
      </c>
      <c r="N796">
        <v>27</v>
      </c>
      <c r="O796" t="s">
        <v>749</v>
      </c>
      <c r="P796" t="str">
        <f t="shared" si="12"/>
        <v>INSERT INTO divipolepreconteos VALUES(null, 13,1,'06','04','CORDOBA','MONTERIA','08COMUNA 8','IE SAN JOSE - LA FLORESTA',27);</v>
      </c>
    </row>
    <row r="797" spans="1:16" x14ac:dyDescent="0.3">
      <c r="A797" t="s">
        <v>744</v>
      </c>
      <c r="B797">
        <v>1</v>
      </c>
      <c r="C797" t="s">
        <v>745</v>
      </c>
      <c r="D797" t="s">
        <v>28</v>
      </c>
      <c r="E797" s="13" t="s">
        <v>746</v>
      </c>
      <c r="F797" t="s">
        <v>23</v>
      </c>
      <c r="G797" s="13" t="s">
        <v>747</v>
      </c>
      <c r="H797" t="s">
        <v>16</v>
      </c>
      <c r="I797" s="13" t="s">
        <v>746</v>
      </c>
      <c r="J797" t="s">
        <v>79</v>
      </c>
      <c r="K797" s="13" t="s">
        <v>746</v>
      </c>
      <c r="L797" t="s">
        <v>81</v>
      </c>
      <c r="M797" s="13" t="s">
        <v>748</v>
      </c>
      <c r="N797">
        <v>28</v>
      </c>
      <c r="O797" t="s">
        <v>749</v>
      </c>
      <c r="P797" t="str">
        <f t="shared" si="12"/>
        <v>INSERT INTO divipolepreconteos VALUES(null, 13,1,'06','04','CORDOBA','MONTERIA','08COMUNA 8','IE SAN JOSE - LA FLORESTA',28);</v>
      </c>
    </row>
    <row r="798" spans="1:16" x14ac:dyDescent="0.3">
      <c r="A798" t="s">
        <v>744</v>
      </c>
      <c r="B798">
        <v>1</v>
      </c>
      <c r="C798" t="s">
        <v>745</v>
      </c>
      <c r="D798" t="s">
        <v>28</v>
      </c>
      <c r="E798" s="13" t="s">
        <v>746</v>
      </c>
      <c r="F798" t="s">
        <v>23</v>
      </c>
      <c r="G798" s="13" t="s">
        <v>747</v>
      </c>
      <c r="H798" t="s">
        <v>16</v>
      </c>
      <c r="I798" s="13" t="s">
        <v>746</v>
      </c>
      <c r="J798" t="s">
        <v>79</v>
      </c>
      <c r="K798" s="13" t="s">
        <v>746</v>
      </c>
      <c r="L798" t="s">
        <v>81</v>
      </c>
      <c r="M798" s="13" t="s">
        <v>748</v>
      </c>
      <c r="N798">
        <v>29</v>
      </c>
      <c r="O798" t="s">
        <v>749</v>
      </c>
      <c r="P798" t="str">
        <f t="shared" si="12"/>
        <v>INSERT INTO divipolepreconteos VALUES(null, 13,1,'06','04','CORDOBA','MONTERIA','08COMUNA 8','IE SAN JOSE - LA FLORESTA',29);</v>
      </c>
    </row>
    <row r="799" spans="1:16" x14ac:dyDescent="0.3">
      <c r="A799" t="s">
        <v>744</v>
      </c>
      <c r="B799">
        <v>1</v>
      </c>
      <c r="C799" t="s">
        <v>745</v>
      </c>
      <c r="D799" t="s">
        <v>28</v>
      </c>
      <c r="E799" s="13" t="s">
        <v>746</v>
      </c>
      <c r="F799" t="s">
        <v>23</v>
      </c>
      <c r="G799" s="13" t="s">
        <v>747</v>
      </c>
      <c r="H799" t="s">
        <v>16</v>
      </c>
      <c r="I799" s="13" t="s">
        <v>746</v>
      </c>
      <c r="J799" t="s">
        <v>79</v>
      </c>
      <c r="K799" s="13" t="s">
        <v>746</v>
      </c>
      <c r="L799" t="s">
        <v>81</v>
      </c>
      <c r="M799" s="13" t="s">
        <v>748</v>
      </c>
      <c r="N799">
        <v>30</v>
      </c>
      <c r="O799" t="s">
        <v>749</v>
      </c>
      <c r="P799" t="str">
        <f t="shared" si="12"/>
        <v>INSERT INTO divipolepreconteos VALUES(null, 13,1,'06','04','CORDOBA','MONTERIA','08COMUNA 8','IE SAN JOSE - LA FLORESTA',30);</v>
      </c>
    </row>
    <row r="800" spans="1:16" x14ac:dyDescent="0.3">
      <c r="A800" t="s">
        <v>744</v>
      </c>
      <c r="B800">
        <v>1</v>
      </c>
      <c r="C800" t="s">
        <v>745</v>
      </c>
      <c r="D800" t="s">
        <v>28</v>
      </c>
      <c r="E800" s="13" t="s">
        <v>746</v>
      </c>
      <c r="F800" t="s">
        <v>23</v>
      </c>
      <c r="G800" s="13" t="s">
        <v>747</v>
      </c>
      <c r="H800" t="s">
        <v>16</v>
      </c>
      <c r="I800" s="13" t="s">
        <v>746</v>
      </c>
      <c r="J800" t="s">
        <v>79</v>
      </c>
      <c r="K800" s="13" t="s">
        <v>746</v>
      </c>
      <c r="L800" t="s">
        <v>81</v>
      </c>
      <c r="M800" s="13" t="s">
        <v>748</v>
      </c>
      <c r="N800">
        <v>31</v>
      </c>
      <c r="O800" t="s">
        <v>749</v>
      </c>
      <c r="P800" t="str">
        <f t="shared" si="12"/>
        <v>INSERT INTO divipolepreconteos VALUES(null, 13,1,'06','04','CORDOBA','MONTERIA','08COMUNA 8','IE SAN JOSE - LA FLORESTA',31);</v>
      </c>
    </row>
    <row r="801" spans="1:16" x14ac:dyDescent="0.3">
      <c r="A801" t="s">
        <v>744</v>
      </c>
      <c r="B801">
        <v>1</v>
      </c>
      <c r="C801" t="s">
        <v>745</v>
      </c>
      <c r="D801" t="s">
        <v>28</v>
      </c>
      <c r="E801" s="13" t="s">
        <v>746</v>
      </c>
      <c r="F801" t="s">
        <v>23</v>
      </c>
      <c r="G801" s="13" t="s">
        <v>747</v>
      </c>
      <c r="H801" t="s">
        <v>16</v>
      </c>
      <c r="I801" s="13" t="s">
        <v>746</v>
      </c>
      <c r="J801" t="s">
        <v>79</v>
      </c>
      <c r="K801" s="13" t="s">
        <v>746</v>
      </c>
      <c r="L801" t="s">
        <v>81</v>
      </c>
      <c r="M801" s="13" t="s">
        <v>748</v>
      </c>
      <c r="N801">
        <v>32</v>
      </c>
      <c r="O801" t="s">
        <v>749</v>
      </c>
      <c r="P801" t="str">
        <f t="shared" si="12"/>
        <v>INSERT INTO divipolepreconteos VALUES(null, 13,1,'06','04','CORDOBA','MONTERIA','08COMUNA 8','IE SAN JOSE - LA FLORESTA',32);</v>
      </c>
    </row>
    <row r="802" spans="1:16" x14ac:dyDescent="0.3">
      <c r="A802" t="s">
        <v>744</v>
      </c>
      <c r="B802">
        <v>1</v>
      </c>
      <c r="C802" t="s">
        <v>745</v>
      </c>
      <c r="D802" t="s">
        <v>28</v>
      </c>
      <c r="E802" s="13" t="s">
        <v>746</v>
      </c>
      <c r="F802" t="s">
        <v>23</v>
      </c>
      <c r="G802" s="13" t="s">
        <v>747</v>
      </c>
      <c r="H802" t="s">
        <v>16</v>
      </c>
      <c r="I802" s="13" t="s">
        <v>746</v>
      </c>
      <c r="J802" t="s">
        <v>79</v>
      </c>
      <c r="K802" s="13" t="s">
        <v>746</v>
      </c>
      <c r="L802" t="s">
        <v>81</v>
      </c>
      <c r="M802" s="13" t="s">
        <v>748</v>
      </c>
      <c r="N802">
        <v>33</v>
      </c>
      <c r="O802" t="s">
        <v>749</v>
      </c>
      <c r="P802" t="str">
        <f t="shared" si="12"/>
        <v>INSERT INTO divipolepreconteos VALUES(null, 13,1,'06','04','CORDOBA','MONTERIA','08COMUNA 8','IE SAN JOSE - LA FLORESTA',33);</v>
      </c>
    </row>
    <row r="803" spans="1:16" x14ac:dyDescent="0.3">
      <c r="A803" t="s">
        <v>744</v>
      </c>
      <c r="B803">
        <v>1</v>
      </c>
      <c r="C803" t="s">
        <v>745</v>
      </c>
      <c r="D803" t="s">
        <v>28</v>
      </c>
      <c r="E803" s="13" t="s">
        <v>746</v>
      </c>
      <c r="F803" t="s">
        <v>23</v>
      </c>
      <c r="G803" s="13" t="s">
        <v>747</v>
      </c>
      <c r="H803" t="s">
        <v>16</v>
      </c>
      <c r="I803" s="13" t="s">
        <v>746</v>
      </c>
      <c r="J803" t="s">
        <v>79</v>
      </c>
      <c r="K803" s="13" t="s">
        <v>746</v>
      </c>
      <c r="L803" t="s">
        <v>81</v>
      </c>
      <c r="M803" s="13" t="s">
        <v>748</v>
      </c>
      <c r="N803">
        <v>34</v>
      </c>
      <c r="O803" t="s">
        <v>749</v>
      </c>
      <c r="P803" t="str">
        <f t="shared" si="12"/>
        <v>INSERT INTO divipolepreconteos VALUES(null, 13,1,'06','04','CORDOBA','MONTERIA','08COMUNA 8','IE SAN JOSE - LA FLORESTA',34);</v>
      </c>
    </row>
    <row r="804" spans="1:16" x14ac:dyDescent="0.3">
      <c r="A804" t="s">
        <v>744</v>
      </c>
      <c r="B804">
        <v>1</v>
      </c>
      <c r="C804" t="s">
        <v>745</v>
      </c>
      <c r="D804" t="s">
        <v>28</v>
      </c>
      <c r="E804" s="13" t="s">
        <v>746</v>
      </c>
      <c r="F804" t="s">
        <v>26</v>
      </c>
      <c r="G804" s="13" t="s">
        <v>747</v>
      </c>
      <c r="H804" t="s">
        <v>16</v>
      </c>
      <c r="I804" s="13" t="s">
        <v>746</v>
      </c>
      <c r="J804" t="s">
        <v>83</v>
      </c>
      <c r="K804" s="13" t="s">
        <v>746</v>
      </c>
      <c r="L804" t="s">
        <v>82</v>
      </c>
      <c r="M804" s="13" t="s">
        <v>748</v>
      </c>
      <c r="N804">
        <v>1</v>
      </c>
      <c r="O804" t="s">
        <v>749</v>
      </c>
      <c r="P804" t="str">
        <f t="shared" si="12"/>
        <v>INSERT INTO divipolepreconteos VALUES(null, 13,1,'06','05','CORDOBA','MONTERIA','12COMUNA 12','IE VILLA CIELO',1);</v>
      </c>
    </row>
    <row r="805" spans="1:16" x14ac:dyDescent="0.3">
      <c r="A805" t="s">
        <v>744</v>
      </c>
      <c r="B805">
        <v>1</v>
      </c>
      <c r="C805" t="s">
        <v>745</v>
      </c>
      <c r="D805" t="s">
        <v>28</v>
      </c>
      <c r="E805" s="13" t="s">
        <v>746</v>
      </c>
      <c r="F805" t="s">
        <v>26</v>
      </c>
      <c r="G805" s="13" t="s">
        <v>747</v>
      </c>
      <c r="H805" t="s">
        <v>16</v>
      </c>
      <c r="I805" s="13" t="s">
        <v>746</v>
      </c>
      <c r="J805" t="s">
        <v>83</v>
      </c>
      <c r="K805" s="13" t="s">
        <v>746</v>
      </c>
      <c r="L805" t="s">
        <v>82</v>
      </c>
      <c r="M805" s="13" t="s">
        <v>748</v>
      </c>
      <c r="N805">
        <v>2</v>
      </c>
      <c r="O805" t="s">
        <v>749</v>
      </c>
      <c r="P805" t="str">
        <f t="shared" si="12"/>
        <v>INSERT INTO divipolepreconteos VALUES(null, 13,1,'06','05','CORDOBA','MONTERIA','12COMUNA 12','IE VILLA CIELO',2);</v>
      </c>
    </row>
    <row r="806" spans="1:16" x14ac:dyDescent="0.3">
      <c r="A806" t="s">
        <v>744</v>
      </c>
      <c r="B806">
        <v>1</v>
      </c>
      <c r="C806" t="s">
        <v>745</v>
      </c>
      <c r="D806" t="s">
        <v>28</v>
      </c>
      <c r="E806" s="13" t="s">
        <v>746</v>
      </c>
      <c r="F806" t="s">
        <v>26</v>
      </c>
      <c r="G806" s="13" t="s">
        <v>747</v>
      </c>
      <c r="H806" t="s">
        <v>16</v>
      </c>
      <c r="I806" s="13" t="s">
        <v>746</v>
      </c>
      <c r="J806" t="s">
        <v>83</v>
      </c>
      <c r="K806" s="13" t="s">
        <v>746</v>
      </c>
      <c r="L806" t="s">
        <v>82</v>
      </c>
      <c r="M806" s="13" t="s">
        <v>748</v>
      </c>
      <c r="N806">
        <v>3</v>
      </c>
      <c r="O806" t="s">
        <v>749</v>
      </c>
      <c r="P806" t="str">
        <f t="shared" si="12"/>
        <v>INSERT INTO divipolepreconteos VALUES(null, 13,1,'06','05','CORDOBA','MONTERIA','12COMUNA 12','IE VILLA CIELO',3);</v>
      </c>
    </row>
    <row r="807" spans="1:16" x14ac:dyDescent="0.3">
      <c r="A807" t="s">
        <v>744</v>
      </c>
      <c r="B807">
        <v>1</v>
      </c>
      <c r="C807" t="s">
        <v>745</v>
      </c>
      <c r="D807" t="s">
        <v>28</v>
      </c>
      <c r="E807" s="13" t="s">
        <v>746</v>
      </c>
      <c r="F807" t="s">
        <v>26</v>
      </c>
      <c r="G807" s="13" t="s">
        <v>747</v>
      </c>
      <c r="H807" t="s">
        <v>16</v>
      </c>
      <c r="I807" s="13" t="s">
        <v>746</v>
      </c>
      <c r="J807" t="s">
        <v>83</v>
      </c>
      <c r="K807" s="13" t="s">
        <v>746</v>
      </c>
      <c r="L807" t="s">
        <v>82</v>
      </c>
      <c r="M807" s="13" t="s">
        <v>748</v>
      </c>
      <c r="N807">
        <v>4</v>
      </c>
      <c r="O807" t="s">
        <v>749</v>
      </c>
      <c r="P807" t="str">
        <f t="shared" si="12"/>
        <v>INSERT INTO divipolepreconteos VALUES(null, 13,1,'06','05','CORDOBA','MONTERIA','12COMUNA 12','IE VILLA CIELO',4);</v>
      </c>
    </row>
    <row r="808" spans="1:16" x14ac:dyDescent="0.3">
      <c r="A808" t="s">
        <v>744</v>
      </c>
      <c r="B808">
        <v>1</v>
      </c>
      <c r="C808" t="s">
        <v>745</v>
      </c>
      <c r="D808" t="s">
        <v>28</v>
      </c>
      <c r="E808" s="13" t="s">
        <v>746</v>
      </c>
      <c r="F808" t="s">
        <v>26</v>
      </c>
      <c r="G808" s="13" t="s">
        <v>747</v>
      </c>
      <c r="H808" t="s">
        <v>16</v>
      </c>
      <c r="I808" s="13" t="s">
        <v>746</v>
      </c>
      <c r="J808" t="s">
        <v>83</v>
      </c>
      <c r="K808" s="13" t="s">
        <v>746</v>
      </c>
      <c r="L808" t="s">
        <v>82</v>
      </c>
      <c r="M808" s="13" t="s">
        <v>748</v>
      </c>
      <c r="N808">
        <v>5</v>
      </c>
      <c r="O808" t="s">
        <v>749</v>
      </c>
      <c r="P808" t="str">
        <f t="shared" si="12"/>
        <v>INSERT INTO divipolepreconteos VALUES(null, 13,1,'06','05','CORDOBA','MONTERIA','12COMUNA 12','IE VILLA CIELO',5);</v>
      </c>
    </row>
    <row r="809" spans="1:16" x14ac:dyDescent="0.3">
      <c r="A809" t="s">
        <v>744</v>
      </c>
      <c r="B809">
        <v>1</v>
      </c>
      <c r="C809" t="s">
        <v>745</v>
      </c>
      <c r="D809" t="s">
        <v>28</v>
      </c>
      <c r="E809" s="13" t="s">
        <v>746</v>
      </c>
      <c r="F809" t="s">
        <v>26</v>
      </c>
      <c r="G809" s="13" t="s">
        <v>747</v>
      </c>
      <c r="H809" t="s">
        <v>16</v>
      </c>
      <c r="I809" s="13" t="s">
        <v>746</v>
      </c>
      <c r="J809" t="s">
        <v>83</v>
      </c>
      <c r="K809" s="13" t="s">
        <v>746</v>
      </c>
      <c r="L809" t="s">
        <v>82</v>
      </c>
      <c r="M809" s="13" t="s">
        <v>748</v>
      </c>
      <c r="N809">
        <v>6</v>
      </c>
      <c r="O809" t="s">
        <v>749</v>
      </c>
      <c r="P809" t="str">
        <f t="shared" si="12"/>
        <v>INSERT INTO divipolepreconteos VALUES(null, 13,1,'06','05','CORDOBA','MONTERIA','12COMUNA 12','IE VILLA CIELO',6);</v>
      </c>
    </row>
    <row r="810" spans="1:16" x14ac:dyDescent="0.3">
      <c r="A810" t="s">
        <v>744</v>
      </c>
      <c r="B810">
        <v>1</v>
      </c>
      <c r="C810" t="s">
        <v>745</v>
      </c>
      <c r="D810" t="s">
        <v>28</v>
      </c>
      <c r="E810" s="13" t="s">
        <v>746</v>
      </c>
      <c r="F810" t="s">
        <v>26</v>
      </c>
      <c r="G810" s="13" t="s">
        <v>747</v>
      </c>
      <c r="H810" t="s">
        <v>16</v>
      </c>
      <c r="I810" s="13" t="s">
        <v>746</v>
      </c>
      <c r="J810" t="s">
        <v>83</v>
      </c>
      <c r="K810" s="13" t="s">
        <v>746</v>
      </c>
      <c r="L810" t="s">
        <v>82</v>
      </c>
      <c r="M810" s="13" t="s">
        <v>748</v>
      </c>
      <c r="N810">
        <v>7</v>
      </c>
      <c r="O810" t="s">
        <v>749</v>
      </c>
      <c r="P810" t="str">
        <f t="shared" si="12"/>
        <v>INSERT INTO divipolepreconteos VALUES(null, 13,1,'06','05','CORDOBA','MONTERIA','12COMUNA 12','IE VILLA CIELO',7);</v>
      </c>
    </row>
    <row r="811" spans="1:16" x14ac:dyDescent="0.3">
      <c r="A811" t="s">
        <v>744</v>
      </c>
      <c r="B811">
        <v>1</v>
      </c>
      <c r="C811" t="s">
        <v>745</v>
      </c>
      <c r="D811" t="s">
        <v>28</v>
      </c>
      <c r="E811" s="13" t="s">
        <v>746</v>
      </c>
      <c r="F811" t="s">
        <v>26</v>
      </c>
      <c r="G811" s="13" t="s">
        <v>747</v>
      </c>
      <c r="H811" t="s">
        <v>16</v>
      </c>
      <c r="I811" s="13" t="s">
        <v>746</v>
      </c>
      <c r="J811" t="s">
        <v>83</v>
      </c>
      <c r="K811" s="13" t="s">
        <v>746</v>
      </c>
      <c r="L811" t="s">
        <v>82</v>
      </c>
      <c r="M811" s="13" t="s">
        <v>748</v>
      </c>
      <c r="N811">
        <v>8</v>
      </c>
      <c r="O811" t="s">
        <v>749</v>
      </c>
      <c r="P811" t="str">
        <f t="shared" si="12"/>
        <v>INSERT INTO divipolepreconteos VALUES(null, 13,1,'06','05','CORDOBA','MONTERIA','12COMUNA 12','IE VILLA CIELO',8);</v>
      </c>
    </row>
    <row r="812" spans="1:16" x14ac:dyDescent="0.3">
      <c r="A812" t="s">
        <v>744</v>
      </c>
      <c r="B812">
        <v>1</v>
      </c>
      <c r="C812" t="s">
        <v>745</v>
      </c>
      <c r="D812" t="s">
        <v>28</v>
      </c>
      <c r="E812" s="13" t="s">
        <v>746</v>
      </c>
      <c r="F812" t="s">
        <v>26</v>
      </c>
      <c r="G812" s="13" t="s">
        <v>747</v>
      </c>
      <c r="H812" t="s">
        <v>16</v>
      </c>
      <c r="I812" s="13" t="s">
        <v>746</v>
      </c>
      <c r="J812" t="s">
        <v>83</v>
      </c>
      <c r="K812" s="13" t="s">
        <v>746</v>
      </c>
      <c r="L812" t="s">
        <v>82</v>
      </c>
      <c r="M812" s="13" t="s">
        <v>748</v>
      </c>
      <c r="N812">
        <v>9</v>
      </c>
      <c r="O812" t="s">
        <v>749</v>
      </c>
      <c r="P812" t="str">
        <f t="shared" si="12"/>
        <v>INSERT INTO divipolepreconteos VALUES(null, 13,1,'06','05','CORDOBA','MONTERIA','12COMUNA 12','IE VILLA CIELO',9);</v>
      </c>
    </row>
    <row r="813" spans="1:16" x14ac:dyDescent="0.3">
      <c r="A813" t="s">
        <v>744</v>
      </c>
      <c r="B813">
        <v>1</v>
      </c>
      <c r="C813" t="s">
        <v>745</v>
      </c>
      <c r="D813" t="s">
        <v>28</v>
      </c>
      <c r="E813" s="13" t="s">
        <v>746</v>
      </c>
      <c r="F813" t="s">
        <v>26</v>
      </c>
      <c r="G813" s="13" t="s">
        <v>747</v>
      </c>
      <c r="H813" t="s">
        <v>16</v>
      </c>
      <c r="I813" s="13" t="s">
        <v>746</v>
      </c>
      <c r="J813" t="s">
        <v>83</v>
      </c>
      <c r="K813" s="13" t="s">
        <v>746</v>
      </c>
      <c r="L813" t="s">
        <v>82</v>
      </c>
      <c r="M813" s="13" t="s">
        <v>748</v>
      </c>
      <c r="N813">
        <v>10</v>
      </c>
      <c r="O813" t="s">
        <v>749</v>
      </c>
      <c r="P813" t="str">
        <f t="shared" si="12"/>
        <v>INSERT INTO divipolepreconteos VALUES(null, 13,1,'06','05','CORDOBA','MONTERIA','12COMUNA 12','IE VILLA CIELO',10);</v>
      </c>
    </row>
    <row r="814" spans="1:16" x14ac:dyDescent="0.3">
      <c r="A814" t="s">
        <v>744</v>
      </c>
      <c r="B814">
        <v>1</v>
      </c>
      <c r="C814" t="s">
        <v>745</v>
      </c>
      <c r="D814" t="s">
        <v>28</v>
      </c>
      <c r="E814" s="13" t="s">
        <v>746</v>
      </c>
      <c r="F814" t="s">
        <v>26</v>
      </c>
      <c r="G814" s="13" t="s">
        <v>747</v>
      </c>
      <c r="H814" t="s">
        <v>16</v>
      </c>
      <c r="I814" s="13" t="s">
        <v>746</v>
      </c>
      <c r="J814" t="s">
        <v>83</v>
      </c>
      <c r="K814" s="13" t="s">
        <v>746</v>
      </c>
      <c r="L814" t="s">
        <v>82</v>
      </c>
      <c r="M814" s="13" t="s">
        <v>748</v>
      </c>
      <c r="N814">
        <v>11</v>
      </c>
      <c r="O814" t="s">
        <v>749</v>
      </c>
      <c r="P814" t="str">
        <f t="shared" si="12"/>
        <v>INSERT INTO divipolepreconteos VALUES(null, 13,1,'06','05','CORDOBA','MONTERIA','12COMUNA 12','IE VILLA CIELO',11);</v>
      </c>
    </row>
    <row r="815" spans="1:16" x14ac:dyDescent="0.3">
      <c r="A815" t="s">
        <v>744</v>
      </c>
      <c r="B815">
        <v>1</v>
      </c>
      <c r="C815" t="s">
        <v>745</v>
      </c>
      <c r="D815" t="s">
        <v>28</v>
      </c>
      <c r="E815" s="13" t="s">
        <v>746</v>
      </c>
      <c r="F815" t="s">
        <v>26</v>
      </c>
      <c r="G815" s="13" t="s">
        <v>747</v>
      </c>
      <c r="H815" t="s">
        <v>16</v>
      </c>
      <c r="I815" s="13" t="s">
        <v>746</v>
      </c>
      <c r="J815" t="s">
        <v>83</v>
      </c>
      <c r="K815" s="13" t="s">
        <v>746</v>
      </c>
      <c r="L815" t="s">
        <v>82</v>
      </c>
      <c r="M815" s="13" t="s">
        <v>748</v>
      </c>
      <c r="N815">
        <v>12</v>
      </c>
      <c r="O815" t="s">
        <v>749</v>
      </c>
      <c r="P815" t="str">
        <f t="shared" si="12"/>
        <v>INSERT INTO divipolepreconteos VALUES(null, 13,1,'06','05','CORDOBA','MONTERIA','12COMUNA 12','IE VILLA CIELO',12);</v>
      </c>
    </row>
    <row r="816" spans="1:16" x14ac:dyDescent="0.3">
      <c r="A816" t="s">
        <v>744</v>
      </c>
      <c r="B816">
        <v>1</v>
      </c>
      <c r="C816" t="s">
        <v>745</v>
      </c>
      <c r="D816" t="s">
        <v>28</v>
      </c>
      <c r="E816" s="13" t="s">
        <v>746</v>
      </c>
      <c r="F816" t="s">
        <v>26</v>
      </c>
      <c r="G816" s="13" t="s">
        <v>747</v>
      </c>
      <c r="H816" t="s">
        <v>16</v>
      </c>
      <c r="I816" s="13" t="s">
        <v>746</v>
      </c>
      <c r="J816" t="s">
        <v>83</v>
      </c>
      <c r="K816" s="13" t="s">
        <v>746</v>
      </c>
      <c r="L816" t="s">
        <v>82</v>
      </c>
      <c r="M816" s="13" t="s">
        <v>748</v>
      </c>
      <c r="N816">
        <v>13</v>
      </c>
      <c r="O816" t="s">
        <v>749</v>
      </c>
      <c r="P816" t="str">
        <f t="shared" si="12"/>
        <v>INSERT INTO divipolepreconteos VALUES(null, 13,1,'06','05','CORDOBA','MONTERIA','12COMUNA 12','IE VILLA CIELO',13);</v>
      </c>
    </row>
    <row r="817" spans="1:16" x14ac:dyDescent="0.3">
      <c r="A817" t="s">
        <v>744</v>
      </c>
      <c r="B817">
        <v>1</v>
      </c>
      <c r="C817" t="s">
        <v>745</v>
      </c>
      <c r="D817" t="s">
        <v>28</v>
      </c>
      <c r="E817" s="13" t="s">
        <v>746</v>
      </c>
      <c r="F817" t="s">
        <v>26</v>
      </c>
      <c r="G817" s="13" t="s">
        <v>747</v>
      </c>
      <c r="H817" t="s">
        <v>16</v>
      </c>
      <c r="I817" s="13" t="s">
        <v>746</v>
      </c>
      <c r="J817" t="s">
        <v>83</v>
      </c>
      <c r="K817" s="13" t="s">
        <v>746</v>
      </c>
      <c r="L817" t="s">
        <v>82</v>
      </c>
      <c r="M817" s="13" t="s">
        <v>748</v>
      </c>
      <c r="N817">
        <v>14</v>
      </c>
      <c r="O817" t="s">
        <v>749</v>
      </c>
      <c r="P817" t="str">
        <f t="shared" si="12"/>
        <v>INSERT INTO divipolepreconteos VALUES(null, 13,1,'06','05','CORDOBA','MONTERIA','12COMUNA 12','IE VILLA CIELO',14);</v>
      </c>
    </row>
    <row r="818" spans="1:16" x14ac:dyDescent="0.3">
      <c r="A818" t="s">
        <v>744</v>
      </c>
      <c r="B818">
        <v>1</v>
      </c>
      <c r="C818" t="s">
        <v>745</v>
      </c>
      <c r="D818" t="s">
        <v>28</v>
      </c>
      <c r="E818" s="13" t="s">
        <v>746</v>
      </c>
      <c r="F818" t="s">
        <v>26</v>
      </c>
      <c r="G818" s="13" t="s">
        <v>747</v>
      </c>
      <c r="H818" t="s">
        <v>16</v>
      </c>
      <c r="I818" s="13" t="s">
        <v>746</v>
      </c>
      <c r="J818" t="s">
        <v>83</v>
      </c>
      <c r="K818" s="13" t="s">
        <v>746</v>
      </c>
      <c r="L818" t="s">
        <v>82</v>
      </c>
      <c r="M818" s="13" t="s">
        <v>748</v>
      </c>
      <c r="N818">
        <v>15</v>
      </c>
      <c r="O818" t="s">
        <v>749</v>
      </c>
      <c r="P818" t="str">
        <f t="shared" si="12"/>
        <v>INSERT INTO divipolepreconteos VALUES(null, 13,1,'06','05','CORDOBA','MONTERIA','12COMUNA 12','IE VILLA CIELO',15);</v>
      </c>
    </row>
    <row r="819" spans="1:16" x14ac:dyDescent="0.3">
      <c r="A819" t="s">
        <v>744</v>
      </c>
      <c r="B819">
        <v>1</v>
      </c>
      <c r="C819" t="s">
        <v>745</v>
      </c>
      <c r="D819" t="s">
        <v>28</v>
      </c>
      <c r="E819" s="13" t="s">
        <v>746</v>
      </c>
      <c r="F819" t="s">
        <v>26</v>
      </c>
      <c r="G819" s="13" t="s">
        <v>747</v>
      </c>
      <c r="H819" t="s">
        <v>16</v>
      </c>
      <c r="I819" s="13" t="s">
        <v>746</v>
      </c>
      <c r="J819" t="s">
        <v>83</v>
      </c>
      <c r="K819" s="13" t="s">
        <v>746</v>
      </c>
      <c r="L819" t="s">
        <v>82</v>
      </c>
      <c r="M819" s="13" t="s">
        <v>748</v>
      </c>
      <c r="N819">
        <v>16</v>
      </c>
      <c r="O819" t="s">
        <v>749</v>
      </c>
      <c r="P819" t="str">
        <f t="shared" si="12"/>
        <v>INSERT INTO divipolepreconteos VALUES(null, 13,1,'06','05','CORDOBA','MONTERIA','12COMUNA 12','IE VILLA CIELO',16);</v>
      </c>
    </row>
    <row r="820" spans="1:16" x14ac:dyDescent="0.3">
      <c r="A820" t="s">
        <v>744</v>
      </c>
      <c r="B820">
        <v>1</v>
      </c>
      <c r="C820" t="s">
        <v>745</v>
      </c>
      <c r="D820" t="s">
        <v>28</v>
      </c>
      <c r="E820" s="13" t="s">
        <v>746</v>
      </c>
      <c r="F820" t="s">
        <v>32</v>
      </c>
      <c r="G820" s="13" t="s">
        <v>747</v>
      </c>
      <c r="H820" t="s">
        <v>16</v>
      </c>
      <c r="I820" s="13" t="s">
        <v>746</v>
      </c>
      <c r="J820" t="s">
        <v>79</v>
      </c>
      <c r="K820" s="13" t="s">
        <v>746</v>
      </c>
      <c r="L820" t="s">
        <v>84</v>
      </c>
      <c r="M820" s="13" t="s">
        <v>748</v>
      </c>
      <c r="N820">
        <v>1</v>
      </c>
      <c r="O820" t="s">
        <v>749</v>
      </c>
      <c r="P820" t="str">
        <f t="shared" si="12"/>
        <v>INSERT INTO divipolepreconteos VALUES(null, 13,1,'06','08','CORDOBA','MONTERIA','08COMUNA 8','IE JOSE MARIA CORDOBA',1);</v>
      </c>
    </row>
    <row r="821" spans="1:16" x14ac:dyDescent="0.3">
      <c r="A821" t="s">
        <v>744</v>
      </c>
      <c r="B821">
        <v>1</v>
      </c>
      <c r="C821" t="s">
        <v>745</v>
      </c>
      <c r="D821" t="s">
        <v>28</v>
      </c>
      <c r="E821" s="13" t="s">
        <v>746</v>
      </c>
      <c r="F821" t="s">
        <v>32</v>
      </c>
      <c r="G821" s="13" t="s">
        <v>747</v>
      </c>
      <c r="H821" t="s">
        <v>16</v>
      </c>
      <c r="I821" s="13" t="s">
        <v>746</v>
      </c>
      <c r="J821" t="s">
        <v>79</v>
      </c>
      <c r="K821" s="13" t="s">
        <v>746</v>
      </c>
      <c r="L821" t="s">
        <v>84</v>
      </c>
      <c r="M821" s="13" t="s">
        <v>748</v>
      </c>
      <c r="N821">
        <v>2</v>
      </c>
      <c r="O821" t="s">
        <v>749</v>
      </c>
      <c r="P821" t="str">
        <f t="shared" si="12"/>
        <v>INSERT INTO divipolepreconteos VALUES(null, 13,1,'06','08','CORDOBA','MONTERIA','08COMUNA 8','IE JOSE MARIA CORDOBA',2);</v>
      </c>
    </row>
    <row r="822" spans="1:16" x14ac:dyDescent="0.3">
      <c r="A822" t="s">
        <v>744</v>
      </c>
      <c r="B822">
        <v>1</v>
      </c>
      <c r="C822" t="s">
        <v>745</v>
      </c>
      <c r="D822" t="s">
        <v>28</v>
      </c>
      <c r="E822" s="13" t="s">
        <v>746</v>
      </c>
      <c r="F822" t="s">
        <v>32</v>
      </c>
      <c r="G822" s="13" t="s">
        <v>747</v>
      </c>
      <c r="H822" t="s">
        <v>16</v>
      </c>
      <c r="I822" s="13" t="s">
        <v>746</v>
      </c>
      <c r="J822" t="s">
        <v>79</v>
      </c>
      <c r="K822" s="13" t="s">
        <v>746</v>
      </c>
      <c r="L822" t="s">
        <v>84</v>
      </c>
      <c r="M822" s="13" t="s">
        <v>748</v>
      </c>
      <c r="N822">
        <v>3</v>
      </c>
      <c r="O822" t="s">
        <v>749</v>
      </c>
      <c r="P822" t="str">
        <f t="shared" si="12"/>
        <v>INSERT INTO divipolepreconteos VALUES(null, 13,1,'06','08','CORDOBA','MONTERIA','08COMUNA 8','IE JOSE MARIA CORDOBA',3);</v>
      </c>
    </row>
    <row r="823" spans="1:16" x14ac:dyDescent="0.3">
      <c r="A823" t="s">
        <v>744</v>
      </c>
      <c r="B823">
        <v>1</v>
      </c>
      <c r="C823" t="s">
        <v>745</v>
      </c>
      <c r="D823" t="s">
        <v>28</v>
      </c>
      <c r="E823" s="13" t="s">
        <v>746</v>
      </c>
      <c r="F823" t="s">
        <v>32</v>
      </c>
      <c r="G823" s="13" t="s">
        <v>747</v>
      </c>
      <c r="H823" t="s">
        <v>16</v>
      </c>
      <c r="I823" s="13" t="s">
        <v>746</v>
      </c>
      <c r="J823" t="s">
        <v>79</v>
      </c>
      <c r="K823" s="13" t="s">
        <v>746</v>
      </c>
      <c r="L823" t="s">
        <v>84</v>
      </c>
      <c r="M823" s="13" t="s">
        <v>748</v>
      </c>
      <c r="N823">
        <v>4</v>
      </c>
      <c r="O823" t="s">
        <v>749</v>
      </c>
      <c r="P823" t="str">
        <f t="shared" si="12"/>
        <v>INSERT INTO divipolepreconteos VALUES(null, 13,1,'06','08','CORDOBA','MONTERIA','08COMUNA 8','IE JOSE MARIA CORDOBA',4);</v>
      </c>
    </row>
    <row r="824" spans="1:16" x14ac:dyDescent="0.3">
      <c r="A824" t="s">
        <v>744</v>
      </c>
      <c r="B824">
        <v>1</v>
      </c>
      <c r="C824" t="s">
        <v>745</v>
      </c>
      <c r="D824" t="s">
        <v>28</v>
      </c>
      <c r="E824" s="13" t="s">
        <v>746</v>
      </c>
      <c r="F824" t="s">
        <v>32</v>
      </c>
      <c r="G824" s="13" t="s">
        <v>747</v>
      </c>
      <c r="H824" t="s">
        <v>16</v>
      </c>
      <c r="I824" s="13" t="s">
        <v>746</v>
      </c>
      <c r="J824" t="s">
        <v>79</v>
      </c>
      <c r="K824" s="13" t="s">
        <v>746</v>
      </c>
      <c r="L824" t="s">
        <v>84</v>
      </c>
      <c r="M824" s="13" t="s">
        <v>748</v>
      </c>
      <c r="N824">
        <v>5</v>
      </c>
      <c r="O824" t="s">
        <v>749</v>
      </c>
      <c r="P824" t="str">
        <f t="shared" si="12"/>
        <v>INSERT INTO divipolepreconteos VALUES(null, 13,1,'06','08','CORDOBA','MONTERIA','08COMUNA 8','IE JOSE MARIA CORDOBA',5);</v>
      </c>
    </row>
    <row r="825" spans="1:16" x14ac:dyDescent="0.3">
      <c r="A825" t="s">
        <v>744</v>
      </c>
      <c r="B825">
        <v>1</v>
      </c>
      <c r="C825" t="s">
        <v>745</v>
      </c>
      <c r="D825" t="s">
        <v>28</v>
      </c>
      <c r="E825" s="13" t="s">
        <v>746</v>
      </c>
      <c r="F825" t="s">
        <v>32</v>
      </c>
      <c r="G825" s="13" t="s">
        <v>747</v>
      </c>
      <c r="H825" t="s">
        <v>16</v>
      </c>
      <c r="I825" s="13" t="s">
        <v>746</v>
      </c>
      <c r="J825" t="s">
        <v>79</v>
      </c>
      <c r="K825" s="13" t="s">
        <v>746</v>
      </c>
      <c r="L825" t="s">
        <v>84</v>
      </c>
      <c r="M825" s="13" t="s">
        <v>748</v>
      </c>
      <c r="N825">
        <v>6</v>
      </c>
      <c r="O825" t="s">
        <v>749</v>
      </c>
      <c r="P825" t="str">
        <f t="shared" si="12"/>
        <v>INSERT INTO divipolepreconteos VALUES(null, 13,1,'06','08','CORDOBA','MONTERIA','08COMUNA 8','IE JOSE MARIA CORDOBA',6);</v>
      </c>
    </row>
    <row r="826" spans="1:16" x14ac:dyDescent="0.3">
      <c r="A826" t="s">
        <v>744</v>
      </c>
      <c r="B826">
        <v>1</v>
      </c>
      <c r="C826" t="s">
        <v>745</v>
      </c>
      <c r="D826" t="s">
        <v>28</v>
      </c>
      <c r="E826" s="13" t="s">
        <v>746</v>
      </c>
      <c r="F826" t="s">
        <v>32</v>
      </c>
      <c r="G826" s="13" t="s">
        <v>747</v>
      </c>
      <c r="H826" t="s">
        <v>16</v>
      </c>
      <c r="I826" s="13" t="s">
        <v>746</v>
      </c>
      <c r="J826" t="s">
        <v>79</v>
      </c>
      <c r="K826" s="13" t="s">
        <v>746</v>
      </c>
      <c r="L826" t="s">
        <v>84</v>
      </c>
      <c r="M826" s="13" t="s">
        <v>748</v>
      </c>
      <c r="N826">
        <v>7</v>
      </c>
      <c r="O826" t="s">
        <v>749</v>
      </c>
      <c r="P826" t="str">
        <f t="shared" si="12"/>
        <v>INSERT INTO divipolepreconteos VALUES(null, 13,1,'06','08','CORDOBA','MONTERIA','08COMUNA 8','IE JOSE MARIA CORDOBA',7);</v>
      </c>
    </row>
    <row r="827" spans="1:16" x14ac:dyDescent="0.3">
      <c r="A827" t="s">
        <v>744</v>
      </c>
      <c r="B827">
        <v>1</v>
      </c>
      <c r="C827" t="s">
        <v>745</v>
      </c>
      <c r="D827" t="s">
        <v>28</v>
      </c>
      <c r="E827" s="13" t="s">
        <v>746</v>
      </c>
      <c r="F827" t="s">
        <v>32</v>
      </c>
      <c r="G827" s="13" t="s">
        <v>747</v>
      </c>
      <c r="H827" t="s">
        <v>16</v>
      </c>
      <c r="I827" s="13" t="s">
        <v>746</v>
      </c>
      <c r="J827" t="s">
        <v>79</v>
      </c>
      <c r="K827" s="13" t="s">
        <v>746</v>
      </c>
      <c r="L827" t="s">
        <v>84</v>
      </c>
      <c r="M827" s="13" t="s">
        <v>748</v>
      </c>
      <c r="N827">
        <v>8</v>
      </c>
      <c r="O827" t="s">
        <v>749</v>
      </c>
      <c r="P827" t="str">
        <f t="shared" si="12"/>
        <v>INSERT INTO divipolepreconteos VALUES(null, 13,1,'06','08','CORDOBA','MONTERIA','08COMUNA 8','IE JOSE MARIA CORDOBA',8);</v>
      </c>
    </row>
    <row r="828" spans="1:16" x14ac:dyDescent="0.3">
      <c r="A828" t="s">
        <v>744</v>
      </c>
      <c r="B828">
        <v>1</v>
      </c>
      <c r="C828" t="s">
        <v>745</v>
      </c>
      <c r="D828" t="s">
        <v>28</v>
      </c>
      <c r="E828" s="13" t="s">
        <v>746</v>
      </c>
      <c r="F828" t="s">
        <v>32</v>
      </c>
      <c r="G828" s="13" t="s">
        <v>747</v>
      </c>
      <c r="H828" t="s">
        <v>16</v>
      </c>
      <c r="I828" s="13" t="s">
        <v>746</v>
      </c>
      <c r="J828" t="s">
        <v>79</v>
      </c>
      <c r="K828" s="13" t="s">
        <v>746</v>
      </c>
      <c r="L828" t="s">
        <v>84</v>
      </c>
      <c r="M828" s="13" t="s">
        <v>748</v>
      </c>
      <c r="N828">
        <v>9</v>
      </c>
      <c r="O828" t="s">
        <v>749</v>
      </c>
      <c r="P828" t="str">
        <f t="shared" si="12"/>
        <v>INSERT INTO divipolepreconteos VALUES(null, 13,1,'06','08','CORDOBA','MONTERIA','08COMUNA 8','IE JOSE MARIA CORDOBA',9);</v>
      </c>
    </row>
    <row r="829" spans="1:16" x14ac:dyDescent="0.3">
      <c r="A829" t="s">
        <v>744</v>
      </c>
      <c r="B829">
        <v>1</v>
      </c>
      <c r="C829" t="s">
        <v>745</v>
      </c>
      <c r="D829" t="s">
        <v>28</v>
      </c>
      <c r="E829" s="13" t="s">
        <v>746</v>
      </c>
      <c r="F829" t="s">
        <v>32</v>
      </c>
      <c r="G829" s="13" t="s">
        <v>747</v>
      </c>
      <c r="H829" t="s">
        <v>16</v>
      </c>
      <c r="I829" s="13" t="s">
        <v>746</v>
      </c>
      <c r="J829" t="s">
        <v>79</v>
      </c>
      <c r="K829" s="13" t="s">
        <v>746</v>
      </c>
      <c r="L829" t="s">
        <v>84</v>
      </c>
      <c r="M829" s="13" t="s">
        <v>748</v>
      </c>
      <c r="N829">
        <v>10</v>
      </c>
      <c r="O829" t="s">
        <v>749</v>
      </c>
      <c r="P829" t="str">
        <f t="shared" si="12"/>
        <v>INSERT INTO divipolepreconteos VALUES(null, 13,1,'06','08','CORDOBA','MONTERIA','08COMUNA 8','IE JOSE MARIA CORDOBA',10);</v>
      </c>
    </row>
    <row r="830" spans="1:16" x14ac:dyDescent="0.3">
      <c r="A830" t="s">
        <v>744</v>
      </c>
      <c r="B830">
        <v>1</v>
      </c>
      <c r="C830" t="s">
        <v>745</v>
      </c>
      <c r="D830" t="s">
        <v>28</v>
      </c>
      <c r="E830" s="13" t="s">
        <v>746</v>
      </c>
      <c r="F830" t="s">
        <v>32</v>
      </c>
      <c r="G830" s="13" t="s">
        <v>747</v>
      </c>
      <c r="H830" t="s">
        <v>16</v>
      </c>
      <c r="I830" s="13" t="s">
        <v>746</v>
      </c>
      <c r="J830" t="s">
        <v>79</v>
      </c>
      <c r="K830" s="13" t="s">
        <v>746</v>
      </c>
      <c r="L830" t="s">
        <v>84</v>
      </c>
      <c r="M830" s="13" t="s">
        <v>748</v>
      </c>
      <c r="N830">
        <v>11</v>
      </c>
      <c r="O830" t="s">
        <v>749</v>
      </c>
      <c r="P830" t="str">
        <f t="shared" si="12"/>
        <v>INSERT INTO divipolepreconteos VALUES(null, 13,1,'06','08','CORDOBA','MONTERIA','08COMUNA 8','IE JOSE MARIA CORDOBA',11);</v>
      </c>
    </row>
    <row r="831" spans="1:16" x14ac:dyDescent="0.3">
      <c r="A831" t="s">
        <v>744</v>
      </c>
      <c r="B831">
        <v>1</v>
      </c>
      <c r="C831" t="s">
        <v>745</v>
      </c>
      <c r="D831" t="s">
        <v>28</v>
      </c>
      <c r="E831" s="13" t="s">
        <v>746</v>
      </c>
      <c r="F831" t="s">
        <v>34</v>
      </c>
      <c r="G831" s="13" t="s">
        <v>747</v>
      </c>
      <c r="H831" t="s">
        <v>16</v>
      </c>
      <c r="I831" s="13" t="s">
        <v>746</v>
      </c>
      <c r="J831" t="s">
        <v>79</v>
      </c>
      <c r="K831" s="13" t="s">
        <v>746</v>
      </c>
      <c r="L831" t="s">
        <v>85</v>
      </c>
      <c r="M831" s="13" t="s">
        <v>748</v>
      </c>
      <c r="N831">
        <v>1</v>
      </c>
      <c r="O831" t="s">
        <v>749</v>
      </c>
      <c r="P831" t="str">
        <f t="shared" si="12"/>
        <v>INSERT INTO divipolepreconteos VALUES(null, 13,1,'06','09','CORDOBA','MONTERIA','08COMUNA 8','COLEGIO LA SAGRADA FAMILIA',1);</v>
      </c>
    </row>
    <row r="832" spans="1:16" x14ac:dyDescent="0.3">
      <c r="A832" t="s">
        <v>744</v>
      </c>
      <c r="B832">
        <v>1</v>
      </c>
      <c r="C832" t="s">
        <v>745</v>
      </c>
      <c r="D832" t="s">
        <v>28</v>
      </c>
      <c r="E832" s="13" t="s">
        <v>746</v>
      </c>
      <c r="F832" t="s">
        <v>34</v>
      </c>
      <c r="G832" s="13" t="s">
        <v>747</v>
      </c>
      <c r="H832" t="s">
        <v>16</v>
      </c>
      <c r="I832" s="13" t="s">
        <v>746</v>
      </c>
      <c r="J832" t="s">
        <v>79</v>
      </c>
      <c r="K832" s="13" t="s">
        <v>746</v>
      </c>
      <c r="L832" t="s">
        <v>85</v>
      </c>
      <c r="M832" s="13" t="s">
        <v>748</v>
      </c>
      <c r="N832">
        <v>2</v>
      </c>
      <c r="O832" t="s">
        <v>749</v>
      </c>
      <c r="P832" t="str">
        <f t="shared" si="12"/>
        <v>INSERT INTO divipolepreconteos VALUES(null, 13,1,'06','09','CORDOBA','MONTERIA','08COMUNA 8','COLEGIO LA SAGRADA FAMILIA',2);</v>
      </c>
    </row>
    <row r="833" spans="1:16" x14ac:dyDescent="0.3">
      <c r="A833" t="s">
        <v>744</v>
      </c>
      <c r="B833">
        <v>1</v>
      </c>
      <c r="C833" t="s">
        <v>745</v>
      </c>
      <c r="D833" t="s">
        <v>28</v>
      </c>
      <c r="E833" s="13" t="s">
        <v>746</v>
      </c>
      <c r="F833" t="s">
        <v>56</v>
      </c>
      <c r="G833" s="13" t="s">
        <v>747</v>
      </c>
      <c r="H833" t="s">
        <v>16</v>
      </c>
      <c r="I833" s="13" t="s">
        <v>746</v>
      </c>
      <c r="J833" t="s">
        <v>79</v>
      </c>
      <c r="K833" s="13" t="s">
        <v>746</v>
      </c>
      <c r="L833" t="s">
        <v>86</v>
      </c>
      <c r="M833" s="13" t="s">
        <v>748</v>
      </c>
      <c r="N833">
        <v>1</v>
      </c>
      <c r="O833" t="s">
        <v>749</v>
      </c>
      <c r="P833" t="str">
        <f t="shared" si="12"/>
        <v>INSERT INTO divipolepreconteos VALUES(null, 13,1,'06','10','CORDOBA','MONTERIA','08COMUNA 8','COLEGIO GIMNASIO EL RECREO',1);</v>
      </c>
    </row>
    <row r="834" spans="1:16" x14ac:dyDescent="0.3">
      <c r="A834" t="s">
        <v>744</v>
      </c>
      <c r="B834">
        <v>1</v>
      </c>
      <c r="C834" t="s">
        <v>745</v>
      </c>
      <c r="D834" t="s">
        <v>28</v>
      </c>
      <c r="E834" s="13" t="s">
        <v>746</v>
      </c>
      <c r="F834" t="s">
        <v>56</v>
      </c>
      <c r="G834" s="13" t="s">
        <v>747</v>
      </c>
      <c r="H834" t="s">
        <v>16</v>
      </c>
      <c r="I834" s="13" t="s">
        <v>746</v>
      </c>
      <c r="J834" t="s">
        <v>79</v>
      </c>
      <c r="K834" s="13" t="s">
        <v>746</v>
      </c>
      <c r="L834" t="s">
        <v>86</v>
      </c>
      <c r="M834" s="13" t="s">
        <v>748</v>
      </c>
      <c r="N834">
        <v>2</v>
      </c>
      <c r="O834" t="s">
        <v>749</v>
      </c>
      <c r="P834" t="str">
        <f t="shared" si="12"/>
        <v>INSERT INTO divipolepreconteos VALUES(null, 13,1,'06','10','CORDOBA','MONTERIA','08COMUNA 8','COLEGIO GIMNASIO EL RECREO',2);</v>
      </c>
    </row>
    <row r="835" spans="1:16" x14ac:dyDescent="0.3">
      <c r="A835" t="s">
        <v>744</v>
      </c>
      <c r="B835">
        <v>1</v>
      </c>
      <c r="C835" t="s">
        <v>745</v>
      </c>
      <c r="D835" t="s">
        <v>28</v>
      </c>
      <c r="E835" s="13" t="s">
        <v>746</v>
      </c>
      <c r="F835" t="s">
        <v>56</v>
      </c>
      <c r="G835" s="13" t="s">
        <v>747</v>
      </c>
      <c r="H835" t="s">
        <v>16</v>
      </c>
      <c r="I835" s="13" t="s">
        <v>746</v>
      </c>
      <c r="J835" t="s">
        <v>79</v>
      </c>
      <c r="K835" s="13" t="s">
        <v>746</v>
      </c>
      <c r="L835" t="s">
        <v>86</v>
      </c>
      <c r="M835" s="13" t="s">
        <v>748</v>
      </c>
      <c r="N835">
        <v>3</v>
      </c>
      <c r="O835" t="s">
        <v>749</v>
      </c>
      <c r="P835" t="str">
        <f t="shared" ref="P835:P898" si="13">+_xlfn.TEXTJOIN("",TRUE,A835:O835)</f>
        <v>INSERT INTO divipolepreconteos VALUES(null, 13,1,'06','10','CORDOBA','MONTERIA','08COMUNA 8','COLEGIO GIMNASIO EL RECREO',3);</v>
      </c>
    </row>
    <row r="836" spans="1:16" x14ac:dyDescent="0.3">
      <c r="A836" t="s">
        <v>744</v>
      </c>
      <c r="B836">
        <v>1</v>
      </c>
      <c r="C836" t="s">
        <v>745</v>
      </c>
      <c r="D836" t="s">
        <v>28</v>
      </c>
      <c r="E836" s="13" t="s">
        <v>746</v>
      </c>
      <c r="F836" t="s">
        <v>87</v>
      </c>
      <c r="G836" s="13" t="s">
        <v>747</v>
      </c>
      <c r="H836" t="s">
        <v>16</v>
      </c>
      <c r="I836" s="13" t="s">
        <v>746</v>
      </c>
      <c r="J836" t="s">
        <v>79</v>
      </c>
      <c r="K836" s="13" t="s">
        <v>746</v>
      </c>
      <c r="L836" t="s">
        <v>88</v>
      </c>
      <c r="M836" s="13" t="s">
        <v>748</v>
      </c>
      <c r="N836">
        <v>1</v>
      </c>
      <c r="O836" t="s">
        <v>749</v>
      </c>
      <c r="P836" t="str">
        <f t="shared" si="13"/>
        <v>INSERT INTO divipolepreconteos VALUES(null, 13,1,'06','11','CORDOBA','MONTERIA','08COMUNA 8','IE INEM LORENZO MARIA LLERAS',1);</v>
      </c>
    </row>
    <row r="837" spans="1:16" x14ac:dyDescent="0.3">
      <c r="A837" t="s">
        <v>744</v>
      </c>
      <c r="B837">
        <v>1</v>
      </c>
      <c r="C837" t="s">
        <v>745</v>
      </c>
      <c r="D837" t="s">
        <v>28</v>
      </c>
      <c r="E837" s="13" t="s">
        <v>746</v>
      </c>
      <c r="F837" t="s">
        <v>89</v>
      </c>
      <c r="G837" s="13" t="s">
        <v>747</v>
      </c>
      <c r="H837" t="s">
        <v>16</v>
      </c>
      <c r="I837" s="13" t="s">
        <v>746</v>
      </c>
      <c r="J837" t="s">
        <v>77</v>
      </c>
      <c r="K837" s="13" t="s">
        <v>746</v>
      </c>
      <c r="L837" t="s">
        <v>90</v>
      </c>
      <c r="M837" s="13" t="s">
        <v>748</v>
      </c>
      <c r="N837">
        <v>1</v>
      </c>
      <c r="O837" t="s">
        <v>749</v>
      </c>
      <c r="P837" t="str">
        <f t="shared" si="13"/>
        <v>INSERT INTO divipolepreconteos VALUES(null, 13,1,'06','12','CORDOBA','MONTERIA','07COMUNA 7','CENTRO COMERCIAL ALAMEDAS',1);</v>
      </c>
    </row>
    <row r="838" spans="1:16" x14ac:dyDescent="0.3">
      <c r="A838" t="s">
        <v>744</v>
      </c>
      <c r="B838">
        <v>1</v>
      </c>
      <c r="C838" t="s">
        <v>745</v>
      </c>
      <c r="D838" t="s">
        <v>28</v>
      </c>
      <c r="E838" s="13" t="s">
        <v>746</v>
      </c>
      <c r="F838" t="s">
        <v>89</v>
      </c>
      <c r="G838" s="13" t="s">
        <v>747</v>
      </c>
      <c r="H838" t="s">
        <v>16</v>
      </c>
      <c r="I838" s="13" t="s">
        <v>746</v>
      </c>
      <c r="J838" t="s">
        <v>77</v>
      </c>
      <c r="K838" s="13" t="s">
        <v>746</v>
      </c>
      <c r="L838" t="s">
        <v>90</v>
      </c>
      <c r="M838" s="13" t="s">
        <v>748</v>
      </c>
      <c r="N838">
        <v>2</v>
      </c>
      <c r="O838" t="s">
        <v>749</v>
      </c>
      <c r="P838" t="str">
        <f t="shared" si="13"/>
        <v>INSERT INTO divipolepreconteos VALUES(null, 13,1,'06','12','CORDOBA','MONTERIA','07COMUNA 7','CENTRO COMERCIAL ALAMEDAS',2);</v>
      </c>
    </row>
    <row r="839" spans="1:16" x14ac:dyDescent="0.3">
      <c r="A839" t="s">
        <v>744</v>
      </c>
      <c r="B839">
        <v>1</v>
      </c>
      <c r="C839" t="s">
        <v>745</v>
      </c>
      <c r="D839" t="s">
        <v>28</v>
      </c>
      <c r="E839" s="13" t="s">
        <v>746</v>
      </c>
      <c r="F839" t="s">
        <v>89</v>
      </c>
      <c r="G839" s="13" t="s">
        <v>747</v>
      </c>
      <c r="H839" t="s">
        <v>16</v>
      </c>
      <c r="I839" s="13" t="s">
        <v>746</v>
      </c>
      <c r="J839" t="s">
        <v>77</v>
      </c>
      <c r="K839" s="13" t="s">
        <v>746</v>
      </c>
      <c r="L839" t="s">
        <v>90</v>
      </c>
      <c r="M839" s="13" t="s">
        <v>748</v>
      </c>
      <c r="N839">
        <v>3</v>
      </c>
      <c r="O839" t="s">
        <v>749</v>
      </c>
      <c r="P839" t="str">
        <f t="shared" si="13"/>
        <v>INSERT INTO divipolepreconteos VALUES(null, 13,1,'06','12','CORDOBA','MONTERIA','07COMUNA 7','CENTRO COMERCIAL ALAMEDAS',3);</v>
      </c>
    </row>
    <row r="840" spans="1:16" x14ac:dyDescent="0.3">
      <c r="A840" t="s">
        <v>744</v>
      </c>
      <c r="B840">
        <v>1</v>
      </c>
      <c r="C840" t="s">
        <v>745</v>
      </c>
      <c r="D840" t="s">
        <v>28</v>
      </c>
      <c r="E840" s="13" t="s">
        <v>746</v>
      </c>
      <c r="F840" t="s">
        <v>89</v>
      </c>
      <c r="G840" s="13" t="s">
        <v>747</v>
      </c>
      <c r="H840" t="s">
        <v>16</v>
      </c>
      <c r="I840" s="13" t="s">
        <v>746</v>
      </c>
      <c r="J840" t="s">
        <v>77</v>
      </c>
      <c r="K840" s="13" t="s">
        <v>746</v>
      </c>
      <c r="L840" t="s">
        <v>90</v>
      </c>
      <c r="M840" s="13" t="s">
        <v>748</v>
      </c>
      <c r="N840">
        <v>4</v>
      </c>
      <c r="O840" t="s">
        <v>749</v>
      </c>
      <c r="P840" t="str">
        <f t="shared" si="13"/>
        <v>INSERT INTO divipolepreconteos VALUES(null, 13,1,'06','12','CORDOBA','MONTERIA','07COMUNA 7','CENTRO COMERCIAL ALAMEDAS',4);</v>
      </c>
    </row>
    <row r="841" spans="1:16" x14ac:dyDescent="0.3">
      <c r="A841" t="s">
        <v>744</v>
      </c>
      <c r="B841">
        <v>1</v>
      </c>
      <c r="C841" t="s">
        <v>745</v>
      </c>
      <c r="D841" t="s">
        <v>28</v>
      </c>
      <c r="E841" s="13" t="s">
        <v>746</v>
      </c>
      <c r="F841" t="s">
        <v>89</v>
      </c>
      <c r="G841" s="13" t="s">
        <v>747</v>
      </c>
      <c r="H841" t="s">
        <v>16</v>
      </c>
      <c r="I841" s="13" t="s">
        <v>746</v>
      </c>
      <c r="J841" t="s">
        <v>77</v>
      </c>
      <c r="K841" s="13" t="s">
        <v>746</v>
      </c>
      <c r="L841" t="s">
        <v>90</v>
      </c>
      <c r="M841" s="13" t="s">
        <v>748</v>
      </c>
      <c r="N841">
        <v>5</v>
      </c>
      <c r="O841" t="s">
        <v>749</v>
      </c>
      <c r="P841" t="str">
        <f t="shared" si="13"/>
        <v>INSERT INTO divipolepreconteos VALUES(null, 13,1,'06','12','CORDOBA','MONTERIA','07COMUNA 7','CENTRO COMERCIAL ALAMEDAS',5);</v>
      </c>
    </row>
    <row r="842" spans="1:16" x14ac:dyDescent="0.3">
      <c r="A842" t="s">
        <v>744</v>
      </c>
      <c r="B842">
        <v>1</v>
      </c>
      <c r="C842" t="s">
        <v>745</v>
      </c>
      <c r="D842" t="s">
        <v>28</v>
      </c>
      <c r="E842" s="13" t="s">
        <v>746</v>
      </c>
      <c r="F842" t="s">
        <v>89</v>
      </c>
      <c r="G842" s="13" t="s">
        <v>747</v>
      </c>
      <c r="H842" t="s">
        <v>16</v>
      </c>
      <c r="I842" s="13" t="s">
        <v>746</v>
      </c>
      <c r="J842" t="s">
        <v>77</v>
      </c>
      <c r="K842" s="13" t="s">
        <v>746</v>
      </c>
      <c r="L842" t="s">
        <v>90</v>
      </c>
      <c r="M842" s="13" t="s">
        <v>748</v>
      </c>
      <c r="N842">
        <v>6</v>
      </c>
      <c r="O842" t="s">
        <v>749</v>
      </c>
      <c r="P842" t="str">
        <f t="shared" si="13"/>
        <v>INSERT INTO divipolepreconteos VALUES(null, 13,1,'06','12','CORDOBA','MONTERIA','07COMUNA 7','CENTRO COMERCIAL ALAMEDAS',6);</v>
      </c>
    </row>
    <row r="843" spans="1:16" x14ac:dyDescent="0.3">
      <c r="A843" t="s">
        <v>744</v>
      </c>
      <c r="B843">
        <v>1</v>
      </c>
      <c r="C843" t="s">
        <v>745</v>
      </c>
      <c r="D843" t="s">
        <v>28</v>
      </c>
      <c r="E843" s="13" t="s">
        <v>746</v>
      </c>
      <c r="F843" t="s">
        <v>12</v>
      </c>
      <c r="G843" s="13" t="s">
        <v>747</v>
      </c>
      <c r="H843" t="s">
        <v>16</v>
      </c>
      <c r="I843" s="13" t="s">
        <v>746</v>
      </c>
      <c r="J843" t="s">
        <v>79</v>
      </c>
      <c r="K843" s="13" t="s">
        <v>746</v>
      </c>
      <c r="L843" t="s">
        <v>91</v>
      </c>
      <c r="M843" s="13" t="s">
        <v>748</v>
      </c>
      <c r="N843">
        <v>1</v>
      </c>
      <c r="O843" t="s">
        <v>749</v>
      </c>
      <c r="P843" t="str">
        <f t="shared" si="13"/>
        <v>INSERT INTO divipolepreconteos VALUES(null, 13,1,'06','13','CORDOBA','MONTERIA','08COMUNA 8','CENTRO COMERCIAL  NUESTRO DE MONTERIA',1);</v>
      </c>
    </row>
    <row r="844" spans="1:16" x14ac:dyDescent="0.3">
      <c r="A844" t="s">
        <v>744</v>
      </c>
      <c r="B844">
        <v>1</v>
      </c>
      <c r="C844" t="s">
        <v>745</v>
      </c>
      <c r="D844" t="s">
        <v>28</v>
      </c>
      <c r="E844" s="13" t="s">
        <v>746</v>
      </c>
      <c r="F844" t="s">
        <v>12</v>
      </c>
      <c r="G844" s="13" t="s">
        <v>747</v>
      </c>
      <c r="H844" t="s">
        <v>16</v>
      </c>
      <c r="I844" s="13" t="s">
        <v>746</v>
      </c>
      <c r="J844" t="s">
        <v>79</v>
      </c>
      <c r="K844" s="13" t="s">
        <v>746</v>
      </c>
      <c r="L844" t="s">
        <v>91</v>
      </c>
      <c r="M844" s="13" t="s">
        <v>748</v>
      </c>
      <c r="N844">
        <v>2</v>
      </c>
      <c r="O844" t="s">
        <v>749</v>
      </c>
      <c r="P844" t="str">
        <f t="shared" si="13"/>
        <v>INSERT INTO divipolepreconteos VALUES(null, 13,1,'06','13','CORDOBA','MONTERIA','08COMUNA 8','CENTRO COMERCIAL  NUESTRO DE MONTERIA',2);</v>
      </c>
    </row>
    <row r="845" spans="1:16" x14ac:dyDescent="0.3">
      <c r="A845" t="s">
        <v>744</v>
      </c>
      <c r="B845">
        <v>1</v>
      </c>
      <c r="C845" t="s">
        <v>745</v>
      </c>
      <c r="D845" t="s">
        <v>28</v>
      </c>
      <c r="E845" s="13" t="s">
        <v>746</v>
      </c>
      <c r="F845" t="s">
        <v>12</v>
      </c>
      <c r="G845" s="13" t="s">
        <v>747</v>
      </c>
      <c r="H845" t="s">
        <v>16</v>
      </c>
      <c r="I845" s="13" t="s">
        <v>746</v>
      </c>
      <c r="J845" t="s">
        <v>79</v>
      </c>
      <c r="K845" s="13" t="s">
        <v>746</v>
      </c>
      <c r="L845" t="s">
        <v>91</v>
      </c>
      <c r="M845" s="13" t="s">
        <v>748</v>
      </c>
      <c r="N845">
        <v>3</v>
      </c>
      <c r="O845" t="s">
        <v>749</v>
      </c>
      <c r="P845" t="str">
        <f t="shared" si="13"/>
        <v>INSERT INTO divipolepreconteos VALUES(null, 13,1,'06','13','CORDOBA','MONTERIA','08COMUNA 8','CENTRO COMERCIAL  NUESTRO DE MONTERIA',3);</v>
      </c>
    </row>
    <row r="846" spans="1:16" x14ac:dyDescent="0.3">
      <c r="A846" t="s">
        <v>744</v>
      </c>
      <c r="B846">
        <v>1</v>
      </c>
      <c r="C846" t="s">
        <v>745</v>
      </c>
      <c r="D846" t="s">
        <v>28</v>
      </c>
      <c r="E846" s="13" t="s">
        <v>746</v>
      </c>
      <c r="F846" t="s">
        <v>12</v>
      </c>
      <c r="G846" s="13" t="s">
        <v>747</v>
      </c>
      <c r="H846" t="s">
        <v>16</v>
      </c>
      <c r="I846" s="13" t="s">
        <v>746</v>
      </c>
      <c r="J846" t="s">
        <v>79</v>
      </c>
      <c r="K846" s="13" t="s">
        <v>746</v>
      </c>
      <c r="L846" t="s">
        <v>91</v>
      </c>
      <c r="M846" s="13" t="s">
        <v>748</v>
      </c>
      <c r="N846">
        <v>4</v>
      </c>
      <c r="O846" t="s">
        <v>749</v>
      </c>
      <c r="P846" t="str">
        <f t="shared" si="13"/>
        <v>INSERT INTO divipolepreconteos VALUES(null, 13,1,'06','13','CORDOBA','MONTERIA','08COMUNA 8','CENTRO COMERCIAL  NUESTRO DE MONTERIA',4);</v>
      </c>
    </row>
    <row r="847" spans="1:16" x14ac:dyDescent="0.3">
      <c r="A847" t="s">
        <v>744</v>
      </c>
      <c r="B847">
        <v>1</v>
      </c>
      <c r="C847" t="s">
        <v>745</v>
      </c>
      <c r="D847" t="s">
        <v>28</v>
      </c>
      <c r="E847" s="13" t="s">
        <v>746</v>
      </c>
      <c r="F847" t="s">
        <v>12</v>
      </c>
      <c r="G847" s="13" t="s">
        <v>747</v>
      </c>
      <c r="H847" t="s">
        <v>16</v>
      </c>
      <c r="I847" s="13" t="s">
        <v>746</v>
      </c>
      <c r="J847" t="s">
        <v>79</v>
      </c>
      <c r="K847" s="13" t="s">
        <v>746</v>
      </c>
      <c r="L847" t="s">
        <v>91</v>
      </c>
      <c r="M847" s="13" t="s">
        <v>748</v>
      </c>
      <c r="N847">
        <v>5</v>
      </c>
      <c r="O847" t="s">
        <v>749</v>
      </c>
      <c r="P847" t="str">
        <f t="shared" si="13"/>
        <v>INSERT INTO divipolepreconteos VALUES(null, 13,1,'06','13','CORDOBA','MONTERIA','08COMUNA 8','CENTRO COMERCIAL  NUESTRO DE MONTERIA',5);</v>
      </c>
    </row>
    <row r="848" spans="1:16" x14ac:dyDescent="0.3">
      <c r="A848" t="s">
        <v>744</v>
      </c>
      <c r="B848">
        <v>1</v>
      </c>
      <c r="C848" t="s">
        <v>745</v>
      </c>
      <c r="D848" t="s">
        <v>30</v>
      </c>
      <c r="E848" s="13" t="s">
        <v>746</v>
      </c>
      <c r="F848" t="s">
        <v>14</v>
      </c>
      <c r="G848" s="13" t="s">
        <v>747</v>
      </c>
      <c r="H848" t="s">
        <v>16</v>
      </c>
      <c r="I848" s="13" t="s">
        <v>746</v>
      </c>
      <c r="J848" t="s">
        <v>93</v>
      </c>
      <c r="K848" s="13" t="s">
        <v>746</v>
      </c>
      <c r="L848" t="s">
        <v>92</v>
      </c>
      <c r="M848" s="13" t="s">
        <v>748</v>
      </c>
      <c r="N848">
        <v>1</v>
      </c>
      <c r="O848" t="s">
        <v>749</v>
      </c>
      <c r="P848" t="str">
        <f t="shared" si="13"/>
        <v>INSERT INTO divipolepreconteos VALUES(null, 13,1,'07','01','CORDOBA','MONTERIA','09COMUNA 9','IE CAMILO TORRES - MOCARI',1);</v>
      </c>
    </row>
    <row r="849" spans="1:16" x14ac:dyDescent="0.3">
      <c r="A849" t="s">
        <v>744</v>
      </c>
      <c r="B849">
        <v>1</v>
      </c>
      <c r="C849" t="s">
        <v>745</v>
      </c>
      <c r="D849" t="s">
        <v>30</v>
      </c>
      <c r="E849" s="13" t="s">
        <v>746</v>
      </c>
      <c r="F849" t="s">
        <v>14</v>
      </c>
      <c r="G849" s="13" t="s">
        <v>747</v>
      </c>
      <c r="H849" t="s">
        <v>16</v>
      </c>
      <c r="I849" s="13" t="s">
        <v>746</v>
      </c>
      <c r="J849" t="s">
        <v>93</v>
      </c>
      <c r="K849" s="13" t="s">
        <v>746</v>
      </c>
      <c r="L849" t="s">
        <v>92</v>
      </c>
      <c r="M849" s="13" t="s">
        <v>748</v>
      </c>
      <c r="N849">
        <v>2</v>
      </c>
      <c r="O849" t="s">
        <v>749</v>
      </c>
      <c r="P849" t="str">
        <f t="shared" si="13"/>
        <v>INSERT INTO divipolepreconteos VALUES(null, 13,1,'07','01','CORDOBA','MONTERIA','09COMUNA 9','IE CAMILO TORRES - MOCARI',2);</v>
      </c>
    </row>
    <row r="850" spans="1:16" x14ac:dyDescent="0.3">
      <c r="A850" t="s">
        <v>744</v>
      </c>
      <c r="B850">
        <v>1</v>
      </c>
      <c r="C850" t="s">
        <v>745</v>
      </c>
      <c r="D850" t="s">
        <v>30</v>
      </c>
      <c r="E850" s="13" t="s">
        <v>746</v>
      </c>
      <c r="F850" t="s">
        <v>14</v>
      </c>
      <c r="G850" s="13" t="s">
        <v>747</v>
      </c>
      <c r="H850" t="s">
        <v>16</v>
      </c>
      <c r="I850" s="13" t="s">
        <v>746</v>
      </c>
      <c r="J850" t="s">
        <v>93</v>
      </c>
      <c r="K850" s="13" t="s">
        <v>746</v>
      </c>
      <c r="L850" t="s">
        <v>92</v>
      </c>
      <c r="M850" s="13" t="s">
        <v>748</v>
      </c>
      <c r="N850">
        <v>3</v>
      </c>
      <c r="O850" t="s">
        <v>749</v>
      </c>
      <c r="P850" t="str">
        <f t="shared" si="13"/>
        <v>INSERT INTO divipolepreconteos VALUES(null, 13,1,'07','01','CORDOBA','MONTERIA','09COMUNA 9','IE CAMILO TORRES - MOCARI',3);</v>
      </c>
    </row>
    <row r="851" spans="1:16" x14ac:dyDescent="0.3">
      <c r="A851" t="s">
        <v>744</v>
      </c>
      <c r="B851">
        <v>1</v>
      </c>
      <c r="C851" t="s">
        <v>745</v>
      </c>
      <c r="D851" t="s">
        <v>30</v>
      </c>
      <c r="E851" s="13" t="s">
        <v>746</v>
      </c>
      <c r="F851" t="s">
        <v>14</v>
      </c>
      <c r="G851" s="13" t="s">
        <v>747</v>
      </c>
      <c r="H851" t="s">
        <v>16</v>
      </c>
      <c r="I851" s="13" t="s">
        <v>746</v>
      </c>
      <c r="J851" t="s">
        <v>93</v>
      </c>
      <c r="K851" s="13" t="s">
        <v>746</v>
      </c>
      <c r="L851" t="s">
        <v>92</v>
      </c>
      <c r="M851" s="13" t="s">
        <v>748</v>
      </c>
      <c r="N851">
        <v>4</v>
      </c>
      <c r="O851" t="s">
        <v>749</v>
      </c>
      <c r="P851" t="str">
        <f t="shared" si="13"/>
        <v>INSERT INTO divipolepreconteos VALUES(null, 13,1,'07','01','CORDOBA','MONTERIA','09COMUNA 9','IE CAMILO TORRES - MOCARI',4);</v>
      </c>
    </row>
    <row r="852" spans="1:16" x14ac:dyDescent="0.3">
      <c r="A852" t="s">
        <v>744</v>
      </c>
      <c r="B852">
        <v>1</v>
      </c>
      <c r="C852" t="s">
        <v>745</v>
      </c>
      <c r="D852" t="s">
        <v>30</v>
      </c>
      <c r="E852" s="13" t="s">
        <v>746</v>
      </c>
      <c r="F852" t="s">
        <v>14</v>
      </c>
      <c r="G852" s="13" t="s">
        <v>747</v>
      </c>
      <c r="H852" t="s">
        <v>16</v>
      </c>
      <c r="I852" s="13" t="s">
        <v>746</v>
      </c>
      <c r="J852" t="s">
        <v>93</v>
      </c>
      <c r="K852" s="13" t="s">
        <v>746</v>
      </c>
      <c r="L852" t="s">
        <v>92</v>
      </c>
      <c r="M852" s="13" t="s">
        <v>748</v>
      </c>
      <c r="N852">
        <v>5</v>
      </c>
      <c r="O852" t="s">
        <v>749</v>
      </c>
      <c r="P852" t="str">
        <f t="shared" si="13"/>
        <v>INSERT INTO divipolepreconteos VALUES(null, 13,1,'07','01','CORDOBA','MONTERIA','09COMUNA 9','IE CAMILO TORRES - MOCARI',5);</v>
      </c>
    </row>
    <row r="853" spans="1:16" x14ac:dyDescent="0.3">
      <c r="A853" t="s">
        <v>744</v>
      </c>
      <c r="B853">
        <v>1</v>
      </c>
      <c r="C853" t="s">
        <v>745</v>
      </c>
      <c r="D853" t="s">
        <v>30</v>
      </c>
      <c r="E853" s="13" t="s">
        <v>746</v>
      </c>
      <c r="F853" t="s">
        <v>14</v>
      </c>
      <c r="G853" s="13" t="s">
        <v>747</v>
      </c>
      <c r="H853" t="s">
        <v>16</v>
      </c>
      <c r="I853" s="13" t="s">
        <v>746</v>
      </c>
      <c r="J853" t="s">
        <v>93</v>
      </c>
      <c r="K853" s="13" t="s">
        <v>746</v>
      </c>
      <c r="L853" t="s">
        <v>92</v>
      </c>
      <c r="M853" s="13" t="s">
        <v>748</v>
      </c>
      <c r="N853">
        <v>6</v>
      </c>
      <c r="O853" t="s">
        <v>749</v>
      </c>
      <c r="P853" t="str">
        <f t="shared" si="13"/>
        <v>INSERT INTO divipolepreconteos VALUES(null, 13,1,'07','01','CORDOBA','MONTERIA','09COMUNA 9','IE CAMILO TORRES - MOCARI',6);</v>
      </c>
    </row>
    <row r="854" spans="1:16" x14ac:dyDescent="0.3">
      <c r="A854" t="s">
        <v>744</v>
      </c>
      <c r="B854">
        <v>1</v>
      </c>
      <c r="C854" t="s">
        <v>745</v>
      </c>
      <c r="D854" t="s">
        <v>30</v>
      </c>
      <c r="E854" s="13" t="s">
        <v>746</v>
      </c>
      <c r="F854" t="s">
        <v>14</v>
      </c>
      <c r="G854" s="13" t="s">
        <v>747</v>
      </c>
      <c r="H854" t="s">
        <v>16</v>
      </c>
      <c r="I854" s="13" t="s">
        <v>746</v>
      </c>
      <c r="J854" t="s">
        <v>93</v>
      </c>
      <c r="K854" s="13" t="s">
        <v>746</v>
      </c>
      <c r="L854" t="s">
        <v>92</v>
      </c>
      <c r="M854" s="13" t="s">
        <v>748</v>
      </c>
      <c r="N854">
        <v>7</v>
      </c>
      <c r="O854" t="s">
        <v>749</v>
      </c>
      <c r="P854" t="str">
        <f t="shared" si="13"/>
        <v>INSERT INTO divipolepreconteos VALUES(null, 13,1,'07','01','CORDOBA','MONTERIA','09COMUNA 9','IE CAMILO TORRES - MOCARI',7);</v>
      </c>
    </row>
    <row r="855" spans="1:16" x14ac:dyDescent="0.3">
      <c r="A855" t="s">
        <v>744</v>
      </c>
      <c r="B855">
        <v>1</v>
      </c>
      <c r="C855" t="s">
        <v>745</v>
      </c>
      <c r="D855" t="s">
        <v>30</v>
      </c>
      <c r="E855" s="13" t="s">
        <v>746</v>
      </c>
      <c r="F855" t="s">
        <v>14</v>
      </c>
      <c r="G855" s="13" t="s">
        <v>747</v>
      </c>
      <c r="H855" t="s">
        <v>16</v>
      </c>
      <c r="I855" s="13" t="s">
        <v>746</v>
      </c>
      <c r="J855" t="s">
        <v>93</v>
      </c>
      <c r="K855" s="13" t="s">
        <v>746</v>
      </c>
      <c r="L855" t="s">
        <v>92</v>
      </c>
      <c r="M855" s="13" t="s">
        <v>748</v>
      </c>
      <c r="N855">
        <v>8</v>
      </c>
      <c r="O855" t="s">
        <v>749</v>
      </c>
      <c r="P855" t="str">
        <f t="shared" si="13"/>
        <v>INSERT INTO divipolepreconteos VALUES(null, 13,1,'07','01','CORDOBA','MONTERIA','09COMUNA 9','IE CAMILO TORRES - MOCARI',8);</v>
      </c>
    </row>
    <row r="856" spans="1:16" x14ac:dyDescent="0.3">
      <c r="A856" t="s">
        <v>744</v>
      </c>
      <c r="B856">
        <v>1</v>
      </c>
      <c r="C856" t="s">
        <v>745</v>
      </c>
      <c r="D856" t="s">
        <v>30</v>
      </c>
      <c r="E856" s="13" t="s">
        <v>746</v>
      </c>
      <c r="F856" t="s">
        <v>14</v>
      </c>
      <c r="G856" s="13" t="s">
        <v>747</v>
      </c>
      <c r="H856" t="s">
        <v>16</v>
      </c>
      <c r="I856" s="13" t="s">
        <v>746</v>
      </c>
      <c r="J856" t="s">
        <v>93</v>
      </c>
      <c r="K856" s="13" t="s">
        <v>746</v>
      </c>
      <c r="L856" t="s">
        <v>92</v>
      </c>
      <c r="M856" s="13" t="s">
        <v>748</v>
      </c>
      <c r="N856">
        <v>9</v>
      </c>
      <c r="O856" t="s">
        <v>749</v>
      </c>
      <c r="P856" t="str">
        <f t="shared" si="13"/>
        <v>INSERT INTO divipolepreconteos VALUES(null, 13,1,'07','01','CORDOBA','MONTERIA','09COMUNA 9','IE CAMILO TORRES - MOCARI',9);</v>
      </c>
    </row>
    <row r="857" spans="1:16" x14ac:dyDescent="0.3">
      <c r="A857" t="s">
        <v>744</v>
      </c>
      <c r="B857">
        <v>1</v>
      </c>
      <c r="C857" t="s">
        <v>745</v>
      </c>
      <c r="D857" t="s">
        <v>30</v>
      </c>
      <c r="E857" s="13" t="s">
        <v>746</v>
      </c>
      <c r="F857" t="s">
        <v>14</v>
      </c>
      <c r="G857" s="13" t="s">
        <v>747</v>
      </c>
      <c r="H857" t="s">
        <v>16</v>
      </c>
      <c r="I857" s="13" t="s">
        <v>746</v>
      </c>
      <c r="J857" t="s">
        <v>93</v>
      </c>
      <c r="K857" s="13" t="s">
        <v>746</v>
      </c>
      <c r="L857" t="s">
        <v>92</v>
      </c>
      <c r="M857" s="13" t="s">
        <v>748</v>
      </c>
      <c r="N857">
        <v>10</v>
      </c>
      <c r="O857" t="s">
        <v>749</v>
      </c>
      <c r="P857" t="str">
        <f t="shared" si="13"/>
        <v>INSERT INTO divipolepreconteos VALUES(null, 13,1,'07','01','CORDOBA','MONTERIA','09COMUNA 9','IE CAMILO TORRES - MOCARI',10);</v>
      </c>
    </row>
    <row r="858" spans="1:16" x14ac:dyDescent="0.3">
      <c r="A858" t="s">
        <v>744</v>
      </c>
      <c r="B858">
        <v>1</v>
      </c>
      <c r="C858" t="s">
        <v>745</v>
      </c>
      <c r="D858" t="s">
        <v>30</v>
      </c>
      <c r="E858" s="13" t="s">
        <v>746</v>
      </c>
      <c r="F858" t="s">
        <v>14</v>
      </c>
      <c r="G858" s="13" t="s">
        <v>747</v>
      </c>
      <c r="H858" t="s">
        <v>16</v>
      </c>
      <c r="I858" s="13" t="s">
        <v>746</v>
      </c>
      <c r="J858" t="s">
        <v>93</v>
      </c>
      <c r="K858" s="13" t="s">
        <v>746</v>
      </c>
      <c r="L858" t="s">
        <v>92</v>
      </c>
      <c r="M858" s="13" t="s">
        <v>748</v>
      </c>
      <c r="N858">
        <v>11</v>
      </c>
      <c r="O858" t="s">
        <v>749</v>
      </c>
      <c r="P858" t="str">
        <f t="shared" si="13"/>
        <v>INSERT INTO divipolepreconteos VALUES(null, 13,1,'07','01','CORDOBA','MONTERIA','09COMUNA 9','IE CAMILO TORRES - MOCARI',11);</v>
      </c>
    </row>
    <row r="859" spans="1:16" x14ac:dyDescent="0.3">
      <c r="A859" t="s">
        <v>744</v>
      </c>
      <c r="B859">
        <v>1</v>
      </c>
      <c r="C859" t="s">
        <v>745</v>
      </c>
      <c r="D859" t="s">
        <v>30</v>
      </c>
      <c r="E859" s="13" t="s">
        <v>746</v>
      </c>
      <c r="F859" t="s">
        <v>14</v>
      </c>
      <c r="G859" s="13" t="s">
        <v>747</v>
      </c>
      <c r="H859" t="s">
        <v>16</v>
      </c>
      <c r="I859" s="13" t="s">
        <v>746</v>
      </c>
      <c r="J859" t="s">
        <v>93</v>
      </c>
      <c r="K859" s="13" t="s">
        <v>746</v>
      </c>
      <c r="L859" t="s">
        <v>92</v>
      </c>
      <c r="M859" s="13" t="s">
        <v>748</v>
      </c>
      <c r="N859">
        <v>12</v>
      </c>
      <c r="O859" t="s">
        <v>749</v>
      </c>
      <c r="P859" t="str">
        <f t="shared" si="13"/>
        <v>INSERT INTO divipolepreconteos VALUES(null, 13,1,'07','01','CORDOBA','MONTERIA','09COMUNA 9','IE CAMILO TORRES - MOCARI',12);</v>
      </c>
    </row>
    <row r="860" spans="1:16" x14ac:dyDescent="0.3">
      <c r="A860" t="s">
        <v>744</v>
      </c>
      <c r="B860">
        <v>1</v>
      </c>
      <c r="C860" t="s">
        <v>745</v>
      </c>
      <c r="D860" t="s">
        <v>30</v>
      </c>
      <c r="E860" s="13" t="s">
        <v>746</v>
      </c>
      <c r="F860" t="s">
        <v>14</v>
      </c>
      <c r="G860" s="13" t="s">
        <v>747</v>
      </c>
      <c r="H860" t="s">
        <v>16</v>
      </c>
      <c r="I860" s="13" t="s">
        <v>746</v>
      </c>
      <c r="J860" t="s">
        <v>93</v>
      </c>
      <c r="K860" s="13" t="s">
        <v>746</v>
      </c>
      <c r="L860" t="s">
        <v>92</v>
      </c>
      <c r="M860" s="13" t="s">
        <v>748</v>
      </c>
      <c r="N860">
        <v>13</v>
      </c>
      <c r="O860" t="s">
        <v>749</v>
      </c>
      <c r="P860" t="str">
        <f t="shared" si="13"/>
        <v>INSERT INTO divipolepreconteos VALUES(null, 13,1,'07','01','CORDOBA','MONTERIA','09COMUNA 9','IE CAMILO TORRES - MOCARI',13);</v>
      </c>
    </row>
    <row r="861" spans="1:16" x14ac:dyDescent="0.3">
      <c r="A861" t="s">
        <v>744</v>
      </c>
      <c r="B861">
        <v>1</v>
      </c>
      <c r="C861" t="s">
        <v>745</v>
      </c>
      <c r="D861" t="s">
        <v>30</v>
      </c>
      <c r="E861" s="13" t="s">
        <v>746</v>
      </c>
      <c r="F861" t="s">
        <v>14</v>
      </c>
      <c r="G861" s="13" t="s">
        <v>747</v>
      </c>
      <c r="H861" t="s">
        <v>16</v>
      </c>
      <c r="I861" s="13" t="s">
        <v>746</v>
      </c>
      <c r="J861" t="s">
        <v>93</v>
      </c>
      <c r="K861" s="13" t="s">
        <v>746</v>
      </c>
      <c r="L861" t="s">
        <v>92</v>
      </c>
      <c r="M861" s="13" t="s">
        <v>748</v>
      </c>
      <c r="N861">
        <v>14</v>
      </c>
      <c r="O861" t="s">
        <v>749</v>
      </c>
      <c r="P861" t="str">
        <f t="shared" si="13"/>
        <v>INSERT INTO divipolepreconteos VALUES(null, 13,1,'07','01','CORDOBA','MONTERIA','09COMUNA 9','IE CAMILO TORRES - MOCARI',14);</v>
      </c>
    </row>
    <row r="862" spans="1:16" x14ac:dyDescent="0.3">
      <c r="A862" t="s">
        <v>744</v>
      </c>
      <c r="B862">
        <v>1</v>
      </c>
      <c r="C862" t="s">
        <v>745</v>
      </c>
      <c r="D862" t="s">
        <v>30</v>
      </c>
      <c r="E862" s="13" t="s">
        <v>746</v>
      </c>
      <c r="F862" t="s">
        <v>14</v>
      </c>
      <c r="G862" s="13" t="s">
        <v>747</v>
      </c>
      <c r="H862" t="s">
        <v>16</v>
      </c>
      <c r="I862" s="13" t="s">
        <v>746</v>
      </c>
      <c r="J862" t="s">
        <v>93</v>
      </c>
      <c r="K862" s="13" t="s">
        <v>746</v>
      </c>
      <c r="L862" t="s">
        <v>92</v>
      </c>
      <c r="M862" s="13" t="s">
        <v>748</v>
      </c>
      <c r="N862">
        <v>15</v>
      </c>
      <c r="O862" t="s">
        <v>749</v>
      </c>
      <c r="P862" t="str">
        <f t="shared" si="13"/>
        <v>INSERT INTO divipolepreconteos VALUES(null, 13,1,'07','01','CORDOBA','MONTERIA','09COMUNA 9','IE CAMILO TORRES - MOCARI',15);</v>
      </c>
    </row>
    <row r="863" spans="1:16" x14ac:dyDescent="0.3">
      <c r="A863" t="s">
        <v>744</v>
      </c>
      <c r="B863">
        <v>1</v>
      </c>
      <c r="C863" t="s">
        <v>745</v>
      </c>
      <c r="D863" t="s">
        <v>30</v>
      </c>
      <c r="E863" s="13" t="s">
        <v>746</v>
      </c>
      <c r="F863" t="s">
        <v>14</v>
      </c>
      <c r="G863" s="13" t="s">
        <v>747</v>
      </c>
      <c r="H863" t="s">
        <v>16</v>
      </c>
      <c r="I863" s="13" t="s">
        <v>746</v>
      </c>
      <c r="J863" t="s">
        <v>93</v>
      </c>
      <c r="K863" s="13" t="s">
        <v>746</v>
      </c>
      <c r="L863" t="s">
        <v>92</v>
      </c>
      <c r="M863" s="13" t="s">
        <v>748</v>
      </c>
      <c r="N863">
        <v>16</v>
      </c>
      <c r="O863" t="s">
        <v>749</v>
      </c>
      <c r="P863" t="str">
        <f t="shared" si="13"/>
        <v>INSERT INTO divipolepreconteos VALUES(null, 13,1,'07','01','CORDOBA','MONTERIA','09COMUNA 9','IE CAMILO TORRES - MOCARI',16);</v>
      </c>
    </row>
    <row r="864" spans="1:16" x14ac:dyDescent="0.3">
      <c r="A864" t="s">
        <v>744</v>
      </c>
      <c r="B864">
        <v>1</v>
      </c>
      <c r="C864" t="s">
        <v>745</v>
      </c>
      <c r="D864" t="s">
        <v>30</v>
      </c>
      <c r="E864" s="13" t="s">
        <v>746</v>
      </c>
      <c r="F864" t="s">
        <v>14</v>
      </c>
      <c r="G864" s="13" t="s">
        <v>747</v>
      </c>
      <c r="H864" t="s">
        <v>16</v>
      </c>
      <c r="I864" s="13" t="s">
        <v>746</v>
      </c>
      <c r="J864" t="s">
        <v>93</v>
      </c>
      <c r="K864" s="13" t="s">
        <v>746</v>
      </c>
      <c r="L864" t="s">
        <v>92</v>
      </c>
      <c r="M864" s="13" t="s">
        <v>748</v>
      </c>
      <c r="N864">
        <v>17</v>
      </c>
      <c r="O864" t="s">
        <v>749</v>
      </c>
      <c r="P864" t="str">
        <f t="shared" si="13"/>
        <v>INSERT INTO divipolepreconteos VALUES(null, 13,1,'07','01','CORDOBA','MONTERIA','09COMUNA 9','IE CAMILO TORRES - MOCARI',17);</v>
      </c>
    </row>
    <row r="865" spans="1:16" x14ac:dyDescent="0.3">
      <c r="A865" t="s">
        <v>744</v>
      </c>
      <c r="B865">
        <v>1</v>
      </c>
      <c r="C865" t="s">
        <v>745</v>
      </c>
      <c r="D865" t="s">
        <v>30</v>
      </c>
      <c r="E865" s="13" t="s">
        <v>746</v>
      </c>
      <c r="F865" t="s">
        <v>14</v>
      </c>
      <c r="G865" s="13" t="s">
        <v>747</v>
      </c>
      <c r="H865" t="s">
        <v>16</v>
      </c>
      <c r="I865" s="13" t="s">
        <v>746</v>
      </c>
      <c r="J865" t="s">
        <v>93</v>
      </c>
      <c r="K865" s="13" t="s">
        <v>746</v>
      </c>
      <c r="L865" t="s">
        <v>92</v>
      </c>
      <c r="M865" s="13" t="s">
        <v>748</v>
      </c>
      <c r="N865">
        <v>18</v>
      </c>
      <c r="O865" t="s">
        <v>749</v>
      </c>
      <c r="P865" t="str">
        <f t="shared" si="13"/>
        <v>INSERT INTO divipolepreconteos VALUES(null, 13,1,'07','01','CORDOBA','MONTERIA','09COMUNA 9','IE CAMILO TORRES - MOCARI',18);</v>
      </c>
    </row>
    <row r="866" spans="1:16" x14ac:dyDescent="0.3">
      <c r="A866" t="s">
        <v>744</v>
      </c>
      <c r="B866">
        <v>1</v>
      </c>
      <c r="C866" t="s">
        <v>745</v>
      </c>
      <c r="D866" t="s">
        <v>30</v>
      </c>
      <c r="E866" s="13" t="s">
        <v>746</v>
      </c>
      <c r="F866" t="s">
        <v>14</v>
      </c>
      <c r="G866" s="13" t="s">
        <v>747</v>
      </c>
      <c r="H866" t="s">
        <v>16</v>
      </c>
      <c r="I866" s="13" t="s">
        <v>746</v>
      </c>
      <c r="J866" t="s">
        <v>93</v>
      </c>
      <c r="K866" s="13" t="s">
        <v>746</v>
      </c>
      <c r="L866" t="s">
        <v>92</v>
      </c>
      <c r="M866" s="13" t="s">
        <v>748</v>
      </c>
      <c r="N866">
        <v>19</v>
      </c>
      <c r="O866" t="s">
        <v>749</v>
      </c>
      <c r="P866" t="str">
        <f t="shared" si="13"/>
        <v>INSERT INTO divipolepreconteos VALUES(null, 13,1,'07','01','CORDOBA','MONTERIA','09COMUNA 9','IE CAMILO TORRES - MOCARI',19);</v>
      </c>
    </row>
    <row r="867" spans="1:16" x14ac:dyDescent="0.3">
      <c r="A867" t="s">
        <v>744</v>
      </c>
      <c r="B867">
        <v>1</v>
      </c>
      <c r="C867" t="s">
        <v>745</v>
      </c>
      <c r="D867" t="s">
        <v>30</v>
      </c>
      <c r="E867" s="13" t="s">
        <v>746</v>
      </c>
      <c r="F867" t="s">
        <v>14</v>
      </c>
      <c r="G867" s="13" t="s">
        <v>747</v>
      </c>
      <c r="H867" t="s">
        <v>16</v>
      </c>
      <c r="I867" s="13" t="s">
        <v>746</v>
      </c>
      <c r="J867" t="s">
        <v>93</v>
      </c>
      <c r="K867" s="13" t="s">
        <v>746</v>
      </c>
      <c r="L867" t="s">
        <v>92</v>
      </c>
      <c r="M867" s="13" t="s">
        <v>748</v>
      </c>
      <c r="N867">
        <v>20</v>
      </c>
      <c r="O867" t="s">
        <v>749</v>
      </c>
      <c r="P867" t="str">
        <f t="shared" si="13"/>
        <v>INSERT INTO divipolepreconteos VALUES(null, 13,1,'07','01','CORDOBA','MONTERIA','09COMUNA 9','IE CAMILO TORRES - MOCARI',20);</v>
      </c>
    </row>
    <row r="868" spans="1:16" x14ac:dyDescent="0.3">
      <c r="A868" t="s">
        <v>744</v>
      </c>
      <c r="B868">
        <v>1</v>
      </c>
      <c r="C868" t="s">
        <v>745</v>
      </c>
      <c r="D868" t="s">
        <v>30</v>
      </c>
      <c r="E868" s="13" t="s">
        <v>746</v>
      </c>
      <c r="F868" t="s">
        <v>14</v>
      </c>
      <c r="G868" s="13" t="s">
        <v>747</v>
      </c>
      <c r="H868" t="s">
        <v>16</v>
      </c>
      <c r="I868" s="13" t="s">
        <v>746</v>
      </c>
      <c r="J868" t="s">
        <v>93</v>
      </c>
      <c r="K868" s="13" t="s">
        <v>746</v>
      </c>
      <c r="L868" t="s">
        <v>92</v>
      </c>
      <c r="M868" s="13" t="s">
        <v>748</v>
      </c>
      <c r="N868">
        <v>21</v>
      </c>
      <c r="O868" t="s">
        <v>749</v>
      </c>
      <c r="P868" t="str">
        <f t="shared" si="13"/>
        <v>INSERT INTO divipolepreconteos VALUES(null, 13,1,'07','01','CORDOBA','MONTERIA','09COMUNA 9','IE CAMILO TORRES - MOCARI',21);</v>
      </c>
    </row>
    <row r="869" spans="1:16" x14ac:dyDescent="0.3">
      <c r="A869" t="s">
        <v>744</v>
      </c>
      <c r="B869">
        <v>1</v>
      </c>
      <c r="C869" t="s">
        <v>745</v>
      </c>
      <c r="D869" t="s">
        <v>30</v>
      </c>
      <c r="E869" s="13" t="s">
        <v>746</v>
      </c>
      <c r="F869" t="s">
        <v>14</v>
      </c>
      <c r="G869" s="13" t="s">
        <v>747</v>
      </c>
      <c r="H869" t="s">
        <v>16</v>
      </c>
      <c r="I869" s="13" t="s">
        <v>746</v>
      </c>
      <c r="J869" t="s">
        <v>93</v>
      </c>
      <c r="K869" s="13" t="s">
        <v>746</v>
      </c>
      <c r="L869" t="s">
        <v>92</v>
      </c>
      <c r="M869" s="13" t="s">
        <v>748</v>
      </c>
      <c r="N869">
        <v>22</v>
      </c>
      <c r="O869" t="s">
        <v>749</v>
      </c>
      <c r="P869" t="str">
        <f t="shared" si="13"/>
        <v>INSERT INTO divipolepreconteos VALUES(null, 13,1,'07','01','CORDOBA','MONTERIA','09COMUNA 9','IE CAMILO TORRES - MOCARI',22);</v>
      </c>
    </row>
    <row r="870" spans="1:16" x14ac:dyDescent="0.3">
      <c r="A870" t="s">
        <v>744</v>
      </c>
      <c r="B870">
        <v>1</v>
      </c>
      <c r="C870" t="s">
        <v>745</v>
      </c>
      <c r="D870" t="s">
        <v>30</v>
      </c>
      <c r="E870" s="13" t="s">
        <v>746</v>
      </c>
      <c r="F870" t="s">
        <v>14</v>
      </c>
      <c r="G870" s="13" t="s">
        <v>747</v>
      </c>
      <c r="H870" t="s">
        <v>16</v>
      </c>
      <c r="I870" s="13" t="s">
        <v>746</v>
      </c>
      <c r="J870" t="s">
        <v>93</v>
      </c>
      <c r="K870" s="13" t="s">
        <v>746</v>
      </c>
      <c r="L870" t="s">
        <v>92</v>
      </c>
      <c r="M870" s="13" t="s">
        <v>748</v>
      </c>
      <c r="N870">
        <v>23</v>
      </c>
      <c r="O870" t="s">
        <v>749</v>
      </c>
      <c r="P870" t="str">
        <f t="shared" si="13"/>
        <v>INSERT INTO divipolepreconteos VALUES(null, 13,1,'07','01','CORDOBA','MONTERIA','09COMUNA 9','IE CAMILO TORRES - MOCARI',23);</v>
      </c>
    </row>
    <row r="871" spans="1:16" x14ac:dyDescent="0.3">
      <c r="A871" t="s">
        <v>744</v>
      </c>
      <c r="B871">
        <v>1</v>
      </c>
      <c r="C871" t="s">
        <v>745</v>
      </c>
      <c r="D871" t="s">
        <v>30</v>
      </c>
      <c r="E871" s="13" t="s">
        <v>746</v>
      </c>
      <c r="F871" t="s">
        <v>14</v>
      </c>
      <c r="G871" s="13" t="s">
        <v>747</v>
      </c>
      <c r="H871" t="s">
        <v>16</v>
      </c>
      <c r="I871" s="13" t="s">
        <v>746</v>
      </c>
      <c r="J871" t="s">
        <v>93</v>
      </c>
      <c r="K871" s="13" t="s">
        <v>746</v>
      </c>
      <c r="L871" t="s">
        <v>92</v>
      </c>
      <c r="M871" s="13" t="s">
        <v>748</v>
      </c>
      <c r="N871">
        <v>24</v>
      </c>
      <c r="O871" t="s">
        <v>749</v>
      </c>
      <c r="P871" t="str">
        <f t="shared" si="13"/>
        <v>INSERT INTO divipolepreconteos VALUES(null, 13,1,'07','01','CORDOBA','MONTERIA','09COMUNA 9','IE CAMILO TORRES - MOCARI',24);</v>
      </c>
    </row>
    <row r="872" spans="1:16" x14ac:dyDescent="0.3">
      <c r="A872" t="s">
        <v>744</v>
      </c>
      <c r="B872">
        <v>1</v>
      </c>
      <c r="C872" t="s">
        <v>745</v>
      </c>
      <c r="D872" t="s">
        <v>30</v>
      </c>
      <c r="E872" s="13" t="s">
        <v>746</v>
      </c>
      <c r="F872" t="s">
        <v>14</v>
      </c>
      <c r="G872" s="13" t="s">
        <v>747</v>
      </c>
      <c r="H872" t="s">
        <v>16</v>
      </c>
      <c r="I872" s="13" t="s">
        <v>746</v>
      </c>
      <c r="J872" t="s">
        <v>93</v>
      </c>
      <c r="K872" s="13" t="s">
        <v>746</v>
      </c>
      <c r="L872" t="s">
        <v>92</v>
      </c>
      <c r="M872" s="13" t="s">
        <v>748</v>
      </c>
      <c r="N872">
        <v>25</v>
      </c>
      <c r="O872" t="s">
        <v>749</v>
      </c>
      <c r="P872" t="str">
        <f t="shared" si="13"/>
        <v>INSERT INTO divipolepreconteos VALUES(null, 13,1,'07','01','CORDOBA','MONTERIA','09COMUNA 9','IE CAMILO TORRES - MOCARI',25);</v>
      </c>
    </row>
    <row r="873" spans="1:16" x14ac:dyDescent="0.3">
      <c r="A873" t="s">
        <v>744</v>
      </c>
      <c r="B873">
        <v>1</v>
      </c>
      <c r="C873" t="s">
        <v>745</v>
      </c>
      <c r="D873" t="s">
        <v>30</v>
      </c>
      <c r="E873" s="13" t="s">
        <v>746</v>
      </c>
      <c r="F873" t="s">
        <v>14</v>
      </c>
      <c r="G873" s="13" t="s">
        <v>747</v>
      </c>
      <c r="H873" t="s">
        <v>16</v>
      </c>
      <c r="I873" s="13" t="s">
        <v>746</v>
      </c>
      <c r="J873" t="s">
        <v>93</v>
      </c>
      <c r="K873" s="13" t="s">
        <v>746</v>
      </c>
      <c r="L873" t="s">
        <v>92</v>
      </c>
      <c r="M873" s="13" t="s">
        <v>748</v>
      </c>
      <c r="N873">
        <v>26</v>
      </c>
      <c r="O873" t="s">
        <v>749</v>
      </c>
      <c r="P873" t="str">
        <f t="shared" si="13"/>
        <v>INSERT INTO divipolepreconteos VALUES(null, 13,1,'07','01','CORDOBA','MONTERIA','09COMUNA 9','IE CAMILO TORRES - MOCARI',26);</v>
      </c>
    </row>
    <row r="874" spans="1:16" x14ac:dyDescent="0.3">
      <c r="A874" t="s">
        <v>744</v>
      </c>
      <c r="B874">
        <v>1</v>
      </c>
      <c r="C874" t="s">
        <v>745</v>
      </c>
      <c r="D874" t="s">
        <v>30</v>
      </c>
      <c r="E874" s="13" t="s">
        <v>746</v>
      </c>
      <c r="F874" t="s">
        <v>14</v>
      </c>
      <c r="G874" s="13" t="s">
        <v>747</v>
      </c>
      <c r="H874" t="s">
        <v>16</v>
      </c>
      <c r="I874" s="13" t="s">
        <v>746</v>
      </c>
      <c r="J874" t="s">
        <v>93</v>
      </c>
      <c r="K874" s="13" t="s">
        <v>746</v>
      </c>
      <c r="L874" t="s">
        <v>92</v>
      </c>
      <c r="M874" s="13" t="s">
        <v>748</v>
      </c>
      <c r="N874">
        <v>27</v>
      </c>
      <c r="O874" t="s">
        <v>749</v>
      </c>
      <c r="P874" t="str">
        <f t="shared" si="13"/>
        <v>INSERT INTO divipolepreconteos VALUES(null, 13,1,'07','01','CORDOBA','MONTERIA','09COMUNA 9','IE CAMILO TORRES - MOCARI',27);</v>
      </c>
    </row>
    <row r="875" spans="1:16" x14ac:dyDescent="0.3">
      <c r="A875" t="s">
        <v>744</v>
      </c>
      <c r="B875">
        <v>1</v>
      </c>
      <c r="C875" t="s">
        <v>745</v>
      </c>
      <c r="D875" t="s">
        <v>30</v>
      </c>
      <c r="E875" s="13" t="s">
        <v>746</v>
      </c>
      <c r="F875" t="s">
        <v>14</v>
      </c>
      <c r="G875" s="13" t="s">
        <v>747</v>
      </c>
      <c r="H875" t="s">
        <v>16</v>
      </c>
      <c r="I875" s="13" t="s">
        <v>746</v>
      </c>
      <c r="J875" t="s">
        <v>93</v>
      </c>
      <c r="K875" s="13" t="s">
        <v>746</v>
      </c>
      <c r="L875" t="s">
        <v>92</v>
      </c>
      <c r="M875" s="13" t="s">
        <v>748</v>
      </c>
      <c r="N875">
        <v>28</v>
      </c>
      <c r="O875" t="s">
        <v>749</v>
      </c>
      <c r="P875" t="str">
        <f t="shared" si="13"/>
        <v>INSERT INTO divipolepreconteos VALUES(null, 13,1,'07','01','CORDOBA','MONTERIA','09COMUNA 9','IE CAMILO TORRES - MOCARI',28);</v>
      </c>
    </row>
    <row r="876" spans="1:16" x14ac:dyDescent="0.3">
      <c r="A876" t="s">
        <v>744</v>
      </c>
      <c r="B876">
        <v>1</v>
      </c>
      <c r="C876" t="s">
        <v>745</v>
      </c>
      <c r="D876" t="s">
        <v>30</v>
      </c>
      <c r="E876" s="13" t="s">
        <v>746</v>
      </c>
      <c r="F876" t="s">
        <v>14</v>
      </c>
      <c r="G876" s="13" t="s">
        <v>747</v>
      </c>
      <c r="H876" t="s">
        <v>16</v>
      </c>
      <c r="I876" s="13" t="s">
        <v>746</v>
      </c>
      <c r="J876" t="s">
        <v>93</v>
      </c>
      <c r="K876" s="13" t="s">
        <v>746</v>
      </c>
      <c r="L876" t="s">
        <v>92</v>
      </c>
      <c r="M876" s="13" t="s">
        <v>748</v>
      </c>
      <c r="N876">
        <v>29</v>
      </c>
      <c r="O876" t="s">
        <v>749</v>
      </c>
      <c r="P876" t="str">
        <f t="shared" si="13"/>
        <v>INSERT INTO divipolepreconteos VALUES(null, 13,1,'07','01','CORDOBA','MONTERIA','09COMUNA 9','IE CAMILO TORRES - MOCARI',29);</v>
      </c>
    </row>
    <row r="877" spans="1:16" x14ac:dyDescent="0.3">
      <c r="A877" t="s">
        <v>744</v>
      </c>
      <c r="B877">
        <v>1</v>
      </c>
      <c r="C877" t="s">
        <v>745</v>
      </c>
      <c r="D877" t="s">
        <v>30</v>
      </c>
      <c r="E877" s="13" t="s">
        <v>746</v>
      </c>
      <c r="F877" t="s">
        <v>14</v>
      </c>
      <c r="G877" s="13" t="s">
        <v>747</v>
      </c>
      <c r="H877" t="s">
        <v>16</v>
      </c>
      <c r="I877" s="13" t="s">
        <v>746</v>
      </c>
      <c r="J877" t="s">
        <v>93</v>
      </c>
      <c r="K877" s="13" t="s">
        <v>746</v>
      </c>
      <c r="L877" t="s">
        <v>92</v>
      </c>
      <c r="M877" s="13" t="s">
        <v>748</v>
      </c>
      <c r="N877">
        <v>30</v>
      </c>
      <c r="O877" t="s">
        <v>749</v>
      </c>
      <c r="P877" t="str">
        <f t="shared" si="13"/>
        <v>INSERT INTO divipolepreconteos VALUES(null, 13,1,'07','01','CORDOBA','MONTERIA','09COMUNA 9','IE CAMILO TORRES - MOCARI',30);</v>
      </c>
    </row>
    <row r="878" spans="1:16" x14ac:dyDescent="0.3">
      <c r="A878" t="s">
        <v>744</v>
      </c>
      <c r="B878">
        <v>1</v>
      </c>
      <c r="C878" t="s">
        <v>745</v>
      </c>
      <c r="D878" t="s">
        <v>30</v>
      </c>
      <c r="E878" s="13" t="s">
        <v>746</v>
      </c>
      <c r="F878" t="s">
        <v>14</v>
      </c>
      <c r="G878" s="13" t="s">
        <v>747</v>
      </c>
      <c r="H878" t="s">
        <v>16</v>
      </c>
      <c r="I878" s="13" t="s">
        <v>746</v>
      </c>
      <c r="J878" t="s">
        <v>93</v>
      </c>
      <c r="K878" s="13" t="s">
        <v>746</v>
      </c>
      <c r="L878" t="s">
        <v>92</v>
      </c>
      <c r="M878" s="13" t="s">
        <v>748</v>
      </c>
      <c r="N878">
        <v>31</v>
      </c>
      <c r="O878" t="s">
        <v>749</v>
      </c>
      <c r="P878" t="str">
        <f t="shared" si="13"/>
        <v>INSERT INTO divipolepreconteos VALUES(null, 13,1,'07','01','CORDOBA','MONTERIA','09COMUNA 9','IE CAMILO TORRES - MOCARI',31);</v>
      </c>
    </row>
    <row r="879" spans="1:16" x14ac:dyDescent="0.3">
      <c r="A879" t="s">
        <v>744</v>
      </c>
      <c r="B879">
        <v>1</v>
      </c>
      <c r="C879" t="s">
        <v>745</v>
      </c>
      <c r="D879" t="s">
        <v>30</v>
      </c>
      <c r="E879" s="13" t="s">
        <v>746</v>
      </c>
      <c r="F879" t="s">
        <v>14</v>
      </c>
      <c r="G879" s="13" t="s">
        <v>747</v>
      </c>
      <c r="H879" t="s">
        <v>16</v>
      </c>
      <c r="I879" s="13" t="s">
        <v>746</v>
      </c>
      <c r="J879" t="s">
        <v>93</v>
      </c>
      <c r="K879" s="13" t="s">
        <v>746</v>
      </c>
      <c r="L879" t="s">
        <v>92</v>
      </c>
      <c r="M879" s="13" t="s">
        <v>748</v>
      </c>
      <c r="N879">
        <v>32</v>
      </c>
      <c r="O879" t="s">
        <v>749</v>
      </c>
      <c r="P879" t="str">
        <f t="shared" si="13"/>
        <v>INSERT INTO divipolepreconteos VALUES(null, 13,1,'07','01','CORDOBA','MONTERIA','09COMUNA 9','IE CAMILO TORRES - MOCARI',32);</v>
      </c>
    </row>
    <row r="880" spans="1:16" x14ac:dyDescent="0.3">
      <c r="A880" t="s">
        <v>744</v>
      </c>
      <c r="B880">
        <v>1</v>
      </c>
      <c r="C880" t="s">
        <v>745</v>
      </c>
      <c r="D880" t="s">
        <v>30</v>
      </c>
      <c r="E880" s="13" t="s">
        <v>746</v>
      </c>
      <c r="F880" t="s">
        <v>14</v>
      </c>
      <c r="G880" s="13" t="s">
        <v>747</v>
      </c>
      <c r="H880" t="s">
        <v>16</v>
      </c>
      <c r="I880" s="13" t="s">
        <v>746</v>
      </c>
      <c r="J880" t="s">
        <v>93</v>
      </c>
      <c r="K880" s="13" t="s">
        <v>746</v>
      </c>
      <c r="L880" t="s">
        <v>92</v>
      </c>
      <c r="M880" s="13" t="s">
        <v>748</v>
      </c>
      <c r="N880">
        <v>33</v>
      </c>
      <c r="O880" t="s">
        <v>749</v>
      </c>
      <c r="P880" t="str">
        <f t="shared" si="13"/>
        <v>INSERT INTO divipolepreconteos VALUES(null, 13,1,'07','01','CORDOBA','MONTERIA','09COMUNA 9','IE CAMILO TORRES - MOCARI',33);</v>
      </c>
    </row>
    <row r="881" spans="1:16" x14ac:dyDescent="0.3">
      <c r="A881" t="s">
        <v>744</v>
      </c>
      <c r="B881">
        <v>1</v>
      </c>
      <c r="C881" t="s">
        <v>745</v>
      </c>
      <c r="D881" t="s">
        <v>30</v>
      </c>
      <c r="E881" s="13" t="s">
        <v>746</v>
      </c>
      <c r="F881" t="s">
        <v>14</v>
      </c>
      <c r="G881" s="13" t="s">
        <v>747</v>
      </c>
      <c r="H881" t="s">
        <v>16</v>
      </c>
      <c r="I881" s="13" t="s">
        <v>746</v>
      </c>
      <c r="J881" t="s">
        <v>93</v>
      </c>
      <c r="K881" s="13" t="s">
        <v>746</v>
      </c>
      <c r="L881" t="s">
        <v>92</v>
      </c>
      <c r="M881" s="13" t="s">
        <v>748</v>
      </c>
      <c r="N881">
        <v>34</v>
      </c>
      <c r="O881" t="s">
        <v>749</v>
      </c>
      <c r="P881" t="str">
        <f t="shared" si="13"/>
        <v>INSERT INTO divipolepreconteos VALUES(null, 13,1,'07','01','CORDOBA','MONTERIA','09COMUNA 9','IE CAMILO TORRES - MOCARI',34);</v>
      </c>
    </row>
    <row r="882" spans="1:16" x14ac:dyDescent="0.3">
      <c r="A882" t="s">
        <v>744</v>
      </c>
      <c r="B882">
        <v>1</v>
      </c>
      <c r="C882" t="s">
        <v>745</v>
      </c>
      <c r="D882" t="s">
        <v>30</v>
      </c>
      <c r="E882" s="13" t="s">
        <v>746</v>
      </c>
      <c r="F882" t="s">
        <v>14</v>
      </c>
      <c r="G882" s="13" t="s">
        <v>747</v>
      </c>
      <c r="H882" t="s">
        <v>16</v>
      </c>
      <c r="I882" s="13" t="s">
        <v>746</v>
      </c>
      <c r="J882" t="s">
        <v>93</v>
      </c>
      <c r="K882" s="13" t="s">
        <v>746</v>
      </c>
      <c r="L882" t="s">
        <v>92</v>
      </c>
      <c r="M882" s="13" t="s">
        <v>748</v>
      </c>
      <c r="N882">
        <v>35</v>
      </c>
      <c r="O882" t="s">
        <v>749</v>
      </c>
      <c r="P882" t="str">
        <f t="shared" si="13"/>
        <v>INSERT INTO divipolepreconteos VALUES(null, 13,1,'07','01','CORDOBA','MONTERIA','09COMUNA 9','IE CAMILO TORRES - MOCARI',35);</v>
      </c>
    </row>
    <row r="883" spans="1:16" x14ac:dyDescent="0.3">
      <c r="A883" t="s">
        <v>744</v>
      </c>
      <c r="B883">
        <v>1</v>
      </c>
      <c r="C883" t="s">
        <v>745</v>
      </c>
      <c r="D883" t="s">
        <v>30</v>
      </c>
      <c r="E883" s="13" t="s">
        <v>746</v>
      </c>
      <c r="F883" t="s">
        <v>14</v>
      </c>
      <c r="G883" s="13" t="s">
        <v>747</v>
      </c>
      <c r="H883" t="s">
        <v>16</v>
      </c>
      <c r="I883" s="13" t="s">
        <v>746</v>
      </c>
      <c r="J883" t="s">
        <v>93</v>
      </c>
      <c r="K883" s="13" t="s">
        <v>746</v>
      </c>
      <c r="L883" t="s">
        <v>92</v>
      </c>
      <c r="M883" s="13" t="s">
        <v>748</v>
      </c>
      <c r="N883">
        <v>36</v>
      </c>
      <c r="O883" t="s">
        <v>749</v>
      </c>
      <c r="P883" t="str">
        <f t="shared" si="13"/>
        <v>INSERT INTO divipolepreconteos VALUES(null, 13,1,'07','01','CORDOBA','MONTERIA','09COMUNA 9','IE CAMILO TORRES - MOCARI',36);</v>
      </c>
    </row>
    <row r="884" spans="1:16" x14ac:dyDescent="0.3">
      <c r="A884" t="s">
        <v>744</v>
      </c>
      <c r="B884">
        <v>1</v>
      </c>
      <c r="C884" t="s">
        <v>745</v>
      </c>
      <c r="D884" t="s">
        <v>30</v>
      </c>
      <c r="E884" s="13" t="s">
        <v>746</v>
      </c>
      <c r="F884" t="s">
        <v>19</v>
      </c>
      <c r="G884" s="13" t="s">
        <v>747</v>
      </c>
      <c r="H884" t="s">
        <v>16</v>
      </c>
      <c r="I884" s="13" t="s">
        <v>746</v>
      </c>
      <c r="J884" t="s">
        <v>95</v>
      </c>
      <c r="K884" s="13" t="s">
        <v>746</v>
      </c>
      <c r="L884" t="s">
        <v>94</v>
      </c>
      <c r="M884" s="13" t="s">
        <v>748</v>
      </c>
      <c r="N884">
        <v>1</v>
      </c>
      <c r="O884" t="s">
        <v>749</v>
      </c>
      <c r="P884" t="str">
        <f t="shared" si="13"/>
        <v>INSERT INTO divipolepreconteos VALUES(null, 13,1,'07','02','CORDOBA','MONTERIA','10COMUNA 10','GARZONES',1);</v>
      </c>
    </row>
    <row r="885" spans="1:16" x14ac:dyDescent="0.3">
      <c r="A885" t="s">
        <v>744</v>
      </c>
      <c r="B885">
        <v>1</v>
      </c>
      <c r="C885" t="s">
        <v>745</v>
      </c>
      <c r="D885" t="s">
        <v>30</v>
      </c>
      <c r="E885" s="13" t="s">
        <v>746</v>
      </c>
      <c r="F885" t="s">
        <v>19</v>
      </c>
      <c r="G885" s="13" t="s">
        <v>747</v>
      </c>
      <c r="H885" t="s">
        <v>16</v>
      </c>
      <c r="I885" s="13" t="s">
        <v>746</v>
      </c>
      <c r="J885" t="s">
        <v>95</v>
      </c>
      <c r="K885" s="13" t="s">
        <v>746</v>
      </c>
      <c r="L885" t="s">
        <v>94</v>
      </c>
      <c r="M885" s="13" t="s">
        <v>748</v>
      </c>
      <c r="N885">
        <v>2</v>
      </c>
      <c r="O885" t="s">
        <v>749</v>
      </c>
      <c r="P885" t="str">
        <f t="shared" si="13"/>
        <v>INSERT INTO divipolepreconteos VALUES(null, 13,1,'07','02','CORDOBA','MONTERIA','10COMUNA 10','GARZONES',2);</v>
      </c>
    </row>
    <row r="886" spans="1:16" x14ac:dyDescent="0.3">
      <c r="A886" t="s">
        <v>744</v>
      </c>
      <c r="B886">
        <v>1</v>
      </c>
      <c r="C886" t="s">
        <v>745</v>
      </c>
      <c r="D886" t="s">
        <v>30</v>
      </c>
      <c r="E886" s="13" t="s">
        <v>746</v>
      </c>
      <c r="F886" t="s">
        <v>19</v>
      </c>
      <c r="G886" s="13" t="s">
        <v>747</v>
      </c>
      <c r="H886" t="s">
        <v>16</v>
      </c>
      <c r="I886" s="13" t="s">
        <v>746</v>
      </c>
      <c r="J886" t="s">
        <v>95</v>
      </c>
      <c r="K886" s="13" t="s">
        <v>746</v>
      </c>
      <c r="L886" t="s">
        <v>94</v>
      </c>
      <c r="M886" s="13" t="s">
        <v>748</v>
      </c>
      <c r="N886">
        <v>3</v>
      </c>
      <c r="O886" t="s">
        <v>749</v>
      </c>
      <c r="P886" t="str">
        <f t="shared" si="13"/>
        <v>INSERT INTO divipolepreconteos VALUES(null, 13,1,'07','02','CORDOBA','MONTERIA','10COMUNA 10','GARZONES',3);</v>
      </c>
    </row>
    <row r="887" spans="1:16" x14ac:dyDescent="0.3">
      <c r="A887" t="s">
        <v>744</v>
      </c>
      <c r="B887">
        <v>1</v>
      </c>
      <c r="C887" t="s">
        <v>745</v>
      </c>
      <c r="D887" t="s">
        <v>30</v>
      </c>
      <c r="E887" s="13" t="s">
        <v>746</v>
      </c>
      <c r="F887" t="s">
        <v>19</v>
      </c>
      <c r="G887" s="13" t="s">
        <v>747</v>
      </c>
      <c r="H887" t="s">
        <v>16</v>
      </c>
      <c r="I887" s="13" t="s">
        <v>746</v>
      </c>
      <c r="J887" t="s">
        <v>95</v>
      </c>
      <c r="K887" s="13" t="s">
        <v>746</v>
      </c>
      <c r="L887" t="s">
        <v>94</v>
      </c>
      <c r="M887" s="13" t="s">
        <v>748</v>
      </c>
      <c r="N887">
        <v>4</v>
      </c>
      <c r="O887" t="s">
        <v>749</v>
      </c>
      <c r="P887" t="str">
        <f t="shared" si="13"/>
        <v>INSERT INTO divipolepreconteos VALUES(null, 13,1,'07','02','CORDOBA','MONTERIA','10COMUNA 10','GARZONES',4);</v>
      </c>
    </row>
    <row r="888" spans="1:16" x14ac:dyDescent="0.3">
      <c r="A888" t="s">
        <v>744</v>
      </c>
      <c r="B888">
        <v>1</v>
      </c>
      <c r="C888" t="s">
        <v>745</v>
      </c>
      <c r="D888" t="s">
        <v>30</v>
      </c>
      <c r="E888" s="13" t="s">
        <v>746</v>
      </c>
      <c r="F888" t="s">
        <v>19</v>
      </c>
      <c r="G888" s="13" t="s">
        <v>747</v>
      </c>
      <c r="H888" t="s">
        <v>16</v>
      </c>
      <c r="I888" s="13" t="s">
        <v>746</v>
      </c>
      <c r="J888" t="s">
        <v>95</v>
      </c>
      <c r="K888" s="13" t="s">
        <v>746</v>
      </c>
      <c r="L888" t="s">
        <v>94</v>
      </c>
      <c r="M888" s="13" t="s">
        <v>748</v>
      </c>
      <c r="N888">
        <v>5</v>
      </c>
      <c r="O888" t="s">
        <v>749</v>
      </c>
      <c r="P888" t="str">
        <f t="shared" si="13"/>
        <v>INSERT INTO divipolepreconteos VALUES(null, 13,1,'07','02','CORDOBA','MONTERIA','10COMUNA 10','GARZONES',5);</v>
      </c>
    </row>
    <row r="889" spans="1:16" x14ac:dyDescent="0.3">
      <c r="A889" t="s">
        <v>744</v>
      </c>
      <c r="B889">
        <v>1</v>
      </c>
      <c r="C889" t="s">
        <v>745</v>
      </c>
      <c r="D889" t="s">
        <v>30</v>
      </c>
      <c r="E889" s="13" t="s">
        <v>746</v>
      </c>
      <c r="F889" t="s">
        <v>19</v>
      </c>
      <c r="G889" s="13" t="s">
        <v>747</v>
      </c>
      <c r="H889" t="s">
        <v>16</v>
      </c>
      <c r="I889" s="13" t="s">
        <v>746</v>
      </c>
      <c r="J889" t="s">
        <v>95</v>
      </c>
      <c r="K889" s="13" t="s">
        <v>746</v>
      </c>
      <c r="L889" t="s">
        <v>94</v>
      </c>
      <c r="M889" s="13" t="s">
        <v>748</v>
      </c>
      <c r="N889">
        <v>6</v>
      </c>
      <c r="O889" t="s">
        <v>749</v>
      </c>
      <c r="P889" t="str">
        <f t="shared" si="13"/>
        <v>INSERT INTO divipolepreconteos VALUES(null, 13,1,'07','02','CORDOBA','MONTERIA','10COMUNA 10','GARZONES',6);</v>
      </c>
    </row>
    <row r="890" spans="1:16" x14ac:dyDescent="0.3">
      <c r="A890" t="s">
        <v>744</v>
      </c>
      <c r="B890">
        <v>1</v>
      </c>
      <c r="C890" t="s">
        <v>745</v>
      </c>
      <c r="D890" t="s">
        <v>30</v>
      </c>
      <c r="E890" s="13" t="s">
        <v>746</v>
      </c>
      <c r="F890" t="s">
        <v>19</v>
      </c>
      <c r="G890" s="13" t="s">
        <v>747</v>
      </c>
      <c r="H890" t="s">
        <v>16</v>
      </c>
      <c r="I890" s="13" t="s">
        <v>746</v>
      </c>
      <c r="J890" t="s">
        <v>95</v>
      </c>
      <c r="K890" s="13" t="s">
        <v>746</v>
      </c>
      <c r="L890" t="s">
        <v>94</v>
      </c>
      <c r="M890" s="13" t="s">
        <v>748</v>
      </c>
      <c r="N890">
        <v>7</v>
      </c>
      <c r="O890" t="s">
        <v>749</v>
      </c>
      <c r="P890" t="str">
        <f t="shared" si="13"/>
        <v>INSERT INTO divipolepreconteos VALUES(null, 13,1,'07','02','CORDOBA','MONTERIA','10COMUNA 10','GARZONES',7);</v>
      </c>
    </row>
    <row r="891" spans="1:16" x14ac:dyDescent="0.3">
      <c r="A891" t="s">
        <v>744</v>
      </c>
      <c r="B891">
        <v>1</v>
      </c>
      <c r="C891" t="s">
        <v>745</v>
      </c>
      <c r="D891" t="s">
        <v>30</v>
      </c>
      <c r="E891" s="13" t="s">
        <v>746</v>
      </c>
      <c r="F891" t="s">
        <v>19</v>
      </c>
      <c r="G891" s="13" t="s">
        <v>747</v>
      </c>
      <c r="H891" t="s">
        <v>16</v>
      </c>
      <c r="I891" s="13" t="s">
        <v>746</v>
      </c>
      <c r="J891" t="s">
        <v>95</v>
      </c>
      <c r="K891" s="13" t="s">
        <v>746</v>
      </c>
      <c r="L891" t="s">
        <v>94</v>
      </c>
      <c r="M891" s="13" t="s">
        <v>748</v>
      </c>
      <c r="N891">
        <v>8</v>
      </c>
      <c r="O891" t="s">
        <v>749</v>
      </c>
      <c r="P891" t="str">
        <f t="shared" si="13"/>
        <v>INSERT INTO divipolepreconteos VALUES(null, 13,1,'07','02','CORDOBA','MONTERIA','10COMUNA 10','GARZONES',8);</v>
      </c>
    </row>
    <row r="892" spans="1:16" x14ac:dyDescent="0.3">
      <c r="A892" t="s">
        <v>744</v>
      </c>
      <c r="B892">
        <v>1</v>
      </c>
      <c r="C892" t="s">
        <v>745</v>
      </c>
      <c r="D892" t="s">
        <v>30</v>
      </c>
      <c r="E892" s="13" t="s">
        <v>746</v>
      </c>
      <c r="F892" t="s">
        <v>19</v>
      </c>
      <c r="G892" s="13" t="s">
        <v>747</v>
      </c>
      <c r="H892" t="s">
        <v>16</v>
      </c>
      <c r="I892" s="13" t="s">
        <v>746</v>
      </c>
      <c r="J892" t="s">
        <v>95</v>
      </c>
      <c r="K892" s="13" t="s">
        <v>746</v>
      </c>
      <c r="L892" t="s">
        <v>94</v>
      </c>
      <c r="M892" s="13" t="s">
        <v>748</v>
      </c>
      <c r="N892">
        <v>9</v>
      </c>
      <c r="O892" t="s">
        <v>749</v>
      </c>
      <c r="P892" t="str">
        <f t="shared" si="13"/>
        <v>INSERT INTO divipolepreconteos VALUES(null, 13,1,'07','02','CORDOBA','MONTERIA','10COMUNA 10','GARZONES',9);</v>
      </c>
    </row>
    <row r="893" spans="1:16" x14ac:dyDescent="0.3">
      <c r="A893" t="s">
        <v>744</v>
      </c>
      <c r="B893">
        <v>1</v>
      </c>
      <c r="C893" t="s">
        <v>745</v>
      </c>
      <c r="D893" t="s">
        <v>30</v>
      </c>
      <c r="E893" s="13" t="s">
        <v>746</v>
      </c>
      <c r="F893" t="s">
        <v>19</v>
      </c>
      <c r="G893" s="13" t="s">
        <v>747</v>
      </c>
      <c r="H893" t="s">
        <v>16</v>
      </c>
      <c r="I893" s="13" t="s">
        <v>746</v>
      </c>
      <c r="J893" t="s">
        <v>95</v>
      </c>
      <c r="K893" s="13" t="s">
        <v>746</v>
      </c>
      <c r="L893" t="s">
        <v>94</v>
      </c>
      <c r="M893" s="13" t="s">
        <v>748</v>
      </c>
      <c r="N893">
        <v>10</v>
      </c>
      <c r="O893" t="s">
        <v>749</v>
      </c>
      <c r="P893" t="str">
        <f t="shared" si="13"/>
        <v>INSERT INTO divipolepreconteos VALUES(null, 13,1,'07','02','CORDOBA','MONTERIA','10COMUNA 10','GARZONES',10);</v>
      </c>
    </row>
    <row r="894" spans="1:16" x14ac:dyDescent="0.3">
      <c r="A894" t="s">
        <v>744</v>
      </c>
      <c r="B894">
        <v>1</v>
      </c>
      <c r="C894" t="s">
        <v>745</v>
      </c>
      <c r="D894" t="s">
        <v>30</v>
      </c>
      <c r="E894" s="13" t="s">
        <v>746</v>
      </c>
      <c r="F894" t="s">
        <v>19</v>
      </c>
      <c r="G894" s="13" t="s">
        <v>747</v>
      </c>
      <c r="H894" t="s">
        <v>16</v>
      </c>
      <c r="I894" s="13" t="s">
        <v>746</v>
      </c>
      <c r="J894" t="s">
        <v>95</v>
      </c>
      <c r="K894" s="13" t="s">
        <v>746</v>
      </c>
      <c r="L894" t="s">
        <v>94</v>
      </c>
      <c r="M894" s="13" t="s">
        <v>748</v>
      </c>
      <c r="N894">
        <v>11</v>
      </c>
      <c r="O894" t="s">
        <v>749</v>
      </c>
      <c r="P894" t="str">
        <f t="shared" si="13"/>
        <v>INSERT INTO divipolepreconteos VALUES(null, 13,1,'07','02','CORDOBA','MONTERIA','10COMUNA 10','GARZONES',11);</v>
      </c>
    </row>
    <row r="895" spans="1:16" x14ac:dyDescent="0.3">
      <c r="A895" t="s">
        <v>744</v>
      </c>
      <c r="B895">
        <v>1</v>
      </c>
      <c r="C895" t="s">
        <v>745</v>
      </c>
      <c r="D895" t="s">
        <v>30</v>
      </c>
      <c r="E895" s="13" t="s">
        <v>746</v>
      </c>
      <c r="F895" t="s">
        <v>19</v>
      </c>
      <c r="G895" s="13" t="s">
        <v>747</v>
      </c>
      <c r="H895" t="s">
        <v>16</v>
      </c>
      <c r="I895" s="13" t="s">
        <v>746</v>
      </c>
      <c r="J895" t="s">
        <v>95</v>
      </c>
      <c r="K895" s="13" t="s">
        <v>746</v>
      </c>
      <c r="L895" t="s">
        <v>94</v>
      </c>
      <c r="M895" s="13" t="s">
        <v>748</v>
      </c>
      <c r="N895">
        <v>12</v>
      </c>
      <c r="O895" t="s">
        <v>749</v>
      </c>
      <c r="P895" t="str">
        <f t="shared" si="13"/>
        <v>INSERT INTO divipolepreconteos VALUES(null, 13,1,'07','02','CORDOBA','MONTERIA','10COMUNA 10','GARZONES',12);</v>
      </c>
    </row>
    <row r="896" spans="1:16" x14ac:dyDescent="0.3">
      <c r="A896" t="s">
        <v>744</v>
      </c>
      <c r="B896">
        <v>1</v>
      </c>
      <c r="C896" t="s">
        <v>745</v>
      </c>
      <c r="D896" t="s">
        <v>30</v>
      </c>
      <c r="E896" s="13" t="s">
        <v>746</v>
      </c>
      <c r="F896" t="s">
        <v>19</v>
      </c>
      <c r="G896" s="13" t="s">
        <v>747</v>
      </c>
      <c r="H896" t="s">
        <v>16</v>
      </c>
      <c r="I896" s="13" t="s">
        <v>746</v>
      </c>
      <c r="J896" t="s">
        <v>95</v>
      </c>
      <c r="K896" s="13" t="s">
        <v>746</v>
      </c>
      <c r="L896" t="s">
        <v>94</v>
      </c>
      <c r="M896" s="13" t="s">
        <v>748</v>
      </c>
      <c r="N896">
        <v>13</v>
      </c>
      <c r="O896" t="s">
        <v>749</v>
      </c>
      <c r="P896" t="str">
        <f t="shared" si="13"/>
        <v>INSERT INTO divipolepreconteos VALUES(null, 13,1,'07','02','CORDOBA','MONTERIA','10COMUNA 10','GARZONES',13);</v>
      </c>
    </row>
    <row r="897" spans="1:16" x14ac:dyDescent="0.3">
      <c r="A897" t="s">
        <v>744</v>
      </c>
      <c r="B897">
        <v>1</v>
      </c>
      <c r="C897" t="s">
        <v>745</v>
      </c>
      <c r="D897" t="s">
        <v>30</v>
      </c>
      <c r="E897" s="13" t="s">
        <v>746</v>
      </c>
      <c r="F897" t="s">
        <v>19</v>
      </c>
      <c r="G897" s="13" t="s">
        <v>747</v>
      </c>
      <c r="H897" t="s">
        <v>16</v>
      </c>
      <c r="I897" s="13" t="s">
        <v>746</v>
      </c>
      <c r="J897" t="s">
        <v>95</v>
      </c>
      <c r="K897" s="13" t="s">
        <v>746</v>
      </c>
      <c r="L897" t="s">
        <v>94</v>
      </c>
      <c r="M897" s="13" t="s">
        <v>748</v>
      </c>
      <c r="N897">
        <v>14</v>
      </c>
      <c r="O897" t="s">
        <v>749</v>
      </c>
      <c r="P897" t="str">
        <f t="shared" si="13"/>
        <v>INSERT INTO divipolepreconteos VALUES(null, 13,1,'07','02','CORDOBA','MONTERIA','10COMUNA 10','GARZONES',14);</v>
      </c>
    </row>
    <row r="898" spans="1:16" x14ac:dyDescent="0.3">
      <c r="A898" t="s">
        <v>744</v>
      </c>
      <c r="B898">
        <v>1</v>
      </c>
      <c r="C898" t="s">
        <v>745</v>
      </c>
      <c r="D898" t="s">
        <v>30</v>
      </c>
      <c r="E898" s="13" t="s">
        <v>746</v>
      </c>
      <c r="F898" t="s">
        <v>19</v>
      </c>
      <c r="G898" s="13" t="s">
        <v>747</v>
      </c>
      <c r="H898" t="s">
        <v>16</v>
      </c>
      <c r="I898" s="13" t="s">
        <v>746</v>
      </c>
      <c r="J898" t="s">
        <v>95</v>
      </c>
      <c r="K898" s="13" t="s">
        <v>746</v>
      </c>
      <c r="L898" t="s">
        <v>94</v>
      </c>
      <c r="M898" s="13" t="s">
        <v>748</v>
      </c>
      <c r="N898">
        <v>15</v>
      </c>
      <c r="O898" t="s">
        <v>749</v>
      </c>
      <c r="P898" t="str">
        <f t="shared" si="13"/>
        <v>INSERT INTO divipolepreconteos VALUES(null, 13,1,'07','02','CORDOBA','MONTERIA','10COMUNA 10','GARZONES',15);</v>
      </c>
    </row>
    <row r="899" spans="1:16" x14ac:dyDescent="0.3">
      <c r="A899" t="s">
        <v>744</v>
      </c>
      <c r="B899">
        <v>1</v>
      </c>
      <c r="C899" t="s">
        <v>745</v>
      </c>
      <c r="D899" t="s">
        <v>30</v>
      </c>
      <c r="E899" s="13" t="s">
        <v>746</v>
      </c>
      <c r="F899" t="s">
        <v>19</v>
      </c>
      <c r="G899" s="13" t="s">
        <v>747</v>
      </c>
      <c r="H899" t="s">
        <v>16</v>
      </c>
      <c r="I899" s="13" t="s">
        <v>746</v>
      </c>
      <c r="J899" t="s">
        <v>95</v>
      </c>
      <c r="K899" s="13" t="s">
        <v>746</v>
      </c>
      <c r="L899" t="s">
        <v>94</v>
      </c>
      <c r="M899" s="13" t="s">
        <v>748</v>
      </c>
      <c r="N899">
        <v>16</v>
      </c>
      <c r="O899" t="s">
        <v>749</v>
      </c>
      <c r="P899" t="str">
        <f t="shared" ref="P899:P962" si="14">+_xlfn.TEXTJOIN("",TRUE,A899:O899)</f>
        <v>INSERT INTO divipolepreconteos VALUES(null, 13,1,'07','02','CORDOBA','MONTERIA','10COMUNA 10','GARZONES',16);</v>
      </c>
    </row>
    <row r="900" spans="1:16" x14ac:dyDescent="0.3">
      <c r="A900" t="s">
        <v>744</v>
      </c>
      <c r="B900">
        <v>1</v>
      </c>
      <c r="C900" t="s">
        <v>745</v>
      </c>
      <c r="D900" t="s">
        <v>30</v>
      </c>
      <c r="E900" s="13" t="s">
        <v>746</v>
      </c>
      <c r="F900" t="s">
        <v>19</v>
      </c>
      <c r="G900" s="13" t="s">
        <v>747</v>
      </c>
      <c r="H900" t="s">
        <v>16</v>
      </c>
      <c r="I900" s="13" t="s">
        <v>746</v>
      </c>
      <c r="J900" t="s">
        <v>95</v>
      </c>
      <c r="K900" s="13" t="s">
        <v>746</v>
      </c>
      <c r="L900" t="s">
        <v>94</v>
      </c>
      <c r="M900" s="13" t="s">
        <v>748</v>
      </c>
      <c r="N900">
        <v>17</v>
      </c>
      <c r="O900" t="s">
        <v>749</v>
      </c>
      <c r="P900" t="str">
        <f t="shared" si="14"/>
        <v>INSERT INTO divipolepreconteos VALUES(null, 13,1,'07','02','CORDOBA','MONTERIA','10COMUNA 10','GARZONES',17);</v>
      </c>
    </row>
    <row r="901" spans="1:16" x14ac:dyDescent="0.3">
      <c r="A901" t="s">
        <v>744</v>
      </c>
      <c r="B901">
        <v>1</v>
      </c>
      <c r="C901" t="s">
        <v>745</v>
      </c>
      <c r="D901" t="s">
        <v>30</v>
      </c>
      <c r="E901" s="13" t="s">
        <v>746</v>
      </c>
      <c r="F901" t="s">
        <v>19</v>
      </c>
      <c r="G901" s="13" t="s">
        <v>747</v>
      </c>
      <c r="H901" t="s">
        <v>16</v>
      </c>
      <c r="I901" s="13" t="s">
        <v>746</v>
      </c>
      <c r="J901" t="s">
        <v>95</v>
      </c>
      <c r="K901" s="13" t="s">
        <v>746</v>
      </c>
      <c r="L901" t="s">
        <v>94</v>
      </c>
      <c r="M901" s="13" t="s">
        <v>748</v>
      </c>
      <c r="N901">
        <v>18</v>
      </c>
      <c r="O901" t="s">
        <v>749</v>
      </c>
      <c r="P901" t="str">
        <f t="shared" si="14"/>
        <v>INSERT INTO divipolepreconteos VALUES(null, 13,1,'07','02','CORDOBA','MONTERIA','10COMUNA 10','GARZONES',18);</v>
      </c>
    </row>
    <row r="902" spans="1:16" x14ac:dyDescent="0.3">
      <c r="A902" t="s">
        <v>744</v>
      </c>
      <c r="B902">
        <v>1</v>
      </c>
      <c r="C902" t="s">
        <v>745</v>
      </c>
      <c r="D902" t="s">
        <v>30</v>
      </c>
      <c r="E902" s="13" t="s">
        <v>746</v>
      </c>
      <c r="F902" t="s">
        <v>19</v>
      </c>
      <c r="G902" s="13" t="s">
        <v>747</v>
      </c>
      <c r="H902" t="s">
        <v>16</v>
      </c>
      <c r="I902" s="13" t="s">
        <v>746</v>
      </c>
      <c r="J902" t="s">
        <v>95</v>
      </c>
      <c r="K902" s="13" t="s">
        <v>746</v>
      </c>
      <c r="L902" t="s">
        <v>94</v>
      </c>
      <c r="M902" s="13" t="s">
        <v>748</v>
      </c>
      <c r="N902">
        <v>19</v>
      </c>
      <c r="O902" t="s">
        <v>749</v>
      </c>
      <c r="P902" t="str">
        <f t="shared" si="14"/>
        <v>INSERT INTO divipolepreconteos VALUES(null, 13,1,'07','02','CORDOBA','MONTERIA','10COMUNA 10','GARZONES',19);</v>
      </c>
    </row>
    <row r="903" spans="1:16" x14ac:dyDescent="0.3">
      <c r="A903" t="s">
        <v>744</v>
      </c>
      <c r="B903">
        <v>1</v>
      </c>
      <c r="C903" t="s">
        <v>745</v>
      </c>
      <c r="D903" t="s">
        <v>30</v>
      </c>
      <c r="E903" s="13" t="s">
        <v>746</v>
      </c>
      <c r="F903" t="s">
        <v>19</v>
      </c>
      <c r="G903" s="13" t="s">
        <v>747</v>
      </c>
      <c r="H903" t="s">
        <v>16</v>
      </c>
      <c r="I903" s="13" t="s">
        <v>746</v>
      </c>
      <c r="J903" t="s">
        <v>95</v>
      </c>
      <c r="K903" s="13" t="s">
        <v>746</v>
      </c>
      <c r="L903" t="s">
        <v>94</v>
      </c>
      <c r="M903" s="13" t="s">
        <v>748</v>
      </c>
      <c r="N903">
        <v>20</v>
      </c>
      <c r="O903" t="s">
        <v>749</v>
      </c>
      <c r="P903" t="str">
        <f t="shared" si="14"/>
        <v>INSERT INTO divipolepreconteos VALUES(null, 13,1,'07','02','CORDOBA','MONTERIA','10COMUNA 10','GARZONES',20);</v>
      </c>
    </row>
    <row r="904" spans="1:16" x14ac:dyDescent="0.3">
      <c r="A904" t="s">
        <v>744</v>
      </c>
      <c r="B904">
        <v>1</v>
      </c>
      <c r="C904" t="s">
        <v>745</v>
      </c>
      <c r="D904" t="s">
        <v>30</v>
      </c>
      <c r="E904" s="13" t="s">
        <v>746</v>
      </c>
      <c r="F904" t="s">
        <v>19</v>
      </c>
      <c r="G904" s="13" t="s">
        <v>747</v>
      </c>
      <c r="H904" t="s">
        <v>16</v>
      </c>
      <c r="I904" s="13" t="s">
        <v>746</v>
      </c>
      <c r="J904" t="s">
        <v>95</v>
      </c>
      <c r="K904" s="13" t="s">
        <v>746</v>
      </c>
      <c r="L904" t="s">
        <v>94</v>
      </c>
      <c r="M904" s="13" t="s">
        <v>748</v>
      </c>
      <c r="N904">
        <v>21</v>
      </c>
      <c r="O904" t="s">
        <v>749</v>
      </c>
      <c r="P904" t="str">
        <f t="shared" si="14"/>
        <v>INSERT INTO divipolepreconteos VALUES(null, 13,1,'07','02','CORDOBA','MONTERIA','10COMUNA 10','GARZONES',21);</v>
      </c>
    </row>
    <row r="905" spans="1:16" x14ac:dyDescent="0.3">
      <c r="A905" t="s">
        <v>744</v>
      </c>
      <c r="B905">
        <v>1</v>
      </c>
      <c r="C905" t="s">
        <v>745</v>
      </c>
      <c r="D905" t="s">
        <v>30</v>
      </c>
      <c r="E905" s="13" t="s">
        <v>746</v>
      </c>
      <c r="F905" t="s">
        <v>19</v>
      </c>
      <c r="G905" s="13" t="s">
        <v>747</v>
      </c>
      <c r="H905" t="s">
        <v>16</v>
      </c>
      <c r="I905" s="13" t="s">
        <v>746</v>
      </c>
      <c r="J905" t="s">
        <v>95</v>
      </c>
      <c r="K905" s="13" t="s">
        <v>746</v>
      </c>
      <c r="L905" t="s">
        <v>94</v>
      </c>
      <c r="M905" s="13" t="s">
        <v>748</v>
      </c>
      <c r="N905">
        <v>22</v>
      </c>
      <c r="O905" t="s">
        <v>749</v>
      </c>
      <c r="P905" t="str">
        <f t="shared" si="14"/>
        <v>INSERT INTO divipolepreconteos VALUES(null, 13,1,'07','02','CORDOBA','MONTERIA','10COMUNA 10','GARZONES',22);</v>
      </c>
    </row>
    <row r="906" spans="1:16" x14ac:dyDescent="0.3">
      <c r="A906" t="s">
        <v>744</v>
      </c>
      <c r="B906">
        <v>1</v>
      </c>
      <c r="C906" t="s">
        <v>745</v>
      </c>
      <c r="D906" t="s">
        <v>30</v>
      </c>
      <c r="E906" s="13" t="s">
        <v>746</v>
      </c>
      <c r="F906" t="s">
        <v>19</v>
      </c>
      <c r="G906" s="13" t="s">
        <v>747</v>
      </c>
      <c r="H906" t="s">
        <v>16</v>
      </c>
      <c r="I906" s="13" t="s">
        <v>746</v>
      </c>
      <c r="J906" t="s">
        <v>95</v>
      </c>
      <c r="K906" s="13" t="s">
        <v>746</v>
      </c>
      <c r="L906" t="s">
        <v>94</v>
      </c>
      <c r="M906" s="13" t="s">
        <v>748</v>
      </c>
      <c r="N906">
        <v>23</v>
      </c>
      <c r="O906" t="s">
        <v>749</v>
      </c>
      <c r="P906" t="str">
        <f t="shared" si="14"/>
        <v>INSERT INTO divipolepreconteos VALUES(null, 13,1,'07','02','CORDOBA','MONTERIA','10COMUNA 10','GARZONES',23);</v>
      </c>
    </row>
    <row r="907" spans="1:16" x14ac:dyDescent="0.3">
      <c r="A907" t="s">
        <v>744</v>
      </c>
      <c r="B907">
        <v>1</v>
      </c>
      <c r="C907" t="s">
        <v>745</v>
      </c>
      <c r="D907" t="s">
        <v>30</v>
      </c>
      <c r="E907" s="13" t="s">
        <v>746</v>
      </c>
      <c r="F907" t="s">
        <v>21</v>
      </c>
      <c r="G907" s="13" t="s">
        <v>747</v>
      </c>
      <c r="H907" t="s">
        <v>16</v>
      </c>
      <c r="I907" s="13" t="s">
        <v>746</v>
      </c>
      <c r="J907" t="s">
        <v>95</v>
      </c>
      <c r="K907" s="13" t="s">
        <v>746</v>
      </c>
      <c r="L907" t="s">
        <v>96</v>
      </c>
      <c r="M907" s="13" t="s">
        <v>748</v>
      </c>
      <c r="N907">
        <v>1</v>
      </c>
      <c r="O907" t="s">
        <v>749</v>
      </c>
      <c r="P907" t="str">
        <f t="shared" si="14"/>
        <v>INSERT INTO divipolepreconteos VALUES(null, 13,1,'07','03','CORDOBA','MONTERIA','10COMUNA 10','INSTITUCION EDUCATIVA GARZONES SEDE 1',1);</v>
      </c>
    </row>
    <row r="908" spans="1:16" x14ac:dyDescent="0.3">
      <c r="A908" t="s">
        <v>744</v>
      </c>
      <c r="B908">
        <v>1</v>
      </c>
      <c r="C908" t="s">
        <v>745</v>
      </c>
      <c r="D908" t="s">
        <v>97</v>
      </c>
      <c r="E908" s="13" t="s">
        <v>746</v>
      </c>
      <c r="F908" t="s">
        <v>14</v>
      </c>
      <c r="G908" s="13" t="s">
        <v>747</v>
      </c>
      <c r="H908" t="s">
        <v>16</v>
      </c>
      <c r="I908" s="13" t="s">
        <v>746</v>
      </c>
      <c r="K908" s="13" t="s">
        <v>746</v>
      </c>
      <c r="L908" t="s">
        <v>98</v>
      </c>
      <c r="M908" s="13" t="s">
        <v>748</v>
      </c>
      <c r="N908">
        <v>1</v>
      </c>
      <c r="O908" t="s">
        <v>749</v>
      </c>
      <c r="P908" t="str">
        <f t="shared" si="14"/>
        <v>INSERT INTO divipolepreconteos VALUES(null, 13,1,'90','01','CORDOBA','MONTERIA','','CENSO - COLEGIO LA SALLE',1);</v>
      </c>
    </row>
    <row r="909" spans="1:16" x14ac:dyDescent="0.3">
      <c r="A909" t="s">
        <v>744</v>
      </c>
      <c r="B909">
        <v>1</v>
      </c>
      <c r="C909" t="s">
        <v>745</v>
      </c>
      <c r="D909" t="s">
        <v>97</v>
      </c>
      <c r="E909" s="13" t="s">
        <v>746</v>
      </c>
      <c r="F909" t="s">
        <v>14</v>
      </c>
      <c r="G909" s="13" t="s">
        <v>747</v>
      </c>
      <c r="H909" t="s">
        <v>16</v>
      </c>
      <c r="I909" s="13" t="s">
        <v>746</v>
      </c>
      <c r="K909" s="13" t="s">
        <v>746</v>
      </c>
      <c r="L909" t="s">
        <v>98</v>
      </c>
      <c r="M909" s="13" t="s">
        <v>748</v>
      </c>
      <c r="N909">
        <v>2</v>
      </c>
      <c r="O909" t="s">
        <v>749</v>
      </c>
      <c r="P909" t="str">
        <f t="shared" si="14"/>
        <v>INSERT INTO divipolepreconteos VALUES(null, 13,1,'90','01','CORDOBA','MONTERIA','','CENSO - COLEGIO LA SALLE',2);</v>
      </c>
    </row>
    <row r="910" spans="1:16" x14ac:dyDescent="0.3">
      <c r="A910" t="s">
        <v>744</v>
      </c>
      <c r="B910">
        <v>1</v>
      </c>
      <c r="C910" t="s">
        <v>745</v>
      </c>
      <c r="D910" t="s">
        <v>97</v>
      </c>
      <c r="E910" s="13" t="s">
        <v>746</v>
      </c>
      <c r="F910" t="s">
        <v>14</v>
      </c>
      <c r="G910" s="13" t="s">
        <v>747</v>
      </c>
      <c r="H910" t="s">
        <v>16</v>
      </c>
      <c r="I910" s="13" t="s">
        <v>746</v>
      </c>
      <c r="K910" s="13" t="s">
        <v>746</v>
      </c>
      <c r="L910" t="s">
        <v>98</v>
      </c>
      <c r="M910" s="13" t="s">
        <v>748</v>
      </c>
      <c r="N910">
        <v>3</v>
      </c>
      <c r="O910" t="s">
        <v>749</v>
      </c>
      <c r="P910" t="str">
        <f t="shared" si="14"/>
        <v>INSERT INTO divipolepreconteos VALUES(null, 13,1,'90','01','CORDOBA','MONTERIA','','CENSO - COLEGIO LA SALLE',3);</v>
      </c>
    </row>
    <row r="911" spans="1:16" x14ac:dyDescent="0.3">
      <c r="A911" t="s">
        <v>744</v>
      </c>
      <c r="B911">
        <v>1</v>
      </c>
      <c r="C911" t="s">
        <v>745</v>
      </c>
      <c r="D911" t="s">
        <v>97</v>
      </c>
      <c r="E911" s="13" t="s">
        <v>746</v>
      </c>
      <c r="F911" t="s">
        <v>14</v>
      </c>
      <c r="G911" s="13" t="s">
        <v>747</v>
      </c>
      <c r="H911" t="s">
        <v>16</v>
      </c>
      <c r="I911" s="13" t="s">
        <v>746</v>
      </c>
      <c r="K911" s="13" t="s">
        <v>746</v>
      </c>
      <c r="L911" t="s">
        <v>98</v>
      </c>
      <c r="M911" s="13" t="s">
        <v>748</v>
      </c>
      <c r="N911">
        <v>4</v>
      </c>
      <c r="O911" t="s">
        <v>749</v>
      </c>
      <c r="P911" t="str">
        <f t="shared" si="14"/>
        <v>INSERT INTO divipolepreconteos VALUES(null, 13,1,'90','01','CORDOBA','MONTERIA','','CENSO - COLEGIO LA SALLE',4);</v>
      </c>
    </row>
    <row r="912" spans="1:16" x14ac:dyDescent="0.3">
      <c r="A912" t="s">
        <v>744</v>
      </c>
      <c r="B912">
        <v>1</v>
      </c>
      <c r="C912" t="s">
        <v>745</v>
      </c>
      <c r="D912" t="s">
        <v>97</v>
      </c>
      <c r="E912" s="13" t="s">
        <v>746</v>
      </c>
      <c r="F912" t="s">
        <v>14</v>
      </c>
      <c r="G912" s="13" t="s">
        <v>747</v>
      </c>
      <c r="H912" t="s">
        <v>16</v>
      </c>
      <c r="I912" s="13" t="s">
        <v>746</v>
      </c>
      <c r="K912" s="13" t="s">
        <v>746</v>
      </c>
      <c r="L912" t="s">
        <v>98</v>
      </c>
      <c r="M912" s="13" t="s">
        <v>748</v>
      </c>
      <c r="N912">
        <v>5</v>
      </c>
      <c r="O912" t="s">
        <v>749</v>
      </c>
      <c r="P912" t="str">
        <f t="shared" si="14"/>
        <v>INSERT INTO divipolepreconteos VALUES(null, 13,1,'90','01','CORDOBA','MONTERIA','','CENSO - COLEGIO LA SALLE',5);</v>
      </c>
    </row>
    <row r="913" spans="1:16" x14ac:dyDescent="0.3">
      <c r="A913" t="s">
        <v>744</v>
      </c>
      <c r="B913">
        <v>1</v>
      </c>
      <c r="C913" t="s">
        <v>745</v>
      </c>
      <c r="D913" t="s">
        <v>97</v>
      </c>
      <c r="E913" s="13" t="s">
        <v>746</v>
      </c>
      <c r="F913" t="s">
        <v>14</v>
      </c>
      <c r="G913" s="13" t="s">
        <v>747</v>
      </c>
      <c r="H913" t="s">
        <v>16</v>
      </c>
      <c r="I913" s="13" t="s">
        <v>746</v>
      </c>
      <c r="K913" s="13" t="s">
        <v>746</v>
      </c>
      <c r="L913" t="s">
        <v>98</v>
      </c>
      <c r="M913" s="13" t="s">
        <v>748</v>
      </c>
      <c r="N913">
        <v>6</v>
      </c>
      <c r="O913" t="s">
        <v>749</v>
      </c>
      <c r="P913" t="str">
        <f t="shared" si="14"/>
        <v>INSERT INTO divipolepreconteos VALUES(null, 13,1,'90','01','CORDOBA','MONTERIA','','CENSO - COLEGIO LA SALLE',6);</v>
      </c>
    </row>
    <row r="914" spans="1:16" x14ac:dyDescent="0.3">
      <c r="A914" t="s">
        <v>744</v>
      </c>
      <c r="B914">
        <v>1</v>
      </c>
      <c r="C914" t="s">
        <v>745</v>
      </c>
      <c r="D914" t="s">
        <v>97</v>
      </c>
      <c r="E914" s="13" t="s">
        <v>746</v>
      </c>
      <c r="F914" t="s">
        <v>14</v>
      </c>
      <c r="G914" s="13" t="s">
        <v>747</v>
      </c>
      <c r="H914" t="s">
        <v>16</v>
      </c>
      <c r="I914" s="13" t="s">
        <v>746</v>
      </c>
      <c r="K914" s="13" t="s">
        <v>746</v>
      </c>
      <c r="L914" t="s">
        <v>98</v>
      </c>
      <c r="M914" s="13" t="s">
        <v>748</v>
      </c>
      <c r="N914">
        <v>7</v>
      </c>
      <c r="O914" t="s">
        <v>749</v>
      </c>
      <c r="P914" t="str">
        <f t="shared" si="14"/>
        <v>INSERT INTO divipolepreconteos VALUES(null, 13,1,'90','01','CORDOBA','MONTERIA','','CENSO - COLEGIO LA SALLE',7);</v>
      </c>
    </row>
    <row r="915" spans="1:16" x14ac:dyDescent="0.3">
      <c r="A915" t="s">
        <v>744</v>
      </c>
      <c r="B915">
        <v>1</v>
      </c>
      <c r="C915" t="s">
        <v>745</v>
      </c>
      <c r="D915" t="s">
        <v>97</v>
      </c>
      <c r="E915" s="13" t="s">
        <v>746</v>
      </c>
      <c r="F915" t="s">
        <v>14</v>
      </c>
      <c r="G915" s="13" t="s">
        <v>747</v>
      </c>
      <c r="H915" t="s">
        <v>16</v>
      </c>
      <c r="I915" s="13" t="s">
        <v>746</v>
      </c>
      <c r="K915" s="13" t="s">
        <v>746</v>
      </c>
      <c r="L915" t="s">
        <v>98</v>
      </c>
      <c r="M915" s="13" t="s">
        <v>748</v>
      </c>
      <c r="N915">
        <v>8</v>
      </c>
      <c r="O915" t="s">
        <v>749</v>
      </c>
      <c r="P915" t="str">
        <f t="shared" si="14"/>
        <v>INSERT INTO divipolepreconteos VALUES(null, 13,1,'90','01','CORDOBA','MONTERIA','','CENSO - COLEGIO LA SALLE',8);</v>
      </c>
    </row>
    <row r="916" spans="1:16" x14ac:dyDescent="0.3">
      <c r="A916" t="s">
        <v>744</v>
      </c>
      <c r="B916">
        <v>1</v>
      </c>
      <c r="C916" t="s">
        <v>745</v>
      </c>
      <c r="D916" t="s">
        <v>97</v>
      </c>
      <c r="E916" s="13" t="s">
        <v>746</v>
      </c>
      <c r="F916" t="s">
        <v>14</v>
      </c>
      <c r="G916" s="13" t="s">
        <v>747</v>
      </c>
      <c r="H916" t="s">
        <v>16</v>
      </c>
      <c r="I916" s="13" t="s">
        <v>746</v>
      </c>
      <c r="K916" s="13" t="s">
        <v>746</v>
      </c>
      <c r="L916" t="s">
        <v>98</v>
      </c>
      <c r="M916" s="13" t="s">
        <v>748</v>
      </c>
      <c r="N916">
        <v>9</v>
      </c>
      <c r="O916" t="s">
        <v>749</v>
      </c>
      <c r="P916" t="str">
        <f t="shared" si="14"/>
        <v>INSERT INTO divipolepreconteos VALUES(null, 13,1,'90','01','CORDOBA','MONTERIA','','CENSO - COLEGIO LA SALLE',9);</v>
      </c>
    </row>
    <row r="917" spans="1:16" x14ac:dyDescent="0.3">
      <c r="A917" t="s">
        <v>744</v>
      </c>
      <c r="B917">
        <v>1</v>
      </c>
      <c r="C917" t="s">
        <v>745</v>
      </c>
      <c r="D917" t="s">
        <v>97</v>
      </c>
      <c r="E917" s="13" t="s">
        <v>746</v>
      </c>
      <c r="F917" t="s">
        <v>14</v>
      </c>
      <c r="G917" s="13" t="s">
        <v>747</v>
      </c>
      <c r="H917" t="s">
        <v>16</v>
      </c>
      <c r="I917" s="13" t="s">
        <v>746</v>
      </c>
      <c r="K917" s="13" t="s">
        <v>746</v>
      </c>
      <c r="L917" t="s">
        <v>98</v>
      </c>
      <c r="M917" s="13" t="s">
        <v>748</v>
      </c>
      <c r="N917">
        <v>10</v>
      </c>
      <c r="O917" t="s">
        <v>749</v>
      </c>
      <c r="P917" t="str">
        <f t="shared" si="14"/>
        <v>INSERT INTO divipolepreconteos VALUES(null, 13,1,'90','01','CORDOBA','MONTERIA','','CENSO - COLEGIO LA SALLE',10);</v>
      </c>
    </row>
    <row r="918" spans="1:16" x14ac:dyDescent="0.3">
      <c r="A918" t="s">
        <v>744</v>
      </c>
      <c r="B918">
        <v>1</v>
      </c>
      <c r="C918" t="s">
        <v>745</v>
      </c>
      <c r="D918" t="s">
        <v>97</v>
      </c>
      <c r="E918" s="13" t="s">
        <v>746</v>
      </c>
      <c r="F918" t="s">
        <v>14</v>
      </c>
      <c r="G918" s="13" t="s">
        <v>747</v>
      </c>
      <c r="H918" t="s">
        <v>16</v>
      </c>
      <c r="I918" s="13" t="s">
        <v>746</v>
      </c>
      <c r="K918" s="13" t="s">
        <v>746</v>
      </c>
      <c r="L918" t="s">
        <v>98</v>
      </c>
      <c r="M918" s="13" t="s">
        <v>748</v>
      </c>
      <c r="N918">
        <v>11</v>
      </c>
      <c r="O918" t="s">
        <v>749</v>
      </c>
      <c r="P918" t="str">
        <f t="shared" si="14"/>
        <v>INSERT INTO divipolepreconteos VALUES(null, 13,1,'90','01','CORDOBA','MONTERIA','','CENSO - COLEGIO LA SALLE',11);</v>
      </c>
    </row>
    <row r="919" spans="1:16" x14ac:dyDescent="0.3">
      <c r="A919" t="s">
        <v>744</v>
      </c>
      <c r="B919">
        <v>1</v>
      </c>
      <c r="C919" t="s">
        <v>745</v>
      </c>
      <c r="D919" t="s">
        <v>97</v>
      </c>
      <c r="E919" s="13" t="s">
        <v>746</v>
      </c>
      <c r="F919" t="s">
        <v>14</v>
      </c>
      <c r="G919" s="13" t="s">
        <v>747</v>
      </c>
      <c r="H919" t="s">
        <v>16</v>
      </c>
      <c r="I919" s="13" t="s">
        <v>746</v>
      </c>
      <c r="K919" s="13" t="s">
        <v>746</v>
      </c>
      <c r="L919" t="s">
        <v>98</v>
      </c>
      <c r="M919" s="13" t="s">
        <v>748</v>
      </c>
      <c r="N919">
        <v>12</v>
      </c>
      <c r="O919" t="s">
        <v>749</v>
      </c>
      <c r="P919" t="str">
        <f t="shared" si="14"/>
        <v>INSERT INTO divipolepreconteos VALUES(null, 13,1,'90','01','CORDOBA','MONTERIA','','CENSO - COLEGIO LA SALLE',12);</v>
      </c>
    </row>
    <row r="920" spans="1:16" x14ac:dyDescent="0.3">
      <c r="A920" t="s">
        <v>744</v>
      </c>
      <c r="B920">
        <v>1</v>
      </c>
      <c r="C920" t="s">
        <v>745</v>
      </c>
      <c r="D920" t="s">
        <v>97</v>
      </c>
      <c r="E920" s="13" t="s">
        <v>746</v>
      </c>
      <c r="F920" t="s">
        <v>14</v>
      </c>
      <c r="G920" s="13" t="s">
        <v>747</v>
      </c>
      <c r="H920" t="s">
        <v>16</v>
      </c>
      <c r="I920" s="13" t="s">
        <v>746</v>
      </c>
      <c r="K920" s="13" t="s">
        <v>746</v>
      </c>
      <c r="L920" t="s">
        <v>98</v>
      </c>
      <c r="M920" s="13" t="s">
        <v>748</v>
      </c>
      <c r="N920">
        <v>13</v>
      </c>
      <c r="O920" t="s">
        <v>749</v>
      </c>
      <c r="P920" t="str">
        <f t="shared" si="14"/>
        <v>INSERT INTO divipolepreconteos VALUES(null, 13,1,'90','01','CORDOBA','MONTERIA','','CENSO - COLEGIO LA SALLE',13);</v>
      </c>
    </row>
    <row r="921" spans="1:16" x14ac:dyDescent="0.3">
      <c r="A921" t="s">
        <v>744</v>
      </c>
      <c r="B921">
        <v>1</v>
      </c>
      <c r="C921" t="s">
        <v>745</v>
      </c>
      <c r="D921" t="s">
        <v>97</v>
      </c>
      <c r="E921" s="13" t="s">
        <v>746</v>
      </c>
      <c r="F921" t="s">
        <v>14</v>
      </c>
      <c r="G921" s="13" t="s">
        <v>747</v>
      </c>
      <c r="H921" t="s">
        <v>16</v>
      </c>
      <c r="I921" s="13" t="s">
        <v>746</v>
      </c>
      <c r="K921" s="13" t="s">
        <v>746</v>
      </c>
      <c r="L921" t="s">
        <v>98</v>
      </c>
      <c r="M921" s="13" t="s">
        <v>748</v>
      </c>
      <c r="N921">
        <v>14</v>
      </c>
      <c r="O921" t="s">
        <v>749</v>
      </c>
      <c r="P921" t="str">
        <f t="shared" si="14"/>
        <v>INSERT INTO divipolepreconteos VALUES(null, 13,1,'90','01','CORDOBA','MONTERIA','','CENSO - COLEGIO LA SALLE',14);</v>
      </c>
    </row>
    <row r="922" spans="1:16" x14ac:dyDescent="0.3">
      <c r="A922" t="s">
        <v>744</v>
      </c>
      <c r="B922">
        <v>1</v>
      </c>
      <c r="C922" t="s">
        <v>745</v>
      </c>
      <c r="D922" t="s">
        <v>97</v>
      </c>
      <c r="E922" s="13" t="s">
        <v>746</v>
      </c>
      <c r="F922" t="s">
        <v>14</v>
      </c>
      <c r="G922" s="13" t="s">
        <v>747</v>
      </c>
      <c r="H922" t="s">
        <v>16</v>
      </c>
      <c r="I922" s="13" t="s">
        <v>746</v>
      </c>
      <c r="K922" s="13" t="s">
        <v>746</v>
      </c>
      <c r="L922" t="s">
        <v>98</v>
      </c>
      <c r="M922" s="13" t="s">
        <v>748</v>
      </c>
      <c r="N922">
        <v>15</v>
      </c>
      <c r="O922" t="s">
        <v>749</v>
      </c>
      <c r="P922" t="str">
        <f t="shared" si="14"/>
        <v>INSERT INTO divipolepreconteos VALUES(null, 13,1,'90','01','CORDOBA','MONTERIA','','CENSO - COLEGIO LA SALLE',15);</v>
      </c>
    </row>
    <row r="923" spans="1:16" x14ac:dyDescent="0.3">
      <c r="A923" t="s">
        <v>744</v>
      </c>
      <c r="B923">
        <v>1</v>
      </c>
      <c r="C923" t="s">
        <v>745</v>
      </c>
      <c r="D923" t="s">
        <v>97</v>
      </c>
      <c r="E923" s="13" t="s">
        <v>746</v>
      </c>
      <c r="F923" t="s">
        <v>14</v>
      </c>
      <c r="G923" s="13" t="s">
        <v>747</v>
      </c>
      <c r="H923" t="s">
        <v>16</v>
      </c>
      <c r="I923" s="13" t="s">
        <v>746</v>
      </c>
      <c r="K923" s="13" t="s">
        <v>746</v>
      </c>
      <c r="L923" t="s">
        <v>98</v>
      </c>
      <c r="M923" s="13" t="s">
        <v>748</v>
      </c>
      <c r="N923">
        <v>16</v>
      </c>
      <c r="O923" t="s">
        <v>749</v>
      </c>
      <c r="P923" t="str">
        <f t="shared" si="14"/>
        <v>INSERT INTO divipolepreconteos VALUES(null, 13,1,'90','01','CORDOBA','MONTERIA','','CENSO - COLEGIO LA SALLE',16);</v>
      </c>
    </row>
    <row r="924" spans="1:16" x14ac:dyDescent="0.3">
      <c r="A924" t="s">
        <v>744</v>
      </c>
      <c r="B924">
        <v>1</v>
      </c>
      <c r="C924" t="s">
        <v>745</v>
      </c>
      <c r="D924" t="s">
        <v>97</v>
      </c>
      <c r="E924" s="13" t="s">
        <v>746</v>
      </c>
      <c r="F924" t="s">
        <v>14</v>
      </c>
      <c r="G924" s="13" t="s">
        <v>747</v>
      </c>
      <c r="H924" t="s">
        <v>16</v>
      </c>
      <c r="I924" s="13" t="s">
        <v>746</v>
      </c>
      <c r="K924" s="13" t="s">
        <v>746</v>
      </c>
      <c r="L924" t="s">
        <v>98</v>
      </c>
      <c r="M924" s="13" t="s">
        <v>748</v>
      </c>
      <c r="N924">
        <v>17</v>
      </c>
      <c r="O924" t="s">
        <v>749</v>
      </c>
      <c r="P924" t="str">
        <f t="shared" si="14"/>
        <v>INSERT INTO divipolepreconteos VALUES(null, 13,1,'90','01','CORDOBA','MONTERIA','','CENSO - COLEGIO LA SALLE',17);</v>
      </c>
    </row>
    <row r="925" spans="1:16" x14ac:dyDescent="0.3">
      <c r="A925" t="s">
        <v>744</v>
      </c>
      <c r="B925">
        <v>1</v>
      </c>
      <c r="C925" t="s">
        <v>745</v>
      </c>
      <c r="D925" t="s">
        <v>99</v>
      </c>
      <c r="E925" s="13" t="s">
        <v>746</v>
      </c>
      <c r="F925" t="s">
        <v>14</v>
      </c>
      <c r="G925" s="13" t="s">
        <v>747</v>
      </c>
      <c r="H925" t="s">
        <v>16</v>
      </c>
      <c r="I925" s="13" t="s">
        <v>746</v>
      </c>
      <c r="K925" s="13" t="s">
        <v>746</v>
      </c>
      <c r="L925" t="s">
        <v>100</v>
      </c>
      <c r="M925" s="13" t="s">
        <v>748</v>
      </c>
      <c r="N925">
        <v>1</v>
      </c>
      <c r="O925" t="s">
        <v>749</v>
      </c>
      <c r="P925" t="str">
        <f t="shared" si="14"/>
        <v>INSERT INTO divipolepreconteos VALUES(null, 13,1,'98','01','CORDOBA','MONTERIA','','CARCEL',1);</v>
      </c>
    </row>
    <row r="926" spans="1:16" x14ac:dyDescent="0.3">
      <c r="A926" t="s">
        <v>744</v>
      </c>
      <c r="B926">
        <v>1</v>
      </c>
      <c r="C926" t="s">
        <v>745</v>
      </c>
      <c r="D926" t="s">
        <v>101</v>
      </c>
      <c r="E926" s="13" t="s">
        <v>746</v>
      </c>
      <c r="F926" t="s">
        <v>14</v>
      </c>
      <c r="G926" s="13" t="s">
        <v>747</v>
      </c>
      <c r="H926" t="s">
        <v>16</v>
      </c>
      <c r="I926" s="13" t="s">
        <v>746</v>
      </c>
      <c r="J926" t="s">
        <v>103</v>
      </c>
      <c r="K926" s="13" t="s">
        <v>746</v>
      </c>
      <c r="L926" t="s">
        <v>102</v>
      </c>
      <c r="M926" s="13" t="s">
        <v>748</v>
      </c>
      <c r="N926">
        <v>1</v>
      </c>
      <c r="O926" t="s">
        <v>749</v>
      </c>
      <c r="P926" t="str">
        <f t="shared" si="14"/>
        <v>INSERT INTO divipolepreconteos VALUES(null, 13,1,'99','01','CORDOBA','MONTERIA','11CORREGIMIENTO 1 MORINDO','IE MORINDO SANTA FE - MORINDO CENTRAL',1);</v>
      </c>
    </row>
    <row r="927" spans="1:16" x14ac:dyDescent="0.3">
      <c r="A927" t="s">
        <v>744</v>
      </c>
      <c r="B927">
        <v>1</v>
      </c>
      <c r="C927" t="s">
        <v>745</v>
      </c>
      <c r="D927" t="s">
        <v>101</v>
      </c>
      <c r="E927" s="13" t="s">
        <v>746</v>
      </c>
      <c r="F927" t="s">
        <v>14</v>
      </c>
      <c r="G927" s="13" t="s">
        <v>747</v>
      </c>
      <c r="H927" t="s">
        <v>16</v>
      </c>
      <c r="I927" s="13" t="s">
        <v>746</v>
      </c>
      <c r="J927" t="s">
        <v>103</v>
      </c>
      <c r="K927" s="13" t="s">
        <v>746</v>
      </c>
      <c r="L927" t="s">
        <v>102</v>
      </c>
      <c r="M927" s="13" t="s">
        <v>748</v>
      </c>
      <c r="N927">
        <v>2</v>
      </c>
      <c r="O927" t="s">
        <v>749</v>
      </c>
      <c r="P927" t="str">
        <f t="shared" si="14"/>
        <v>INSERT INTO divipolepreconteos VALUES(null, 13,1,'99','01','CORDOBA','MONTERIA','11CORREGIMIENTO 1 MORINDO','IE MORINDO SANTA FE - MORINDO CENTRAL',2);</v>
      </c>
    </row>
    <row r="928" spans="1:16" x14ac:dyDescent="0.3">
      <c r="A928" t="s">
        <v>744</v>
      </c>
      <c r="B928">
        <v>1</v>
      </c>
      <c r="C928" t="s">
        <v>745</v>
      </c>
      <c r="D928" t="s">
        <v>101</v>
      </c>
      <c r="E928" s="13" t="s">
        <v>746</v>
      </c>
      <c r="F928" t="s">
        <v>14</v>
      </c>
      <c r="G928" s="13" t="s">
        <v>747</v>
      </c>
      <c r="H928" t="s">
        <v>16</v>
      </c>
      <c r="I928" s="13" t="s">
        <v>746</v>
      </c>
      <c r="J928" t="s">
        <v>103</v>
      </c>
      <c r="K928" s="13" t="s">
        <v>746</v>
      </c>
      <c r="L928" t="s">
        <v>102</v>
      </c>
      <c r="M928" s="13" t="s">
        <v>748</v>
      </c>
      <c r="N928">
        <v>3</v>
      </c>
      <c r="O928" t="s">
        <v>749</v>
      </c>
      <c r="P928" t="str">
        <f t="shared" si="14"/>
        <v>INSERT INTO divipolepreconteos VALUES(null, 13,1,'99','01','CORDOBA','MONTERIA','11CORREGIMIENTO 1 MORINDO','IE MORINDO SANTA FE - MORINDO CENTRAL',3);</v>
      </c>
    </row>
    <row r="929" spans="1:16" x14ac:dyDescent="0.3">
      <c r="A929" t="s">
        <v>744</v>
      </c>
      <c r="B929">
        <v>1</v>
      </c>
      <c r="C929" t="s">
        <v>745</v>
      </c>
      <c r="D929" t="s">
        <v>101</v>
      </c>
      <c r="E929" s="13" t="s">
        <v>746</v>
      </c>
      <c r="F929" t="s">
        <v>14</v>
      </c>
      <c r="G929" s="13" t="s">
        <v>747</v>
      </c>
      <c r="H929" t="s">
        <v>16</v>
      </c>
      <c r="I929" s="13" t="s">
        <v>746</v>
      </c>
      <c r="J929" t="s">
        <v>103</v>
      </c>
      <c r="K929" s="13" t="s">
        <v>746</v>
      </c>
      <c r="L929" t="s">
        <v>102</v>
      </c>
      <c r="M929" s="13" t="s">
        <v>748</v>
      </c>
      <c r="N929">
        <v>4</v>
      </c>
      <c r="O929" t="s">
        <v>749</v>
      </c>
      <c r="P929" t="str">
        <f t="shared" si="14"/>
        <v>INSERT INTO divipolepreconteos VALUES(null, 13,1,'99','01','CORDOBA','MONTERIA','11CORREGIMIENTO 1 MORINDO','IE MORINDO SANTA FE - MORINDO CENTRAL',4);</v>
      </c>
    </row>
    <row r="930" spans="1:16" x14ac:dyDescent="0.3">
      <c r="A930" t="s">
        <v>744</v>
      </c>
      <c r="B930">
        <v>1</v>
      </c>
      <c r="C930" t="s">
        <v>745</v>
      </c>
      <c r="D930" t="s">
        <v>101</v>
      </c>
      <c r="E930" s="13" t="s">
        <v>746</v>
      </c>
      <c r="F930" t="s">
        <v>28</v>
      </c>
      <c r="G930" s="13" t="s">
        <v>747</v>
      </c>
      <c r="H930" t="s">
        <v>16</v>
      </c>
      <c r="I930" s="13" t="s">
        <v>746</v>
      </c>
      <c r="J930" t="s">
        <v>105</v>
      </c>
      <c r="K930" s="13" t="s">
        <v>746</v>
      </c>
      <c r="L930" t="s">
        <v>104</v>
      </c>
      <c r="M930" s="13" t="s">
        <v>748</v>
      </c>
      <c r="N930">
        <v>1</v>
      </c>
      <c r="O930" t="s">
        <v>749</v>
      </c>
      <c r="P930" t="str">
        <f t="shared" si="14"/>
        <v>INSERT INTO divipolepreconteos VALUES(null, 13,1,'99','06','CORDOBA','MONTERIA','38CORREGIMIENTO 2 SANTA LUCIA','SANTA LUCIA',1);</v>
      </c>
    </row>
    <row r="931" spans="1:16" x14ac:dyDescent="0.3">
      <c r="A931" t="s">
        <v>744</v>
      </c>
      <c r="B931">
        <v>1</v>
      </c>
      <c r="C931" t="s">
        <v>745</v>
      </c>
      <c r="D931" t="s">
        <v>101</v>
      </c>
      <c r="E931" s="13" t="s">
        <v>746</v>
      </c>
      <c r="F931" t="s">
        <v>28</v>
      </c>
      <c r="G931" s="13" t="s">
        <v>747</v>
      </c>
      <c r="H931" t="s">
        <v>16</v>
      </c>
      <c r="I931" s="13" t="s">
        <v>746</v>
      </c>
      <c r="J931" t="s">
        <v>105</v>
      </c>
      <c r="K931" s="13" t="s">
        <v>746</v>
      </c>
      <c r="L931" t="s">
        <v>104</v>
      </c>
      <c r="M931" s="13" t="s">
        <v>748</v>
      </c>
      <c r="N931">
        <v>2</v>
      </c>
      <c r="O931" t="s">
        <v>749</v>
      </c>
      <c r="P931" t="str">
        <f t="shared" si="14"/>
        <v>INSERT INTO divipolepreconteos VALUES(null, 13,1,'99','06','CORDOBA','MONTERIA','38CORREGIMIENTO 2 SANTA LUCIA','SANTA LUCIA',2);</v>
      </c>
    </row>
    <row r="932" spans="1:16" x14ac:dyDescent="0.3">
      <c r="A932" t="s">
        <v>744</v>
      </c>
      <c r="B932">
        <v>1</v>
      </c>
      <c r="C932" t="s">
        <v>745</v>
      </c>
      <c r="D932" t="s">
        <v>101</v>
      </c>
      <c r="E932" s="13" t="s">
        <v>746</v>
      </c>
      <c r="F932" t="s">
        <v>28</v>
      </c>
      <c r="G932" s="13" t="s">
        <v>747</v>
      </c>
      <c r="H932" t="s">
        <v>16</v>
      </c>
      <c r="I932" s="13" t="s">
        <v>746</v>
      </c>
      <c r="J932" t="s">
        <v>105</v>
      </c>
      <c r="K932" s="13" t="s">
        <v>746</v>
      </c>
      <c r="L932" t="s">
        <v>104</v>
      </c>
      <c r="M932" s="13" t="s">
        <v>748</v>
      </c>
      <c r="N932">
        <v>3</v>
      </c>
      <c r="O932" t="s">
        <v>749</v>
      </c>
      <c r="P932" t="str">
        <f t="shared" si="14"/>
        <v>INSERT INTO divipolepreconteos VALUES(null, 13,1,'99','06','CORDOBA','MONTERIA','38CORREGIMIENTO 2 SANTA LUCIA','SANTA LUCIA',3);</v>
      </c>
    </row>
    <row r="933" spans="1:16" x14ac:dyDescent="0.3">
      <c r="A933" t="s">
        <v>744</v>
      </c>
      <c r="B933">
        <v>1</v>
      </c>
      <c r="C933" t="s">
        <v>745</v>
      </c>
      <c r="D933" t="s">
        <v>101</v>
      </c>
      <c r="E933" s="13" t="s">
        <v>746</v>
      </c>
      <c r="F933" t="s">
        <v>28</v>
      </c>
      <c r="G933" s="13" t="s">
        <v>747</v>
      </c>
      <c r="H933" t="s">
        <v>16</v>
      </c>
      <c r="I933" s="13" t="s">
        <v>746</v>
      </c>
      <c r="J933" t="s">
        <v>105</v>
      </c>
      <c r="K933" s="13" t="s">
        <v>746</v>
      </c>
      <c r="L933" t="s">
        <v>104</v>
      </c>
      <c r="M933" s="13" t="s">
        <v>748</v>
      </c>
      <c r="N933">
        <v>4</v>
      </c>
      <c r="O933" t="s">
        <v>749</v>
      </c>
      <c r="P933" t="str">
        <f t="shared" si="14"/>
        <v>INSERT INTO divipolepreconteos VALUES(null, 13,1,'99','06','CORDOBA','MONTERIA','38CORREGIMIENTO 2 SANTA LUCIA','SANTA LUCIA',4);</v>
      </c>
    </row>
    <row r="934" spans="1:16" x14ac:dyDescent="0.3">
      <c r="A934" t="s">
        <v>744</v>
      </c>
      <c r="B934">
        <v>1</v>
      </c>
      <c r="C934" t="s">
        <v>745</v>
      </c>
      <c r="D934" t="s">
        <v>101</v>
      </c>
      <c r="E934" s="13" t="s">
        <v>746</v>
      </c>
      <c r="F934" t="s">
        <v>28</v>
      </c>
      <c r="G934" s="13" t="s">
        <v>747</v>
      </c>
      <c r="H934" t="s">
        <v>16</v>
      </c>
      <c r="I934" s="13" t="s">
        <v>746</v>
      </c>
      <c r="J934" t="s">
        <v>105</v>
      </c>
      <c r="K934" s="13" t="s">
        <v>746</v>
      </c>
      <c r="L934" t="s">
        <v>104</v>
      </c>
      <c r="M934" s="13" t="s">
        <v>748</v>
      </c>
      <c r="N934">
        <v>5</v>
      </c>
      <c r="O934" t="s">
        <v>749</v>
      </c>
      <c r="P934" t="str">
        <f t="shared" si="14"/>
        <v>INSERT INTO divipolepreconteos VALUES(null, 13,1,'99','06','CORDOBA','MONTERIA','38CORREGIMIENTO 2 SANTA LUCIA','SANTA LUCIA',5);</v>
      </c>
    </row>
    <row r="935" spans="1:16" x14ac:dyDescent="0.3">
      <c r="A935" t="s">
        <v>744</v>
      </c>
      <c r="B935">
        <v>1</v>
      </c>
      <c r="C935" t="s">
        <v>745</v>
      </c>
      <c r="D935" t="s">
        <v>101</v>
      </c>
      <c r="E935" s="13" t="s">
        <v>746</v>
      </c>
      <c r="F935" t="s">
        <v>28</v>
      </c>
      <c r="G935" s="13" t="s">
        <v>747</v>
      </c>
      <c r="H935" t="s">
        <v>16</v>
      </c>
      <c r="I935" s="13" t="s">
        <v>746</v>
      </c>
      <c r="J935" t="s">
        <v>105</v>
      </c>
      <c r="K935" s="13" t="s">
        <v>746</v>
      </c>
      <c r="L935" t="s">
        <v>104</v>
      </c>
      <c r="M935" s="13" t="s">
        <v>748</v>
      </c>
      <c r="N935">
        <v>6</v>
      </c>
      <c r="O935" t="s">
        <v>749</v>
      </c>
      <c r="P935" t="str">
        <f t="shared" si="14"/>
        <v>INSERT INTO divipolepreconteos VALUES(null, 13,1,'99','06','CORDOBA','MONTERIA','38CORREGIMIENTO 2 SANTA LUCIA','SANTA LUCIA',6);</v>
      </c>
    </row>
    <row r="936" spans="1:16" x14ac:dyDescent="0.3">
      <c r="A936" t="s">
        <v>744</v>
      </c>
      <c r="B936">
        <v>1</v>
      </c>
      <c r="C936" t="s">
        <v>745</v>
      </c>
      <c r="D936" t="s">
        <v>101</v>
      </c>
      <c r="E936" s="13" t="s">
        <v>746</v>
      </c>
      <c r="F936" t="s">
        <v>28</v>
      </c>
      <c r="G936" s="13" t="s">
        <v>747</v>
      </c>
      <c r="H936" t="s">
        <v>16</v>
      </c>
      <c r="I936" s="13" t="s">
        <v>746</v>
      </c>
      <c r="J936" t="s">
        <v>105</v>
      </c>
      <c r="K936" s="13" t="s">
        <v>746</v>
      </c>
      <c r="L936" t="s">
        <v>104</v>
      </c>
      <c r="M936" s="13" t="s">
        <v>748</v>
      </c>
      <c r="N936">
        <v>7</v>
      </c>
      <c r="O936" t="s">
        <v>749</v>
      </c>
      <c r="P936" t="str">
        <f t="shared" si="14"/>
        <v>INSERT INTO divipolepreconteos VALUES(null, 13,1,'99','06','CORDOBA','MONTERIA','38CORREGIMIENTO 2 SANTA LUCIA','SANTA LUCIA',7);</v>
      </c>
    </row>
    <row r="937" spans="1:16" x14ac:dyDescent="0.3">
      <c r="A937" t="s">
        <v>744</v>
      </c>
      <c r="B937">
        <v>1</v>
      </c>
      <c r="C937" t="s">
        <v>745</v>
      </c>
      <c r="D937" t="s">
        <v>101</v>
      </c>
      <c r="E937" s="13" t="s">
        <v>746</v>
      </c>
      <c r="F937" t="s">
        <v>28</v>
      </c>
      <c r="G937" s="13" t="s">
        <v>747</v>
      </c>
      <c r="H937" t="s">
        <v>16</v>
      </c>
      <c r="I937" s="13" t="s">
        <v>746</v>
      </c>
      <c r="J937" t="s">
        <v>105</v>
      </c>
      <c r="K937" s="13" t="s">
        <v>746</v>
      </c>
      <c r="L937" t="s">
        <v>104</v>
      </c>
      <c r="M937" s="13" t="s">
        <v>748</v>
      </c>
      <c r="N937">
        <v>8</v>
      </c>
      <c r="O937" t="s">
        <v>749</v>
      </c>
      <c r="P937" t="str">
        <f t="shared" si="14"/>
        <v>INSERT INTO divipolepreconteos VALUES(null, 13,1,'99','06','CORDOBA','MONTERIA','38CORREGIMIENTO 2 SANTA LUCIA','SANTA LUCIA',8);</v>
      </c>
    </row>
    <row r="938" spans="1:16" x14ac:dyDescent="0.3">
      <c r="A938" t="s">
        <v>744</v>
      </c>
      <c r="B938">
        <v>1</v>
      </c>
      <c r="C938" t="s">
        <v>745</v>
      </c>
      <c r="D938" t="s">
        <v>101</v>
      </c>
      <c r="E938" s="13" t="s">
        <v>746</v>
      </c>
      <c r="F938" t="s">
        <v>28</v>
      </c>
      <c r="G938" s="13" t="s">
        <v>747</v>
      </c>
      <c r="H938" t="s">
        <v>16</v>
      </c>
      <c r="I938" s="13" t="s">
        <v>746</v>
      </c>
      <c r="J938" t="s">
        <v>105</v>
      </c>
      <c r="K938" s="13" t="s">
        <v>746</v>
      </c>
      <c r="L938" t="s">
        <v>104</v>
      </c>
      <c r="M938" s="13" t="s">
        <v>748</v>
      </c>
      <c r="N938">
        <v>9</v>
      </c>
      <c r="O938" t="s">
        <v>749</v>
      </c>
      <c r="P938" t="str">
        <f t="shared" si="14"/>
        <v>INSERT INTO divipolepreconteos VALUES(null, 13,1,'99','06','CORDOBA','MONTERIA','38CORREGIMIENTO 2 SANTA LUCIA','SANTA LUCIA',9);</v>
      </c>
    </row>
    <row r="939" spans="1:16" x14ac:dyDescent="0.3">
      <c r="A939" t="s">
        <v>744</v>
      </c>
      <c r="B939">
        <v>1</v>
      </c>
      <c r="C939" t="s">
        <v>745</v>
      </c>
      <c r="D939" t="s">
        <v>101</v>
      </c>
      <c r="E939" s="13" t="s">
        <v>746</v>
      </c>
      <c r="F939" t="s">
        <v>28</v>
      </c>
      <c r="G939" s="13" t="s">
        <v>747</v>
      </c>
      <c r="H939" t="s">
        <v>16</v>
      </c>
      <c r="I939" s="13" t="s">
        <v>746</v>
      </c>
      <c r="J939" t="s">
        <v>105</v>
      </c>
      <c r="K939" s="13" t="s">
        <v>746</v>
      </c>
      <c r="L939" t="s">
        <v>104</v>
      </c>
      <c r="M939" s="13" t="s">
        <v>748</v>
      </c>
      <c r="N939">
        <v>10</v>
      </c>
      <c r="O939" t="s">
        <v>749</v>
      </c>
      <c r="P939" t="str">
        <f t="shared" si="14"/>
        <v>INSERT INTO divipolepreconteos VALUES(null, 13,1,'99','06','CORDOBA','MONTERIA','38CORREGIMIENTO 2 SANTA LUCIA','SANTA LUCIA',10);</v>
      </c>
    </row>
    <row r="940" spans="1:16" x14ac:dyDescent="0.3">
      <c r="A940" t="s">
        <v>744</v>
      </c>
      <c r="B940">
        <v>1</v>
      </c>
      <c r="C940" t="s">
        <v>745</v>
      </c>
      <c r="D940" t="s">
        <v>101</v>
      </c>
      <c r="E940" s="13" t="s">
        <v>746</v>
      </c>
      <c r="F940" t="s">
        <v>28</v>
      </c>
      <c r="G940" s="13" t="s">
        <v>747</v>
      </c>
      <c r="H940" t="s">
        <v>16</v>
      </c>
      <c r="I940" s="13" t="s">
        <v>746</v>
      </c>
      <c r="J940" t="s">
        <v>105</v>
      </c>
      <c r="K940" s="13" t="s">
        <v>746</v>
      </c>
      <c r="L940" t="s">
        <v>104</v>
      </c>
      <c r="M940" s="13" t="s">
        <v>748</v>
      </c>
      <c r="N940">
        <v>11</v>
      </c>
      <c r="O940" t="s">
        <v>749</v>
      </c>
      <c r="P940" t="str">
        <f t="shared" si="14"/>
        <v>INSERT INTO divipolepreconteos VALUES(null, 13,1,'99','06','CORDOBA','MONTERIA','38CORREGIMIENTO 2 SANTA LUCIA','SANTA LUCIA',11);</v>
      </c>
    </row>
    <row r="941" spans="1:16" x14ac:dyDescent="0.3">
      <c r="A941" t="s">
        <v>744</v>
      </c>
      <c r="B941">
        <v>1</v>
      </c>
      <c r="C941" t="s">
        <v>745</v>
      </c>
      <c r="D941" t="s">
        <v>101</v>
      </c>
      <c r="E941" s="13" t="s">
        <v>746</v>
      </c>
      <c r="F941" t="s">
        <v>28</v>
      </c>
      <c r="G941" s="13" t="s">
        <v>747</v>
      </c>
      <c r="H941" t="s">
        <v>16</v>
      </c>
      <c r="I941" s="13" t="s">
        <v>746</v>
      </c>
      <c r="J941" t="s">
        <v>105</v>
      </c>
      <c r="K941" s="13" t="s">
        <v>746</v>
      </c>
      <c r="L941" t="s">
        <v>104</v>
      </c>
      <c r="M941" s="13" t="s">
        <v>748</v>
      </c>
      <c r="N941">
        <v>12</v>
      </c>
      <c r="O941" t="s">
        <v>749</v>
      </c>
      <c r="P941" t="str">
        <f t="shared" si="14"/>
        <v>INSERT INTO divipolepreconteos VALUES(null, 13,1,'99','06','CORDOBA','MONTERIA','38CORREGIMIENTO 2 SANTA LUCIA','SANTA LUCIA',12);</v>
      </c>
    </row>
    <row r="942" spans="1:16" x14ac:dyDescent="0.3">
      <c r="A942" t="s">
        <v>744</v>
      </c>
      <c r="B942">
        <v>1</v>
      </c>
      <c r="C942" t="s">
        <v>745</v>
      </c>
      <c r="D942" t="s">
        <v>101</v>
      </c>
      <c r="E942" s="13" t="s">
        <v>746</v>
      </c>
      <c r="F942" t="s">
        <v>28</v>
      </c>
      <c r="G942" s="13" t="s">
        <v>747</v>
      </c>
      <c r="H942" t="s">
        <v>16</v>
      </c>
      <c r="I942" s="13" t="s">
        <v>746</v>
      </c>
      <c r="J942" t="s">
        <v>105</v>
      </c>
      <c r="K942" s="13" t="s">
        <v>746</v>
      </c>
      <c r="L942" t="s">
        <v>104</v>
      </c>
      <c r="M942" s="13" t="s">
        <v>748</v>
      </c>
      <c r="N942">
        <v>13</v>
      </c>
      <c r="O942" t="s">
        <v>749</v>
      </c>
      <c r="P942" t="str">
        <f t="shared" si="14"/>
        <v>INSERT INTO divipolepreconteos VALUES(null, 13,1,'99','06','CORDOBA','MONTERIA','38CORREGIMIENTO 2 SANTA LUCIA','SANTA LUCIA',13);</v>
      </c>
    </row>
    <row r="943" spans="1:16" x14ac:dyDescent="0.3">
      <c r="A943" t="s">
        <v>744</v>
      </c>
      <c r="B943">
        <v>1</v>
      </c>
      <c r="C943" t="s">
        <v>745</v>
      </c>
      <c r="D943" t="s">
        <v>101</v>
      </c>
      <c r="E943" s="13" t="s">
        <v>746</v>
      </c>
      <c r="F943" t="s">
        <v>28</v>
      </c>
      <c r="G943" s="13" t="s">
        <v>747</v>
      </c>
      <c r="H943" t="s">
        <v>16</v>
      </c>
      <c r="I943" s="13" t="s">
        <v>746</v>
      </c>
      <c r="J943" t="s">
        <v>105</v>
      </c>
      <c r="K943" s="13" t="s">
        <v>746</v>
      </c>
      <c r="L943" t="s">
        <v>104</v>
      </c>
      <c r="M943" s="13" t="s">
        <v>748</v>
      </c>
      <c r="N943">
        <v>14</v>
      </c>
      <c r="O943" t="s">
        <v>749</v>
      </c>
      <c r="P943" t="str">
        <f t="shared" si="14"/>
        <v>INSERT INTO divipolepreconteos VALUES(null, 13,1,'99','06','CORDOBA','MONTERIA','38CORREGIMIENTO 2 SANTA LUCIA','SANTA LUCIA',14);</v>
      </c>
    </row>
    <row r="944" spans="1:16" x14ac:dyDescent="0.3">
      <c r="A944" t="s">
        <v>744</v>
      </c>
      <c r="B944">
        <v>1</v>
      </c>
      <c r="C944" t="s">
        <v>745</v>
      </c>
      <c r="D944" t="s">
        <v>101</v>
      </c>
      <c r="E944" s="13" t="s">
        <v>746</v>
      </c>
      <c r="F944" t="s">
        <v>28</v>
      </c>
      <c r="G944" s="13" t="s">
        <v>747</v>
      </c>
      <c r="H944" t="s">
        <v>16</v>
      </c>
      <c r="I944" s="13" t="s">
        <v>746</v>
      </c>
      <c r="J944" t="s">
        <v>105</v>
      </c>
      <c r="K944" s="13" t="s">
        <v>746</v>
      </c>
      <c r="L944" t="s">
        <v>104</v>
      </c>
      <c r="M944" s="13" t="s">
        <v>748</v>
      </c>
      <c r="N944">
        <v>15</v>
      </c>
      <c r="O944" t="s">
        <v>749</v>
      </c>
      <c r="P944" t="str">
        <f t="shared" si="14"/>
        <v>INSERT INTO divipolepreconteos VALUES(null, 13,1,'99','06','CORDOBA','MONTERIA','38CORREGIMIENTO 2 SANTA LUCIA','SANTA LUCIA',15);</v>
      </c>
    </row>
    <row r="945" spans="1:16" x14ac:dyDescent="0.3">
      <c r="A945" t="s">
        <v>744</v>
      </c>
      <c r="B945">
        <v>1</v>
      </c>
      <c r="C945" t="s">
        <v>745</v>
      </c>
      <c r="D945" t="s">
        <v>101</v>
      </c>
      <c r="E945" s="13" t="s">
        <v>746</v>
      </c>
      <c r="F945" t="s">
        <v>28</v>
      </c>
      <c r="G945" s="13" t="s">
        <v>747</v>
      </c>
      <c r="H945" t="s">
        <v>16</v>
      </c>
      <c r="I945" s="13" t="s">
        <v>746</v>
      </c>
      <c r="J945" t="s">
        <v>105</v>
      </c>
      <c r="K945" s="13" t="s">
        <v>746</v>
      </c>
      <c r="L945" t="s">
        <v>104</v>
      </c>
      <c r="M945" s="13" t="s">
        <v>748</v>
      </c>
      <c r="N945">
        <v>16</v>
      </c>
      <c r="O945" t="s">
        <v>749</v>
      </c>
      <c r="P945" t="str">
        <f t="shared" si="14"/>
        <v>INSERT INTO divipolepreconteos VALUES(null, 13,1,'99','06','CORDOBA','MONTERIA','38CORREGIMIENTO 2 SANTA LUCIA','SANTA LUCIA',16);</v>
      </c>
    </row>
    <row r="946" spans="1:16" x14ac:dyDescent="0.3">
      <c r="A946" t="s">
        <v>744</v>
      </c>
      <c r="B946">
        <v>1</v>
      </c>
      <c r="C946" t="s">
        <v>745</v>
      </c>
      <c r="D946" t="s">
        <v>101</v>
      </c>
      <c r="E946" s="13" t="s">
        <v>746</v>
      </c>
      <c r="F946" t="s">
        <v>30</v>
      </c>
      <c r="G946" s="13" t="s">
        <v>747</v>
      </c>
      <c r="H946" t="s">
        <v>16</v>
      </c>
      <c r="I946" s="13" t="s">
        <v>746</v>
      </c>
      <c r="J946" t="s">
        <v>107</v>
      </c>
      <c r="K946" s="13" t="s">
        <v>746</v>
      </c>
      <c r="L946" t="s">
        <v>106</v>
      </c>
      <c r="M946" s="13" t="s">
        <v>748</v>
      </c>
      <c r="N946">
        <v>1</v>
      </c>
      <c r="O946" t="s">
        <v>749</v>
      </c>
      <c r="P946" t="str">
        <f t="shared" si="14"/>
        <v>INSERT INTO divipolepreconteos VALUES(null, 13,1,'99','07','CORDOBA','MONTERIA','13CORREGIMIENTO 3 SANTA CLARA','IE SANTA CLARA DE ASIS - SEDE PRINCIPAL',1);</v>
      </c>
    </row>
    <row r="947" spans="1:16" x14ac:dyDescent="0.3">
      <c r="A947" t="s">
        <v>744</v>
      </c>
      <c r="B947">
        <v>1</v>
      </c>
      <c r="C947" t="s">
        <v>745</v>
      </c>
      <c r="D947" t="s">
        <v>101</v>
      </c>
      <c r="E947" s="13" t="s">
        <v>746</v>
      </c>
      <c r="F947" t="s">
        <v>30</v>
      </c>
      <c r="G947" s="13" t="s">
        <v>747</v>
      </c>
      <c r="H947" t="s">
        <v>16</v>
      </c>
      <c r="I947" s="13" t="s">
        <v>746</v>
      </c>
      <c r="J947" t="s">
        <v>107</v>
      </c>
      <c r="K947" s="13" t="s">
        <v>746</v>
      </c>
      <c r="L947" t="s">
        <v>106</v>
      </c>
      <c r="M947" s="13" t="s">
        <v>748</v>
      </c>
      <c r="N947">
        <v>2</v>
      </c>
      <c r="O947" t="s">
        <v>749</v>
      </c>
      <c r="P947" t="str">
        <f t="shared" si="14"/>
        <v>INSERT INTO divipolepreconteos VALUES(null, 13,1,'99','07','CORDOBA','MONTERIA','13CORREGIMIENTO 3 SANTA CLARA','IE SANTA CLARA DE ASIS - SEDE PRINCIPAL',2);</v>
      </c>
    </row>
    <row r="948" spans="1:16" x14ac:dyDescent="0.3">
      <c r="A948" t="s">
        <v>744</v>
      </c>
      <c r="B948">
        <v>1</v>
      </c>
      <c r="C948" t="s">
        <v>745</v>
      </c>
      <c r="D948" t="s">
        <v>101</v>
      </c>
      <c r="E948" s="13" t="s">
        <v>746</v>
      </c>
      <c r="F948" t="s">
        <v>30</v>
      </c>
      <c r="G948" s="13" t="s">
        <v>747</v>
      </c>
      <c r="H948" t="s">
        <v>16</v>
      </c>
      <c r="I948" s="13" t="s">
        <v>746</v>
      </c>
      <c r="J948" t="s">
        <v>107</v>
      </c>
      <c r="K948" s="13" t="s">
        <v>746</v>
      </c>
      <c r="L948" t="s">
        <v>106</v>
      </c>
      <c r="M948" s="13" t="s">
        <v>748</v>
      </c>
      <c r="N948">
        <v>3</v>
      </c>
      <c r="O948" t="s">
        <v>749</v>
      </c>
      <c r="P948" t="str">
        <f t="shared" si="14"/>
        <v>INSERT INTO divipolepreconteos VALUES(null, 13,1,'99','07','CORDOBA','MONTERIA','13CORREGIMIENTO 3 SANTA CLARA','IE SANTA CLARA DE ASIS - SEDE PRINCIPAL',3);</v>
      </c>
    </row>
    <row r="949" spans="1:16" x14ac:dyDescent="0.3">
      <c r="A949" t="s">
        <v>744</v>
      </c>
      <c r="B949">
        <v>1</v>
      </c>
      <c r="C949" t="s">
        <v>745</v>
      </c>
      <c r="D949" t="s">
        <v>101</v>
      </c>
      <c r="E949" s="13" t="s">
        <v>746</v>
      </c>
      <c r="F949" t="s">
        <v>30</v>
      </c>
      <c r="G949" s="13" t="s">
        <v>747</v>
      </c>
      <c r="H949" t="s">
        <v>16</v>
      </c>
      <c r="I949" s="13" t="s">
        <v>746</v>
      </c>
      <c r="J949" t="s">
        <v>107</v>
      </c>
      <c r="K949" s="13" t="s">
        <v>746</v>
      </c>
      <c r="L949" t="s">
        <v>106</v>
      </c>
      <c r="M949" s="13" t="s">
        <v>748</v>
      </c>
      <c r="N949">
        <v>4</v>
      </c>
      <c r="O949" t="s">
        <v>749</v>
      </c>
      <c r="P949" t="str">
        <f t="shared" si="14"/>
        <v>INSERT INTO divipolepreconteos VALUES(null, 13,1,'99','07','CORDOBA','MONTERIA','13CORREGIMIENTO 3 SANTA CLARA','IE SANTA CLARA DE ASIS - SEDE PRINCIPAL',4);</v>
      </c>
    </row>
    <row r="950" spans="1:16" x14ac:dyDescent="0.3">
      <c r="A950" t="s">
        <v>744</v>
      </c>
      <c r="B950">
        <v>1</v>
      </c>
      <c r="C950" t="s">
        <v>745</v>
      </c>
      <c r="D950" t="s">
        <v>101</v>
      </c>
      <c r="E950" s="13" t="s">
        <v>746</v>
      </c>
      <c r="F950" t="s">
        <v>30</v>
      </c>
      <c r="G950" s="13" t="s">
        <v>747</v>
      </c>
      <c r="H950" t="s">
        <v>16</v>
      </c>
      <c r="I950" s="13" t="s">
        <v>746</v>
      </c>
      <c r="J950" t="s">
        <v>107</v>
      </c>
      <c r="K950" s="13" t="s">
        <v>746</v>
      </c>
      <c r="L950" t="s">
        <v>106</v>
      </c>
      <c r="M950" s="13" t="s">
        <v>748</v>
      </c>
      <c r="N950">
        <v>5</v>
      </c>
      <c r="O950" t="s">
        <v>749</v>
      </c>
      <c r="P950" t="str">
        <f t="shared" si="14"/>
        <v>INSERT INTO divipolepreconteos VALUES(null, 13,1,'99','07','CORDOBA','MONTERIA','13CORREGIMIENTO 3 SANTA CLARA','IE SANTA CLARA DE ASIS - SEDE PRINCIPAL',5);</v>
      </c>
    </row>
    <row r="951" spans="1:16" x14ac:dyDescent="0.3">
      <c r="A951" t="s">
        <v>744</v>
      </c>
      <c r="B951">
        <v>1</v>
      </c>
      <c r="C951" t="s">
        <v>745</v>
      </c>
      <c r="D951" t="s">
        <v>101</v>
      </c>
      <c r="E951" s="13" t="s">
        <v>746</v>
      </c>
      <c r="F951" t="s">
        <v>30</v>
      </c>
      <c r="G951" s="13" t="s">
        <v>747</v>
      </c>
      <c r="H951" t="s">
        <v>16</v>
      </c>
      <c r="I951" s="13" t="s">
        <v>746</v>
      </c>
      <c r="J951" t="s">
        <v>107</v>
      </c>
      <c r="K951" s="13" t="s">
        <v>746</v>
      </c>
      <c r="L951" t="s">
        <v>106</v>
      </c>
      <c r="M951" s="13" t="s">
        <v>748</v>
      </c>
      <c r="N951">
        <v>6</v>
      </c>
      <c r="O951" t="s">
        <v>749</v>
      </c>
      <c r="P951" t="str">
        <f t="shared" si="14"/>
        <v>INSERT INTO divipolepreconteos VALUES(null, 13,1,'99','07','CORDOBA','MONTERIA','13CORREGIMIENTO 3 SANTA CLARA','IE SANTA CLARA DE ASIS - SEDE PRINCIPAL',6);</v>
      </c>
    </row>
    <row r="952" spans="1:16" x14ac:dyDescent="0.3">
      <c r="A952" t="s">
        <v>744</v>
      </c>
      <c r="B952">
        <v>1</v>
      </c>
      <c r="C952" t="s">
        <v>745</v>
      </c>
      <c r="D952" t="s">
        <v>101</v>
      </c>
      <c r="E952" s="13" t="s">
        <v>746</v>
      </c>
      <c r="F952" t="s">
        <v>30</v>
      </c>
      <c r="G952" s="13" t="s">
        <v>747</v>
      </c>
      <c r="H952" t="s">
        <v>16</v>
      </c>
      <c r="I952" s="13" t="s">
        <v>746</v>
      </c>
      <c r="J952" t="s">
        <v>107</v>
      </c>
      <c r="K952" s="13" t="s">
        <v>746</v>
      </c>
      <c r="L952" t="s">
        <v>106</v>
      </c>
      <c r="M952" s="13" t="s">
        <v>748</v>
      </c>
      <c r="N952">
        <v>7</v>
      </c>
      <c r="O952" t="s">
        <v>749</v>
      </c>
      <c r="P952" t="str">
        <f t="shared" si="14"/>
        <v>INSERT INTO divipolepreconteos VALUES(null, 13,1,'99','07','CORDOBA','MONTERIA','13CORREGIMIENTO 3 SANTA CLARA','IE SANTA CLARA DE ASIS - SEDE PRINCIPAL',7);</v>
      </c>
    </row>
    <row r="953" spans="1:16" x14ac:dyDescent="0.3">
      <c r="A953" t="s">
        <v>744</v>
      </c>
      <c r="B953">
        <v>1</v>
      </c>
      <c r="C953" t="s">
        <v>745</v>
      </c>
      <c r="D953" t="s">
        <v>101</v>
      </c>
      <c r="E953" s="13" t="s">
        <v>746</v>
      </c>
      <c r="F953" t="s">
        <v>30</v>
      </c>
      <c r="G953" s="13" t="s">
        <v>747</v>
      </c>
      <c r="H953" t="s">
        <v>16</v>
      </c>
      <c r="I953" s="13" t="s">
        <v>746</v>
      </c>
      <c r="J953" t="s">
        <v>107</v>
      </c>
      <c r="K953" s="13" t="s">
        <v>746</v>
      </c>
      <c r="L953" t="s">
        <v>106</v>
      </c>
      <c r="M953" s="13" t="s">
        <v>748</v>
      </c>
      <c r="N953">
        <v>8</v>
      </c>
      <c r="O953" t="s">
        <v>749</v>
      </c>
      <c r="P953" t="str">
        <f t="shared" si="14"/>
        <v>INSERT INTO divipolepreconteos VALUES(null, 13,1,'99','07','CORDOBA','MONTERIA','13CORREGIMIENTO 3 SANTA CLARA','IE SANTA CLARA DE ASIS - SEDE PRINCIPAL',8);</v>
      </c>
    </row>
    <row r="954" spans="1:16" x14ac:dyDescent="0.3">
      <c r="A954" t="s">
        <v>744</v>
      </c>
      <c r="B954">
        <v>1</v>
      </c>
      <c r="C954" t="s">
        <v>745</v>
      </c>
      <c r="D954" t="s">
        <v>101</v>
      </c>
      <c r="E954" s="13" t="s">
        <v>746</v>
      </c>
      <c r="F954" t="s">
        <v>12</v>
      </c>
      <c r="G954" s="13" t="s">
        <v>747</v>
      </c>
      <c r="H954" t="s">
        <v>16</v>
      </c>
      <c r="I954" s="13" t="s">
        <v>746</v>
      </c>
      <c r="J954" t="s">
        <v>109</v>
      </c>
      <c r="K954" s="13" t="s">
        <v>746</v>
      </c>
      <c r="L954" t="s">
        <v>108</v>
      </c>
      <c r="M954" s="13" t="s">
        <v>748</v>
      </c>
      <c r="N954">
        <v>1</v>
      </c>
      <c r="O954" t="s">
        <v>749</v>
      </c>
      <c r="P954" t="str">
        <f t="shared" si="14"/>
        <v>INSERT INTO divipolepreconteos VALUES(null, 13,1,'99','13','CORDOBA','MONTERIA','14CORREG 4 CAÑO VIEJO PALOTAL','CAÑO VIEJO PALOTAL',1);</v>
      </c>
    </row>
    <row r="955" spans="1:16" x14ac:dyDescent="0.3">
      <c r="A955" t="s">
        <v>744</v>
      </c>
      <c r="B955">
        <v>1</v>
      </c>
      <c r="C955" t="s">
        <v>745</v>
      </c>
      <c r="D955" t="s">
        <v>101</v>
      </c>
      <c r="E955" s="13" t="s">
        <v>746</v>
      </c>
      <c r="F955" t="s">
        <v>12</v>
      </c>
      <c r="G955" s="13" t="s">
        <v>747</v>
      </c>
      <c r="H955" t="s">
        <v>16</v>
      </c>
      <c r="I955" s="13" t="s">
        <v>746</v>
      </c>
      <c r="J955" t="s">
        <v>109</v>
      </c>
      <c r="K955" s="13" t="s">
        <v>746</v>
      </c>
      <c r="L955" t="s">
        <v>108</v>
      </c>
      <c r="M955" s="13" t="s">
        <v>748</v>
      </c>
      <c r="N955">
        <v>2</v>
      </c>
      <c r="O955" t="s">
        <v>749</v>
      </c>
      <c r="P955" t="str">
        <f t="shared" si="14"/>
        <v>INSERT INTO divipolepreconteos VALUES(null, 13,1,'99','13','CORDOBA','MONTERIA','14CORREG 4 CAÑO VIEJO PALOTAL','CAÑO VIEJO PALOTAL',2);</v>
      </c>
    </row>
    <row r="956" spans="1:16" x14ac:dyDescent="0.3">
      <c r="A956" t="s">
        <v>744</v>
      </c>
      <c r="B956">
        <v>1</v>
      </c>
      <c r="C956" t="s">
        <v>745</v>
      </c>
      <c r="D956" t="s">
        <v>101</v>
      </c>
      <c r="E956" s="13" t="s">
        <v>746</v>
      </c>
      <c r="F956" t="s">
        <v>12</v>
      </c>
      <c r="G956" s="13" t="s">
        <v>747</v>
      </c>
      <c r="H956" t="s">
        <v>16</v>
      </c>
      <c r="I956" s="13" t="s">
        <v>746</v>
      </c>
      <c r="J956" t="s">
        <v>109</v>
      </c>
      <c r="K956" s="13" t="s">
        <v>746</v>
      </c>
      <c r="L956" t="s">
        <v>108</v>
      </c>
      <c r="M956" s="13" t="s">
        <v>748</v>
      </c>
      <c r="N956">
        <v>3</v>
      </c>
      <c r="O956" t="s">
        <v>749</v>
      </c>
      <c r="P956" t="str">
        <f t="shared" si="14"/>
        <v>INSERT INTO divipolepreconteos VALUES(null, 13,1,'99','13','CORDOBA','MONTERIA','14CORREG 4 CAÑO VIEJO PALOTAL','CAÑO VIEJO PALOTAL',3);</v>
      </c>
    </row>
    <row r="957" spans="1:16" x14ac:dyDescent="0.3">
      <c r="A957" t="s">
        <v>744</v>
      </c>
      <c r="B957">
        <v>1</v>
      </c>
      <c r="C957" t="s">
        <v>745</v>
      </c>
      <c r="D957" t="s">
        <v>101</v>
      </c>
      <c r="E957" s="13" t="s">
        <v>746</v>
      </c>
      <c r="F957" t="s">
        <v>12</v>
      </c>
      <c r="G957" s="13" t="s">
        <v>747</v>
      </c>
      <c r="H957" t="s">
        <v>16</v>
      </c>
      <c r="I957" s="13" t="s">
        <v>746</v>
      </c>
      <c r="J957" t="s">
        <v>109</v>
      </c>
      <c r="K957" s="13" t="s">
        <v>746</v>
      </c>
      <c r="L957" t="s">
        <v>108</v>
      </c>
      <c r="M957" s="13" t="s">
        <v>748</v>
      </c>
      <c r="N957">
        <v>4</v>
      </c>
      <c r="O957" t="s">
        <v>749</v>
      </c>
      <c r="P957" t="str">
        <f t="shared" si="14"/>
        <v>INSERT INTO divipolepreconteos VALUES(null, 13,1,'99','13','CORDOBA','MONTERIA','14CORREG 4 CAÑO VIEJO PALOTAL','CAÑO VIEJO PALOTAL',4);</v>
      </c>
    </row>
    <row r="958" spans="1:16" x14ac:dyDescent="0.3">
      <c r="A958" t="s">
        <v>744</v>
      </c>
      <c r="B958">
        <v>1</v>
      </c>
      <c r="C958" t="s">
        <v>745</v>
      </c>
      <c r="D958" t="s">
        <v>101</v>
      </c>
      <c r="E958" s="13" t="s">
        <v>746</v>
      </c>
      <c r="F958" t="s">
        <v>12</v>
      </c>
      <c r="G958" s="13" t="s">
        <v>747</v>
      </c>
      <c r="H958" t="s">
        <v>16</v>
      </c>
      <c r="I958" s="13" t="s">
        <v>746</v>
      </c>
      <c r="J958" t="s">
        <v>109</v>
      </c>
      <c r="K958" s="13" t="s">
        <v>746</v>
      </c>
      <c r="L958" t="s">
        <v>108</v>
      </c>
      <c r="M958" s="13" t="s">
        <v>748</v>
      </c>
      <c r="N958">
        <v>5</v>
      </c>
      <c r="O958" t="s">
        <v>749</v>
      </c>
      <c r="P958" t="str">
        <f t="shared" si="14"/>
        <v>INSERT INTO divipolepreconteos VALUES(null, 13,1,'99','13','CORDOBA','MONTERIA','14CORREG 4 CAÑO VIEJO PALOTAL','CAÑO VIEJO PALOTAL',5);</v>
      </c>
    </row>
    <row r="959" spans="1:16" x14ac:dyDescent="0.3">
      <c r="A959" t="s">
        <v>744</v>
      </c>
      <c r="B959">
        <v>1</v>
      </c>
      <c r="C959" t="s">
        <v>745</v>
      </c>
      <c r="D959" t="s">
        <v>101</v>
      </c>
      <c r="E959" s="13" t="s">
        <v>746</v>
      </c>
      <c r="F959" t="s">
        <v>12</v>
      </c>
      <c r="G959" s="13" t="s">
        <v>747</v>
      </c>
      <c r="H959" t="s">
        <v>16</v>
      </c>
      <c r="I959" s="13" t="s">
        <v>746</v>
      </c>
      <c r="J959" t="s">
        <v>109</v>
      </c>
      <c r="K959" s="13" t="s">
        <v>746</v>
      </c>
      <c r="L959" t="s">
        <v>108</v>
      </c>
      <c r="M959" s="13" t="s">
        <v>748</v>
      </c>
      <c r="N959">
        <v>6</v>
      </c>
      <c r="O959" t="s">
        <v>749</v>
      </c>
      <c r="P959" t="str">
        <f t="shared" si="14"/>
        <v>INSERT INTO divipolepreconteos VALUES(null, 13,1,'99','13','CORDOBA','MONTERIA','14CORREG 4 CAÑO VIEJO PALOTAL','CAÑO VIEJO PALOTAL',6);</v>
      </c>
    </row>
    <row r="960" spans="1:16" x14ac:dyDescent="0.3">
      <c r="A960" t="s">
        <v>744</v>
      </c>
      <c r="B960">
        <v>1</v>
      </c>
      <c r="C960" t="s">
        <v>745</v>
      </c>
      <c r="D960" t="s">
        <v>101</v>
      </c>
      <c r="E960" s="13" t="s">
        <v>746</v>
      </c>
      <c r="F960" t="s">
        <v>12</v>
      </c>
      <c r="G960" s="13" t="s">
        <v>747</v>
      </c>
      <c r="H960" t="s">
        <v>16</v>
      </c>
      <c r="I960" s="13" t="s">
        <v>746</v>
      </c>
      <c r="J960" t="s">
        <v>109</v>
      </c>
      <c r="K960" s="13" t="s">
        <v>746</v>
      </c>
      <c r="L960" t="s">
        <v>108</v>
      </c>
      <c r="M960" s="13" t="s">
        <v>748</v>
      </c>
      <c r="N960">
        <v>7</v>
      </c>
      <c r="O960" t="s">
        <v>749</v>
      </c>
      <c r="P960" t="str">
        <f t="shared" si="14"/>
        <v>INSERT INTO divipolepreconteos VALUES(null, 13,1,'99','13','CORDOBA','MONTERIA','14CORREG 4 CAÑO VIEJO PALOTAL','CAÑO VIEJO PALOTAL',7);</v>
      </c>
    </row>
    <row r="961" spans="1:16" x14ac:dyDescent="0.3">
      <c r="A961" t="s">
        <v>744</v>
      </c>
      <c r="B961">
        <v>1</v>
      </c>
      <c r="C961" t="s">
        <v>745</v>
      </c>
      <c r="D961" t="s">
        <v>101</v>
      </c>
      <c r="E961" s="13" t="s">
        <v>746</v>
      </c>
      <c r="F961" t="s">
        <v>12</v>
      </c>
      <c r="G961" s="13" t="s">
        <v>747</v>
      </c>
      <c r="H961" t="s">
        <v>16</v>
      </c>
      <c r="I961" s="13" t="s">
        <v>746</v>
      </c>
      <c r="J961" t="s">
        <v>109</v>
      </c>
      <c r="K961" s="13" t="s">
        <v>746</v>
      </c>
      <c r="L961" t="s">
        <v>108</v>
      </c>
      <c r="M961" s="13" t="s">
        <v>748</v>
      </c>
      <c r="N961">
        <v>8</v>
      </c>
      <c r="O961" t="s">
        <v>749</v>
      </c>
      <c r="P961" t="str">
        <f t="shared" si="14"/>
        <v>INSERT INTO divipolepreconteos VALUES(null, 13,1,'99','13','CORDOBA','MONTERIA','14CORREG 4 CAÑO VIEJO PALOTAL','CAÑO VIEJO PALOTAL',8);</v>
      </c>
    </row>
    <row r="962" spans="1:16" x14ac:dyDescent="0.3">
      <c r="A962" t="s">
        <v>744</v>
      </c>
      <c r="B962">
        <v>1</v>
      </c>
      <c r="C962" t="s">
        <v>745</v>
      </c>
      <c r="D962" t="s">
        <v>101</v>
      </c>
      <c r="E962" s="13" t="s">
        <v>746</v>
      </c>
      <c r="F962" t="s">
        <v>12</v>
      </c>
      <c r="G962" s="13" t="s">
        <v>747</v>
      </c>
      <c r="H962" t="s">
        <v>16</v>
      </c>
      <c r="I962" s="13" t="s">
        <v>746</v>
      </c>
      <c r="J962" t="s">
        <v>109</v>
      </c>
      <c r="K962" s="13" t="s">
        <v>746</v>
      </c>
      <c r="L962" t="s">
        <v>108</v>
      </c>
      <c r="M962" s="13" t="s">
        <v>748</v>
      </c>
      <c r="N962">
        <v>9</v>
      </c>
      <c r="O962" t="s">
        <v>749</v>
      </c>
      <c r="P962" t="str">
        <f t="shared" si="14"/>
        <v>INSERT INTO divipolepreconteos VALUES(null, 13,1,'99','13','CORDOBA','MONTERIA','14CORREG 4 CAÑO VIEJO PALOTAL','CAÑO VIEJO PALOTAL',9);</v>
      </c>
    </row>
    <row r="963" spans="1:16" x14ac:dyDescent="0.3">
      <c r="A963" t="s">
        <v>744</v>
      </c>
      <c r="B963">
        <v>1</v>
      </c>
      <c r="C963" t="s">
        <v>745</v>
      </c>
      <c r="D963" t="s">
        <v>101</v>
      </c>
      <c r="E963" s="13" t="s">
        <v>746</v>
      </c>
      <c r="F963" t="s">
        <v>110</v>
      </c>
      <c r="G963" s="13" t="s">
        <v>747</v>
      </c>
      <c r="H963" t="s">
        <v>16</v>
      </c>
      <c r="I963" s="13" t="s">
        <v>746</v>
      </c>
      <c r="J963" t="s">
        <v>112</v>
      </c>
      <c r="K963" s="13" t="s">
        <v>746</v>
      </c>
      <c r="L963" t="s">
        <v>111</v>
      </c>
      <c r="M963" s="13" t="s">
        <v>748</v>
      </c>
      <c r="N963">
        <v>1</v>
      </c>
      <c r="O963" t="s">
        <v>749</v>
      </c>
      <c r="P963" t="str">
        <f t="shared" ref="P963:P1026" si="15">+_xlfn.TEXTJOIN("",TRUE,A963:O963)</f>
        <v>INSERT INTO divipolepreconteos VALUES(null, 13,1,'99','14','CORDOBA','MONTERIA','15CORREGIMIENTO 5 NUEVO PARAISO','IE LETICIA  ESC RURAL MIX NUEVO PARAISO',1);</v>
      </c>
    </row>
    <row r="964" spans="1:16" x14ac:dyDescent="0.3">
      <c r="A964" t="s">
        <v>744</v>
      </c>
      <c r="B964">
        <v>1</v>
      </c>
      <c r="C964" t="s">
        <v>745</v>
      </c>
      <c r="D964" t="s">
        <v>101</v>
      </c>
      <c r="E964" s="13" t="s">
        <v>746</v>
      </c>
      <c r="F964" t="s">
        <v>110</v>
      </c>
      <c r="G964" s="13" t="s">
        <v>747</v>
      </c>
      <c r="H964" t="s">
        <v>16</v>
      </c>
      <c r="I964" s="13" t="s">
        <v>746</v>
      </c>
      <c r="J964" t="s">
        <v>112</v>
      </c>
      <c r="K964" s="13" t="s">
        <v>746</v>
      </c>
      <c r="L964" t="s">
        <v>111</v>
      </c>
      <c r="M964" s="13" t="s">
        <v>748</v>
      </c>
      <c r="N964">
        <v>2</v>
      </c>
      <c r="O964" t="s">
        <v>749</v>
      </c>
      <c r="P964" t="str">
        <f t="shared" si="15"/>
        <v>INSERT INTO divipolepreconteos VALUES(null, 13,1,'99','14','CORDOBA','MONTERIA','15CORREGIMIENTO 5 NUEVO PARAISO','IE LETICIA  ESC RURAL MIX NUEVO PARAISO',2);</v>
      </c>
    </row>
    <row r="965" spans="1:16" x14ac:dyDescent="0.3">
      <c r="A965" t="s">
        <v>744</v>
      </c>
      <c r="B965">
        <v>1</v>
      </c>
      <c r="C965" t="s">
        <v>745</v>
      </c>
      <c r="D965" t="s">
        <v>101</v>
      </c>
      <c r="E965" s="13" t="s">
        <v>746</v>
      </c>
      <c r="F965" t="s">
        <v>110</v>
      </c>
      <c r="G965" s="13" t="s">
        <v>747</v>
      </c>
      <c r="H965" t="s">
        <v>16</v>
      </c>
      <c r="I965" s="13" t="s">
        <v>746</v>
      </c>
      <c r="J965" t="s">
        <v>112</v>
      </c>
      <c r="K965" s="13" t="s">
        <v>746</v>
      </c>
      <c r="L965" t="s">
        <v>111</v>
      </c>
      <c r="M965" s="13" t="s">
        <v>748</v>
      </c>
      <c r="N965">
        <v>3</v>
      </c>
      <c r="O965" t="s">
        <v>749</v>
      </c>
      <c r="P965" t="str">
        <f t="shared" si="15"/>
        <v>INSERT INTO divipolepreconteos VALUES(null, 13,1,'99','14','CORDOBA','MONTERIA','15CORREGIMIENTO 5 NUEVO PARAISO','IE LETICIA  ESC RURAL MIX NUEVO PARAISO',3);</v>
      </c>
    </row>
    <row r="966" spans="1:16" x14ac:dyDescent="0.3">
      <c r="A966" t="s">
        <v>744</v>
      </c>
      <c r="B966">
        <v>1</v>
      </c>
      <c r="C966" t="s">
        <v>745</v>
      </c>
      <c r="D966" t="s">
        <v>101</v>
      </c>
      <c r="E966" s="13" t="s">
        <v>746</v>
      </c>
      <c r="F966" t="s">
        <v>113</v>
      </c>
      <c r="G966" s="13" t="s">
        <v>747</v>
      </c>
      <c r="H966" t="s">
        <v>16</v>
      </c>
      <c r="I966" s="13" t="s">
        <v>746</v>
      </c>
      <c r="J966" t="s">
        <v>115</v>
      </c>
      <c r="K966" s="13" t="s">
        <v>746</v>
      </c>
      <c r="L966" t="s">
        <v>114</v>
      </c>
      <c r="M966" s="13" t="s">
        <v>748</v>
      </c>
      <c r="N966">
        <v>1</v>
      </c>
      <c r="O966" t="s">
        <v>749</v>
      </c>
      <c r="P966" t="str">
        <f t="shared" si="15"/>
        <v>INSERT INTO divipolepreconteos VALUES(null, 13,1,'99','15','CORDOBA','MONTERIA','16CORREGIMIENTO 6 MARTINICA','MARTINICA',1);</v>
      </c>
    </row>
    <row r="967" spans="1:16" x14ac:dyDescent="0.3">
      <c r="A967" t="s">
        <v>744</v>
      </c>
      <c r="B967">
        <v>1</v>
      </c>
      <c r="C967" t="s">
        <v>745</v>
      </c>
      <c r="D967" t="s">
        <v>101</v>
      </c>
      <c r="E967" s="13" t="s">
        <v>746</v>
      </c>
      <c r="F967" t="s">
        <v>113</v>
      </c>
      <c r="G967" s="13" t="s">
        <v>747</v>
      </c>
      <c r="H967" t="s">
        <v>16</v>
      </c>
      <c r="I967" s="13" t="s">
        <v>746</v>
      </c>
      <c r="J967" t="s">
        <v>115</v>
      </c>
      <c r="K967" s="13" t="s">
        <v>746</v>
      </c>
      <c r="L967" t="s">
        <v>114</v>
      </c>
      <c r="M967" s="13" t="s">
        <v>748</v>
      </c>
      <c r="N967">
        <v>2</v>
      </c>
      <c r="O967" t="s">
        <v>749</v>
      </c>
      <c r="P967" t="str">
        <f t="shared" si="15"/>
        <v>INSERT INTO divipolepreconteos VALUES(null, 13,1,'99','15','CORDOBA','MONTERIA','16CORREGIMIENTO 6 MARTINICA','MARTINICA',2);</v>
      </c>
    </row>
    <row r="968" spans="1:16" x14ac:dyDescent="0.3">
      <c r="A968" t="s">
        <v>744</v>
      </c>
      <c r="B968">
        <v>1</v>
      </c>
      <c r="C968" t="s">
        <v>745</v>
      </c>
      <c r="D968" t="s">
        <v>101</v>
      </c>
      <c r="E968" s="13" t="s">
        <v>746</v>
      </c>
      <c r="F968" t="s">
        <v>113</v>
      </c>
      <c r="G968" s="13" t="s">
        <v>747</v>
      </c>
      <c r="H968" t="s">
        <v>16</v>
      </c>
      <c r="I968" s="13" t="s">
        <v>746</v>
      </c>
      <c r="J968" t="s">
        <v>115</v>
      </c>
      <c r="K968" s="13" t="s">
        <v>746</v>
      </c>
      <c r="L968" t="s">
        <v>114</v>
      </c>
      <c r="M968" s="13" t="s">
        <v>748</v>
      </c>
      <c r="N968">
        <v>3</v>
      </c>
      <c r="O968" t="s">
        <v>749</v>
      </c>
      <c r="P968" t="str">
        <f t="shared" si="15"/>
        <v>INSERT INTO divipolepreconteos VALUES(null, 13,1,'99','15','CORDOBA','MONTERIA','16CORREGIMIENTO 6 MARTINICA','MARTINICA',3);</v>
      </c>
    </row>
    <row r="969" spans="1:16" x14ac:dyDescent="0.3">
      <c r="A969" t="s">
        <v>744</v>
      </c>
      <c r="B969">
        <v>1</v>
      </c>
      <c r="C969" t="s">
        <v>745</v>
      </c>
      <c r="D969" t="s">
        <v>101</v>
      </c>
      <c r="E969" s="13" t="s">
        <v>746</v>
      </c>
      <c r="F969" t="s">
        <v>116</v>
      </c>
      <c r="G969" s="13" t="s">
        <v>747</v>
      </c>
      <c r="H969" t="s">
        <v>16</v>
      </c>
      <c r="I969" s="13" t="s">
        <v>746</v>
      </c>
      <c r="J969" t="s">
        <v>118</v>
      </c>
      <c r="K969" s="13" t="s">
        <v>746</v>
      </c>
      <c r="L969" t="s">
        <v>117</v>
      </c>
      <c r="M969" s="13" t="s">
        <v>748</v>
      </c>
      <c r="N969">
        <v>1</v>
      </c>
      <c r="O969" t="s">
        <v>749</v>
      </c>
      <c r="P969" t="str">
        <f t="shared" si="15"/>
        <v>INSERT INTO divipolepreconteos VALUES(null, 13,1,'99','16','CORDOBA','MONTERIA','17CORREGIMIENTO 7 LETICIA','LETICIA',1);</v>
      </c>
    </row>
    <row r="970" spans="1:16" x14ac:dyDescent="0.3">
      <c r="A970" t="s">
        <v>744</v>
      </c>
      <c r="B970">
        <v>1</v>
      </c>
      <c r="C970" t="s">
        <v>745</v>
      </c>
      <c r="D970" t="s">
        <v>101</v>
      </c>
      <c r="E970" s="13" t="s">
        <v>746</v>
      </c>
      <c r="F970" t="s">
        <v>116</v>
      </c>
      <c r="G970" s="13" t="s">
        <v>747</v>
      </c>
      <c r="H970" t="s">
        <v>16</v>
      </c>
      <c r="I970" s="13" t="s">
        <v>746</v>
      </c>
      <c r="J970" t="s">
        <v>118</v>
      </c>
      <c r="K970" s="13" t="s">
        <v>746</v>
      </c>
      <c r="L970" t="s">
        <v>117</v>
      </c>
      <c r="M970" s="13" t="s">
        <v>748</v>
      </c>
      <c r="N970">
        <v>2</v>
      </c>
      <c r="O970" t="s">
        <v>749</v>
      </c>
      <c r="P970" t="str">
        <f t="shared" si="15"/>
        <v>INSERT INTO divipolepreconteos VALUES(null, 13,1,'99','16','CORDOBA','MONTERIA','17CORREGIMIENTO 7 LETICIA','LETICIA',2);</v>
      </c>
    </row>
    <row r="971" spans="1:16" x14ac:dyDescent="0.3">
      <c r="A971" t="s">
        <v>744</v>
      </c>
      <c r="B971">
        <v>1</v>
      </c>
      <c r="C971" t="s">
        <v>745</v>
      </c>
      <c r="D971" t="s">
        <v>101</v>
      </c>
      <c r="E971" s="13" t="s">
        <v>746</v>
      </c>
      <c r="F971" t="s">
        <v>116</v>
      </c>
      <c r="G971" s="13" t="s">
        <v>747</v>
      </c>
      <c r="H971" t="s">
        <v>16</v>
      </c>
      <c r="I971" s="13" t="s">
        <v>746</v>
      </c>
      <c r="J971" t="s">
        <v>118</v>
      </c>
      <c r="K971" s="13" t="s">
        <v>746</v>
      </c>
      <c r="L971" t="s">
        <v>117</v>
      </c>
      <c r="M971" s="13" t="s">
        <v>748</v>
      </c>
      <c r="N971">
        <v>3</v>
      </c>
      <c r="O971" t="s">
        <v>749</v>
      </c>
      <c r="P971" t="str">
        <f t="shared" si="15"/>
        <v>INSERT INTO divipolepreconteos VALUES(null, 13,1,'99','16','CORDOBA','MONTERIA','17CORREGIMIENTO 7 LETICIA','LETICIA',3);</v>
      </c>
    </row>
    <row r="972" spans="1:16" x14ac:dyDescent="0.3">
      <c r="A972" t="s">
        <v>744</v>
      </c>
      <c r="B972">
        <v>1</v>
      </c>
      <c r="C972" t="s">
        <v>745</v>
      </c>
      <c r="D972" t="s">
        <v>101</v>
      </c>
      <c r="E972" s="13" t="s">
        <v>746</v>
      </c>
      <c r="F972" t="s">
        <v>116</v>
      </c>
      <c r="G972" s="13" t="s">
        <v>747</v>
      </c>
      <c r="H972" t="s">
        <v>16</v>
      </c>
      <c r="I972" s="13" t="s">
        <v>746</v>
      </c>
      <c r="J972" t="s">
        <v>118</v>
      </c>
      <c r="K972" s="13" t="s">
        <v>746</v>
      </c>
      <c r="L972" t="s">
        <v>117</v>
      </c>
      <c r="M972" s="13" t="s">
        <v>748</v>
      </c>
      <c r="N972">
        <v>4</v>
      </c>
      <c r="O972" t="s">
        <v>749</v>
      </c>
      <c r="P972" t="str">
        <f t="shared" si="15"/>
        <v>INSERT INTO divipolepreconteos VALUES(null, 13,1,'99','16','CORDOBA','MONTERIA','17CORREGIMIENTO 7 LETICIA','LETICIA',4);</v>
      </c>
    </row>
    <row r="973" spans="1:16" x14ac:dyDescent="0.3">
      <c r="A973" t="s">
        <v>744</v>
      </c>
      <c r="B973">
        <v>1</v>
      </c>
      <c r="C973" t="s">
        <v>745</v>
      </c>
      <c r="D973" t="s">
        <v>101</v>
      </c>
      <c r="E973" s="13" t="s">
        <v>746</v>
      </c>
      <c r="F973" t="s">
        <v>116</v>
      </c>
      <c r="G973" s="13" t="s">
        <v>747</v>
      </c>
      <c r="H973" t="s">
        <v>16</v>
      </c>
      <c r="I973" s="13" t="s">
        <v>746</v>
      </c>
      <c r="J973" t="s">
        <v>118</v>
      </c>
      <c r="K973" s="13" t="s">
        <v>746</v>
      </c>
      <c r="L973" t="s">
        <v>117</v>
      </c>
      <c r="M973" s="13" t="s">
        <v>748</v>
      </c>
      <c r="N973">
        <v>5</v>
      </c>
      <c r="O973" t="s">
        <v>749</v>
      </c>
      <c r="P973" t="str">
        <f t="shared" si="15"/>
        <v>INSERT INTO divipolepreconteos VALUES(null, 13,1,'99','16','CORDOBA','MONTERIA','17CORREGIMIENTO 7 LETICIA','LETICIA',5);</v>
      </c>
    </row>
    <row r="974" spans="1:16" x14ac:dyDescent="0.3">
      <c r="A974" t="s">
        <v>744</v>
      </c>
      <c r="B974">
        <v>1</v>
      </c>
      <c r="C974" t="s">
        <v>745</v>
      </c>
      <c r="D974" t="s">
        <v>101</v>
      </c>
      <c r="E974" s="13" t="s">
        <v>746</v>
      </c>
      <c r="F974" t="s">
        <v>116</v>
      </c>
      <c r="G974" s="13" t="s">
        <v>747</v>
      </c>
      <c r="H974" t="s">
        <v>16</v>
      </c>
      <c r="I974" s="13" t="s">
        <v>746</v>
      </c>
      <c r="J974" t="s">
        <v>118</v>
      </c>
      <c r="K974" s="13" t="s">
        <v>746</v>
      </c>
      <c r="L974" t="s">
        <v>117</v>
      </c>
      <c r="M974" s="13" t="s">
        <v>748</v>
      </c>
      <c r="N974">
        <v>6</v>
      </c>
      <c r="O974" t="s">
        <v>749</v>
      </c>
      <c r="P974" t="str">
        <f t="shared" si="15"/>
        <v>INSERT INTO divipolepreconteos VALUES(null, 13,1,'99','16','CORDOBA','MONTERIA','17CORREGIMIENTO 7 LETICIA','LETICIA',6);</v>
      </c>
    </row>
    <row r="975" spans="1:16" x14ac:dyDescent="0.3">
      <c r="A975" t="s">
        <v>744</v>
      </c>
      <c r="B975">
        <v>1</v>
      </c>
      <c r="C975" t="s">
        <v>745</v>
      </c>
      <c r="D975" t="s">
        <v>101</v>
      </c>
      <c r="E975" s="13" t="s">
        <v>746</v>
      </c>
      <c r="F975" t="s">
        <v>116</v>
      </c>
      <c r="G975" s="13" t="s">
        <v>747</v>
      </c>
      <c r="H975" t="s">
        <v>16</v>
      </c>
      <c r="I975" s="13" t="s">
        <v>746</v>
      </c>
      <c r="J975" t="s">
        <v>118</v>
      </c>
      <c r="K975" s="13" t="s">
        <v>746</v>
      </c>
      <c r="L975" t="s">
        <v>117</v>
      </c>
      <c r="M975" s="13" t="s">
        <v>748</v>
      </c>
      <c r="N975">
        <v>7</v>
      </c>
      <c r="O975" t="s">
        <v>749</v>
      </c>
      <c r="P975" t="str">
        <f t="shared" si="15"/>
        <v>INSERT INTO divipolepreconteos VALUES(null, 13,1,'99','16','CORDOBA','MONTERIA','17CORREGIMIENTO 7 LETICIA','LETICIA',7);</v>
      </c>
    </row>
    <row r="976" spans="1:16" x14ac:dyDescent="0.3">
      <c r="A976" t="s">
        <v>744</v>
      </c>
      <c r="B976">
        <v>1</v>
      </c>
      <c r="C976" t="s">
        <v>745</v>
      </c>
      <c r="D976" t="s">
        <v>101</v>
      </c>
      <c r="E976" s="13" t="s">
        <v>746</v>
      </c>
      <c r="F976" t="s">
        <v>119</v>
      </c>
      <c r="G976" s="13" t="s">
        <v>747</v>
      </c>
      <c r="H976" t="s">
        <v>16</v>
      </c>
      <c r="I976" s="13" t="s">
        <v>746</v>
      </c>
      <c r="J976" t="s">
        <v>121</v>
      </c>
      <c r="K976" s="13" t="s">
        <v>746</v>
      </c>
      <c r="L976" t="s">
        <v>120</v>
      </c>
      <c r="M976" s="13" t="s">
        <v>748</v>
      </c>
      <c r="N976">
        <v>1</v>
      </c>
      <c r="O976" t="s">
        <v>749</v>
      </c>
      <c r="P976" t="str">
        <f t="shared" si="15"/>
        <v>INSERT INTO divipolepreconteos VALUES(null, 13,1,'99','17','CORDOBA','MONTERIA','18CORREGIMIENTO 8 PUEBLO BUJO','PUEBLO BUJO',1);</v>
      </c>
    </row>
    <row r="977" spans="1:16" x14ac:dyDescent="0.3">
      <c r="A977" t="s">
        <v>744</v>
      </c>
      <c r="B977">
        <v>1</v>
      </c>
      <c r="C977" t="s">
        <v>745</v>
      </c>
      <c r="D977" t="s">
        <v>101</v>
      </c>
      <c r="E977" s="13" t="s">
        <v>746</v>
      </c>
      <c r="F977" t="s">
        <v>119</v>
      </c>
      <c r="G977" s="13" t="s">
        <v>747</v>
      </c>
      <c r="H977" t="s">
        <v>16</v>
      </c>
      <c r="I977" s="13" t="s">
        <v>746</v>
      </c>
      <c r="J977" t="s">
        <v>121</v>
      </c>
      <c r="K977" s="13" t="s">
        <v>746</v>
      </c>
      <c r="L977" t="s">
        <v>120</v>
      </c>
      <c r="M977" s="13" t="s">
        <v>748</v>
      </c>
      <c r="N977">
        <v>2</v>
      </c>
      <c r="O977" t="s">
        <v>749</v>
      </c>
      <c r="P977" t="str">
        <f t="shared" si="15"/>
        <v>INSERT INTO divipolepreconteos VALUES(null, 13,1,'99','17','CORDOBA','MONTERIA','18CORREGIMIENTO 8 PUEBLO BUJO','PUEBLO BUJO',2);</v>
      </c>
    </row>
    <row r="978" spans="1:16" x14ac:dyDescent="0.3">
      <c r="A978" t="s">
        <v>744</v>
      </c>
      <c r="B978">
        <v>1</v>
      </c>
      <c r="C978" t="s">
        <v>745</v>
      </c>
      <c r="D978" t="s">
        <v>101</v>
      </c>
      <c r="E978" s="13" t="s">
        <v>746</v>
      </c>
      <c r="F978" t="s">
        <v>119</v>
      </c>
      <c r="G978" s="13" t="s">
        <v>747</v>
      </c>
      <c r="H978" t="s">
        <v>16</v>
      </c>
      <c r="I978" s="13" t="s">
        <v>746</v>
      </c>
      <c r="J978" t="s">
        <v>121</v>
      </c>
      <c r="K978" s="13" t="s">
        <v>746</v>
      </c>
      <c r="L978" t="s">
        <v>120</v>
      </c>
      <c r="M978" s="13" t="s">
        <v>748</v>
      </c>
      <c r="N978">
        <v>3</v>
      </c>
      <c r="O978" t="s">
        <v>749</v>
      </c>
      <c r="P978" t="str">
        <f t="shared" si="15"/>
        <v>INSERT INTO divipolepreconteos VALUES(null, 13,1,'99','17','CORDOBA','MONTERIA','18CORREGIMIENTO 8 PUEBLO BUJO','PUEBLO BUJO',3);</v>
      </c>
    </row>
    <row r="979" spans="1:16" x14ac:dyDescent="0.3">
      <c r="A979" t="s">
        <v>744</v>
      </c>
      <c r="B979">
        <v>1</v>
      </c>
      <c r="C979" t="s">
        <v>745</v>
      </c>
      <c r="D979" t="s">
        <v>101</v>
      </c>
      <c r="E979" s="13" t="s">
        <v>746</v>
      </c>
      <c r="F979" t="s">
        <v>119</v>
      </c>
      <c r="G979" s="13" t="s">
        <v>747</v>
      </c>
      <c r="H979" t="s">
        <v>16</v>
      </c>
      <c r="I979" s="13" t="s">
        <v>746</v>
      </c>
      <c r="J979" t="s">
        <v>121</v>
      </c>
      <c r="K979" s="13" t="s">
        <v>746</v>
      </c>
      <c r="L979" t="s">
        <v>120</v>
      </c>
      <c r="M979" s="13" t="s">
        <v>748</v>
      </c>
      <c r="N979">
        <v>4</v>
      </c>
      <c r="O979" t="s">
        <v>749</v>
      </c>
      <c r="P979" t="str">
        <f t="shared" si="15"/>
        <v>INSERT INTO divipolepreconteos VALUES(null, 13,1,'99','17','CORDOBA','MONTERIA','18CORREGIMIENTO 8 PUEBLO BUJO','PUEBLO BUJO',4);</v>
      </c>
    </row>
    <row r="980" spans="1:16" x14ac:dyDescent="0.3">
      <c r="A980" t="s">
        <v>744</v>
      </c>
      <c r="B980">
        <v>1</v>
      </c>
      <c r="C980" t="s">
        <v>745</v>
      </c>
      <c r="D980" t="s">
        <v>101</v>
      </c>
      <c r="E980" s="13" t="s">
        <v>746</v>
      </c>
      <c r="F980" t="s">
        <v>119</v>
      </c>
      <c r="G980" s="13" t="s">
        <v>747</v>
      </c>
      <c r="H980" t="s">
        <v>16</v>
      </c>
      <c r="I980" s="13" t="s">
        <v>746</v>
      </c>
      <c r="J980" t="s">
        <v>121</v>
      </c>
      <c r="K980" s="13" t="s">
        <v>746</v>
      </c>
      <c r="L980" t="s">
        <v>120</v>
      </c>
      <c r="M980" s="13" t="s">
        <v>748</v>
      </c>
      <c r="N980">
        <v>5</v>
      </c>
      <c r="O980" t="s">
        <v>749</v>
      </c>
      <c r="P980" t="str">
        <f t="shared" si="15"/>
        <v>INSERT INTO divipolepreconteos VALUES(null, 13,1,'99','17','CORDOBA','MONTERIA','18CORREGIMIENTO 8 PUEBLO BUJO','PUEBLO BUJO',5);</v>
      </c>
    </row>
    <row r="981" spans="1:16" x14ac:dyDescent="0.3">
      <c r="A981" t="s">
        <v>744</v>
      </c>
      <c r="B981">
        <v>1</v>
      </c>
      <c r="C981" t="s">
        <v>745</v>
      </c>
      <c r="D981" t="s">
        <v>101</v>
      </c>
      <c r="E981" s="13" t="s">
        <v>746</v>
      </c>
      <c r="F981" t="s">
        <v>119</v>
      </c>
      <c r="G981" s="13" t="s">
        <v>747</v>
      </c>
      <c r="H981" t="s">
        <v>16</v>
      </c>
      <c r="I981" s="13" t="s">
        <v>746</v>
      </c>
      <c r="J981" t="s">
        <v>121</v>
      </c>
      <c r="K981" s="13" t="s">
        <v>746</v>
      </c>
      <c r="L981" t="s">
        <v>120</v>
      </c>
      <c r="M981" s="13" t="s">
        <v>748</v>
      </c>
      <c r="N981">
        <v>6</v>
      </c>
      <c r="O981" t="s">
        <v>749</v>
      </c>
      <c r="P981" t="str">
        <f t="shared" si="15"/>
        <v>INSERT INTO divipolepreconteos VALUES(null, 13,1,'99','17','CORDOBA','MONTERIA','18CORREGIMIENTO 8 PUEBLO BUJO','PUEBLO BUJO',6);</v>
      </c>
    </row>
    <row r="982" spans="1:16" x14ac:dyDescent="0.3">
      <c r="A982" t="s">
        <v>744</v>
      </c>
      <c r="B982">
        <v>1</v>
      </c>
      <c r="C982" t="s">
        <v>745</v>
      </c>
      <c r="D982" t="s">
        <v>101</v>
      </c>
      <c r="E982" s="13" t="s">
        <v>746</v>
      </c>
      <c r="F982" t="s">
        <v>122</v>
      </c>
      <c r="G982" s="13" t="s">
        <v>747</v>
      </c>
      <c r="H982" t="s">
        <v>16</v>
      </c>
      <c r="I982" s="13" t="s">
        <v>746</v>
      </c>
      <c r="J982" t="s">
        <v>124</v>
      </c>
      <c r="K982" s="13" t="s">
        <v>746</v>
      </c>
      <c r="L982" t="s">
        <v>123</v>
      </c>
      <c r="M982" s="13" t="s">
        <v>748</v>
      </c>
      <c r="N982">
        <v>1</v>
      </c>
      <c r="O982" t="s">
        <v>749</v>
      </c>
      <c r="P982" t="str">
        <f t="shared" si="15"/>
        <v>INSERT INTO divipolepreconteos VALUES(null, 13,1,'99','18','CORDOBA','MONTERIA','19CORREGIMIENTO 9 LOMA VERDE','LOMA VERDE',1);</v>
      </c>
    </row>
    <row r="983" spans="1:16" x14ac:dyDescent="0.3">
      <c r="A983" t="s">
        <v>744</v>
      </c>
      <c r="B983">
        <v>1</v>
      </c>
      <c r="C983" t="s">
        <v>745</v>
      </c>
      <c r="D983" t="s">
        <v>101</v>
      </c>
      <c r="E983" s="13" t="s">
        <v>746</v>
      </c>
      <c r="F983" t="s">
        <v>122</v>
      </c>
      <c r="G983" s="13" t="s">
        <v>747</v>
      </c>
      <c r="H983" t="s">
        <v>16</v>
      </c>
      <c r="I983" s="13" t="s">
        <v>746</v>
      </c>
      <c r="J983" t="s">
        <v>124</v>
      </c>
      <c r="K983" s="13" t="s">
        <v>746</v>
      </c>
      <c r="L983" t="s">
        <v>123</v>
      </c>
      <c r="M983" s="13" t="s">
        <v>748</v>
      </c>
      <c r="N983">
        <v>2</v>
      </c>
      <c r="O983" t="s">
        <v>749</v>
      </c>
      <c r="P983" t="str">
        <f t="shared" si="15"/>
        <v>INSERT INTO divipolepreconteos VALUES(null, 13,1,'99','18','CORDOBA','MONTERIA','19CORREGIMIENTO 9 LOMA VERDE','LOMA VERDE',2);</v>
      </c>
    </row>
    <row r="984" spans="1:16" x14ac:dyDescent="0.3">
      <c r="A984" t="s">
        <v>744</v>
      </c>
      <c r="B984">
        <v>1</v>
      </c>
      <c r="C984" t="s">
        <v>745</v>
      </c>
      <c r="D984" t="s">
        <v>101</v>
      </c>
      <c r="E984" s="13" t="s">
        <v>746</v>
      </c>
      <c r="F984" t="s">
        <v>122</v>
      </c>
      <c r="G984" s="13" t="s">
        <v>747</v>
      </c>
      <c r="H984" t="s">
        <v>16</v>
      </c>
      <c r="I984" s="13" t="s">
        <v>746</v>
      </c>
      <c r="J984" t="s">
        <v>124</v>
      </c>
      <c r="K984" s="13" t="s">
        <v>746</v>
      </c>
      <c r="L984" t="s">
        <v>123</v>
      </c>
      <c r="M984" s="13" t="s">
        <v>748</v>
      </c>
      <c r="N984">
        <v>3</v>
      </c>
      <c r="O984" t="s">
        <v>749</v>
      </c>
      <c r="P984" t="str">
        <f t="shared" si="15"/>
        <v>INSERT INTO divipolepreconteos VALUES(null, 13,1,'99','18','CORDOBA','MONTERIA','19CORREGIMIENTO 9 LOMA VERDE','LOMA VERDE',3);</v>
      </c>
    </row>
    <row r="985" spans="1:16" x14ac:dyDescent="0.3">
      <c r="A985" t="s">
        <v>744</v>
      </c>
      <c r="B985">
        <v>1</v>
      </c>
      <c r="C985" t="s">
        <v>745</v>
      </c>
      <c r="D985" t="s">
        <v>101</v>
      </c>
      <c r="E985" s="13" t="s">
        <v>746</v>
      </c>
      <c r="F985" t="s">
        <v>122</v>
      </c>
      <c r="G985" s="13" t="s">
        <v>747</v>
      </c>
      <c r="H985" t="s">
        <v>16</v>
      </c>
      <c r="I985" s="13" t="s">
        <v>746</v>
      </c>
      <c r="J985" t="s">
        <v>124</v>
      </c>
      <c r="K985" s="13" t="s">
        <v>746</v>
      </c>
      <c r="L985" t="s">
        <v>123</v>
      </c>
      <c r="M985" s="13" t="s">
        <v>748</v>
      </c>
      <c r="N985">
        <v>4</v>
      </c>
      <c r="O985" t="s">
        <v>749</v>
      </c>
      <c r="P985" t="str">
        <f t="shared" si="15"/>
        <v>INSERT INTO divipolepreconteos VALUES(null, 13,1,'99','18','CORDOBA','MONTERIA','19CORREGIMIENTO 9 LOMA VERDE','LOMA VERDE',4);</v>
      </c>
    </row>
    <row r="986" spans="1:16" x14ac:dyDescent="0.3">
      <c r="A986" t="s">
        <v>744</v>
      </c>
      <c r="B986">
        <v>1</v>
      </c>
      <c r="C986" t="s">
        <v>745</v>
      </c>
      <c r="D986" t="s">
        <v>101</v>
      </c>
      <c r="E986" s="13" t="s">
        <v>746</v>
      </c>
      <c r="F986" t="s">
        <v>122</v>
      </c>
      <c r="G986" s="13" t="s">
        <v>747</v>
      </c>
      <c r="H986" t="s">
        <v>16</v>
      </c>
      <c r="I986" s="13" t="s">
        <v>746</v>
      </c>
      <c r="J986" t="s">
        <v>124</v>
      </c>
      <c r="K986" s="13" t="s">
        <v>746</v>
      </c>
      <c r="L986" t="s">
        <v>123</v>
      </c>
      <c r="M986" s="13" t="s">
        <v>748</v>
      </c>
      <c r="N986">
        <v>5</v>
      </c>
      <c r="O986" t="s">
        <v>749</v>
      </c>
      <c r="P986" t="str">
        <f t="shared" si="15"/>
        <v>INSERT INTO divipolepreconteos VALUES(null, 13,1,'99','18','CORDOBA','MONTERIA','19CORREGIMIENTO 9 LOMA VERDE','LOMA VERDE',5);</v>
      </c>
    </row>
    <row r="987" spans="1:16" x14ac:dyDescent="0.3">
      <c r="A987" t="s">
        <v>744</v>
      </c>
      <c r="B987">
        <v>1</v>
      </c>
      <c r="C987" t="s">
        <v>745</v>
      </c>
      <c r="D987" t="s">
        <v>101</v>
      </c>
      <c r="E987" s="13" t="s">
        <v>746</v>
      </c>
      <c r="F987" t="s">
        <v>122</v>
      </c>
      <c r="G987" s="13" t="s">
        <v>747</v>
      </c>
      <c r="H987" t="s">
        <v>16</v>
      </c>
      <c r="I987" s="13" t="s">
        <v>746</v>
      </c>
      <c r="J987" t="s">
        <v>124</v>
      </c>
      <c r="K987" s="13" t="s">
        <v>746</v>
      </c>
      <c r="L987" t="s">
        <v>123</v>
      </c>
      <c r="M987" s="13" t="s">
        <v>748</v>
      </c>
      <c r="N987">
        <v>6</v>
      </c>
      <c r="O987" t="s">
        <v>749</v>
      </c>
      <c r="P987" t="str">
        <f t="shared" si="15"/>
        <v>INSERT INTO divipolepreconteos VALUES(null, 13,1,'99','18','CORDOBA','MONTERIA','19CORREGIMIENTO 9 LOMA VERDE','LOMA VERDE',6);</v>
      </c>
    </row>
    <row r="988" spans="1:16" x14ac:dyDescent="0.3">
      <c r="A988" t="s">
        <v>744</v>
      </c>
      <c r="B988">
        <v>1</v>
      </c>
      <c r="C988" t="s">
        <v>745</v>
      </c>
      <c r="D988" t="s">
        <v>101</v>
      </c>
      <c r="E988" s="13" t="s">
        <v>746</v>
      </c>
      <c r="F988" t="s">
        <v>122</v>
      </c>
      <c r="G988" s="13" t="s">
        <v>747</v>
      </c>
      <c r="H988" t="s">
        <v>16</v>
      </c>
      <c r="I988" s="13" t="s">
        <v>746</v>
      </c>
      <c r="J988" t="s">
        <v>124</v>
      </c>
      <c r="K988" s="13" t="s">
        <v>746</v>
      </c>
      <c r="L988" t="s">
        <v>123</v>
      </c>
      <c r="M988" s="13" t="s">
        <v>748</v>
      </c>
      <c r="N988">
        <v>7</v>
      </c>
      <c r="O988" t="s">
        <v>749</v>
      </c>
      <c r="P988" t="str">
        <f t="shared" si="15"/>
        <v>INSERT INTO divipolepreconteos VALUES(null, 13,1,'99','18','CORDOBA','MONTERIA','19CORREGIMIENTO 9 LOMA VERDE','LOMA VERDE',7);</v>
      </c>
    </row>
    <row r="989" spans="1:16" x14ac:dyDescent="0.3">
      <c r="A989" t="s">
        <v>744</v>
      </c>
      <c r="B989">
        <v>1</v>
      </c>
      <c r="C989" t="s">
        <v>745</v>
      </c>
      <c r="D989" t="s">
        <v>101</v>
      </c>
      <c r="E989" s="13" t="s">
        <v>746</v>
      </c>
      <c r="F989" t="s">
        <v>122</v>
      </c>
      <c r="G989" s="13" t="s">
        <v>747</v>
      </c>
      <c r="H989" t="s">
        <v>16</v>
      </c>
      <c r="I989" s="13" t="s">
        <v>746</v>
      </c>
      <c r="J989" t="s">
        <v>124</v>
      </c>
      <c r="K989" s="13" t="s">
        <v>746</v>
      </c>
      <c r="L989" t="s">
        <v>123</v>
      </c>
      <c r="M989" s="13" t="s">
        <v>748</v>
      </c>
      <c r="N989">
        <v>8</v>
      </c>
      <c r="O989" t="s">
        <v>749</v>
      </c>
      <c r="P989" t="str">
        <f t="shared" si="15"/>
        <v>INSERT INTO divipolepreconteos VALUES(null, 13,1,'99','18','CORDOBA','MONTERIA','19CORREGIMIENTO 9 LOMA VERDE','LOMA VERDE',8);</v>
      </c>
    </row>
    <row r="990" spans="1:16" x14ac:dyDescent="0.3">
      <c r="A990" t="s">
        <v>744</v>
      </c>
      <c r="B990">
        <v>1</v>
      </c>
      <c r="C990" t="s">
        <v>745</v>
      </c>
      <c r="D990" t="s">
        <v>101</v>
      </c>
      <c r="E990" s="13" t="s">
        <v>746</v>
      </c>
      <c r="F990" t="s">
        <v>122</v>
      </c>
      <c r="G990" s="13" t="s">
        <v>747</v>
      </c>
      <c r="H990" t="s">
        <v>16</v>
      </c>
      <c r="I990" s="13" t="s">
        <v>746</v>
      </c>
      <c r="J990" t="s">
        <v>124</v>
      </c>
      <c r="K990" s="13" t="s">
        <v>746</v>
      </c>
      <c r="L990" t="s">
        <v>123</v>
      </c>
      <c r="M990" s="13" t="s">
        <v>748</v>
      </c>
      <c r="N990">
        <v>9</v>
      </c>
      <c r="O990" t="s">
        <v>749</v>
      </c>
      <c r="P990" t="str">
        <f t="shared" si="15"/>
        <v>INSERT INTO divipolepreconteos VALUES(null, 13,1,'99','18','CORDOBA','MONTERIA','19CORREGIMIENTO 9 LOMA VERDE','LOMA VERDE',9);</v>
      </c>
    </row>
    <row r="991" spans="1:16" x14ac:dyDescent="0.3">
      <c r="A991" t="s">
        <v>744</v>
      </c>
      <c r="B991">
        <v>1</v>
      </c>
      <c r="C991" t="s">
        <v>745</v>
      </c>
      <c r="D991" t="s">
        <v>101</v>
      </c>
      <c r="E991" s="13" t="s">
        <v>746</v>
      </c>
      <c r="F991" t="s">
        <v>122</v>
      </c>
      <c r="G991" s="13" t="s">
        <v>747</v>
      </c>
      <c r="H991" t="s">
        <v>16</v>
      </c>
      <c r="I991" s="13" t="s">
        <v>746</v>
      </c>
      <c r="J991" t="s">
        <v>124</v>
      </c>
      <c r="K991" s="13" t="s">
        <v>746</v>
      </c>
      <c r="L991" t="s">
        <v>123</v>
      </c>
      <c r="M991" s="13" t="s">
        <v>748</v>
      </c>
      <c r="N991">
        <v>10</v>
      </c>
      <c r="O991" t="s">
        <v>749</v>
      </c>
      <c r="P991" t="str">
        <f t="shared" si="15"/>
        <v>INSERT INTO divipolepreconteos VALUES(null, 13,1,'99','18','CORDOBA','MONTERIA','19CORREGIMIENTO 9 LOMA VERDE','LOMA VERDE',10);</v>
      </c>
    </row>
    <row r="992" spans="1:16" x14ac:dyDescent="0.3">
      <c r="A992" t="s">
        <v>744</v>
      </c>
      <c r="B992">
        <v>1</v>
      </c>
      <c r="C992" t="s">
        <v>745</v>
      </c>
      <c r="D992" t="s">
        <v>101</v>
      </c>
      <c r="E992" s="13" t="s">
        <v>746</v>
      </c>
      <c r="F992" t="s">
        <v>122</v>
      </c>
      <c r="G992" s="13" t="s">
        <v>747</v>
      </c>
      <c r="H992" t="s">
        <v>16</v>
      </c>
      <c r="I992" s="13" t="s">
        <v>746</v>
      </c>
      <c r="J992" t="s">
        <v>124</v>
      </c>
      <c r="K992" s="13" t="s">
        <v>746</v>
      </c>
      <c r="L992" t="s">
        <v>123</v>
      </c>
      <c r="M992" s="13" t="s">
        <v>748</v>
      </c>
      <c r="N992">
        <v>11</v>
      </c>
      <c r="O992" t="s">
        <v>749</v>
      </c>
      <c r="P992" t="str">
        <f t="shared" si="15"/>
        <v>INSERT INTO divipolepreconteos VALUES(null, 13,1,'99','18','CORDOBA','MONTERIA','19CORREGIMIENTO 9 LOMA VERDE','LOMA VERDE',11);</v>
      </c>
    </row>
    <row r="993" spans="1:16" x14ac:dyDescent="0.3">
      <c r="A993" t="s">
        <v>744</v>
      </c>
      <c r="B993">
        <v>1</v>
      </c>
      <c r="C993" t="s">
        <v>745</v>
      </c>
      <c r="D993" t="s">
        <v>101</v>
      </c>
      <c r="E993" s="13" t="s">
        <v>746</v>
      </c>
      <c r="F993" t="s">
        <v>125</v>
      </c>
      <c r="G993" s="13" t="s">
        <v>747</v>
      </c>
      <c r="H993" t="s">
        <v>16</v>
      </c>
      <c r="I993" s="13" t="s">
        <v>746</v>
      </c>
      <c r="J993" t="s">
        <v>127</v>
      </c>
      <c r="K993" s="13" t="s">
        <v>746</v>
      </c>
      <c r="L993" t="s">
        <v>126</v>
      </c>
      <c r="M993" s="13" t="s">
        <v>748</v>
      </c>
      <c r="N993">
        <v>1</v>
      </c>
      <c r="O993" t="s">
        <v>749</v>
      </c>
      <c r="P993" t="str">
        <f t="shared" si="15"/>
        <v>INSERT INTO divipolepreconteos VALUES(null, 13,1,'99','21','CORDOBA','MONTERIA','20CORREGIMIENTO 10 JARAQUIEL','JARAQUIEL',1);</v>
      </c>
    </row>
    <row r="994" spans="1:16" x14ac:dyDescent="0.3">
      <c r="A994" t="s">
        <v>744</v>
      </c>
      <c r="B994">
        <v>1</v>
      </c>
      <c r="C994" t="s">
        <v>745</v>
      </c>
      <c r="D994" t="s">
        <v>101</v>
      </c>
      <c r="E994" s="13" t="s">
        <v>746</v>
      </c>
      <c r="F994" t="s">
        <v>125</v>
      </c>
      <c r="G994" s="13" t="s">
        <v>747</v>
      </c>
      <c r="H994" t="s">
        <v>16</v>
      </c>
      <c r="I994" s="13" t="s">
        <v>746</v>
      </c>
      <c r="J994" t="s">
        <v>127</v>
      </c>
      <c r="K994" s="13" t="s">
        <v>746</v>
      </c>
      <c r="L994" t="s">
        <v>126</v>
      </c>
      <c r="M994" s="13" t="s">
        <v>748</v>
      </c>
      <c r="N994">
        <v>2</v>
      </c>
      <c r="O994" t="s">
        <v>749</v>
      </c>
      <c r="P994" t="str">
        <f t="shared" si="15"/>
        <v>INSERT INTO divipolepreconteos VALUES(null, 13,1,'99','21','CORDOBA','MONTERIA','20CORREGIMIENTO 10 JARAQUIEL','JARAQUIEL',2);</v>
      </c>
    </row>
    <row r="995" spans="1:16" x14ac:dyDescent="0.3">
      <c r="A995" t="s">
        <v>744</v>
      </c>
      <c r="B995">
        <v>1</v>
      </c>
      <c r="C995" t="s">
        <v>745</v>
      </c>
      <c r="D995" t="s">
        <v>101</v>
      </c>
      <c r="E995" s="13" t="s">
        <v>746</v>
      </c>
      <c r="F995" t="s">
        <v>125</v>
      </c>
      <c r="G995" s="13" t="s">
        <v>747</v>
      </c>
      <c r="H995" t="s">
        <v>16</v>
      </c>
      <c r="I995" s="13" t="s">
        <v>746</v>
      </c>
      <c r="J995" t="s">
        <v>127</v>
      </c>
      <c r="K995" s="13" t="s">
        <v>746</v>
      </c>
      <c r="L995" t="s">
        <v>126</v>
      </c>
      <c r="M995" s="13" t="s">
        <v>748</v>
      </c>
      <c r="N995">
        <v>3</v>
      </c>
      <c r="O995" t="s">
        <v>749</v>
      </c>
      <c r="P995" t="str">
        <f t="shared" si="15"/>
        <v>INSERT INTO divipolepreconteos VALUES(null, 13,1,'99','21','CORDOBA','MONTERIA','20CORREGIMIENTO 10 JARAQUIEL','JARAQUIEL',3);</v>
      </c>
    </row>
    <row r="996" spans="1:16" x14ac:dyDescent="0.3">
      <c r="A996" t="s">
        <v>744</v>
      </c>
      <c r="B996">
        <v>1</v>
      </c>
      <c r="C996" t="s">
        <v>745</v>
      </c>
      <c r="D996" t="s">
        <v>101</v>
      </c>
      <c r="E996" s="13" t="s">
        <v>746</v>
      </c>
      <c r="F996" t="s">
        <v>125</v>
      </c>
      <c r="G996" s="13" t="s">
        <v>747</v>
      </c>
      <c r="H996" t="s">
        <v>16</v>
      </c>
      <c r="I996" s="13" t="s">
        <v>746</v>
      </c>
      <c r="J996" t="s">
        <v>127</v>
      </c>
      <c r="K996" s="13" t="s">
        <v>746</v>
      </c>
      <c r="L996" t="s">
        <v>126</v>
      </c>
      <c r="M996" s="13" t="s">
        <v>748</v>
      </c>
      <c r="N996">
        <v>4</v>
      </c>
      <c r="O996" t="s">
        <v>749</v>
      </c>
      <c r="P996" t="str">
        <f t="shared" si="15"/>
        <v>INSERT INTO divipolepreconteos VALUES(null, 13,1,'99','21','CORDOBA','MONTERIA','20CORREGIMIENTO 10 JARAQUIEL','JARAQUIEL',4);</v>
      </c>
    </row>
    <row r="997" spans="1:16" x14ac:dyDescent="0.3">
      <c r="A997" t="s">
        <v>744</v>
      </c>
      <c r="B997">
        <v>1</v>
      </c>
      <c r="C997" t="s">
        <v>745</v>
      </c>
      <c r="D997" t="s">
        <v>101</v>
      </c>
      <c r="E997" s="13" t="s">
        <v>746</v>
      </c>
      <c r="F997" t="s">
        <v>125</v>
      </c>
      <c r="G997" s="13" t="s">
        <v>747</v>
      </c>
      <c r="H997" t="s">
        <v>16</v>
      </c>
      <c r="I997" s="13" t="s">
        <v>746</v>
      </c>
      <c r="J997" t="s">
        <v>127</v>
      </c>
      <c r="K997" s="13" t="s">
        <v>746</v>
      </c>
      <c r="L997" t="s">
        <v>126</v>
      </c>
      <c r="M997" s="13" t="s">
        <v>748</v>
      </c>
      <c r="N997">
        <v>5</v>
      </c>
      <c r="O997" t="s">
        <v>749</v>
      </c>
      <c r="P997" t="str">
        <f t="shared" si="15"/>
        <v>INSERT INTO divipolepreconteos VALUES(null, 13,1,'99','21','CORDOBA','MONTERIA','20CORREGIMIENTO 10 JARAQUIEL','JARAQUIEL',5);</v>
      </c>
    </row>
    <row r="998" spans="1:16" x14ac:dyDescent="0.3">
      <c r="A998" t="s">
        <v>744</v>
      </c>
      <c r="B998">
        <v>1</v>
      </c>
      <c r="C998" t="s">
        <v>745</v>
      </c>
      <c r="D998" t="s">
        <v>101</v>
      </c>
      <c r="E998" s="13" t="s">
        <v>746</v>
      </c>
      <c r="F998" t="s">
        <v>125</v>
      </c>
      <c r="G998" s="13" t="s">
        <v>747</v>
      </c>
      <c r="H998" t="s">
        <v>16</v>
      </c>
      <c r="I998" s="13" t="s">
        <v>746</v>
      </c>
      <c r="J998" t="s">
        <v>127</v>
      </c>
      <c r="K998" s="13" t="s">
        <v>746</v>
      </c>
      <c r="L998" t="s">
        <v>126</v>
      </c>
      <c r="M998" s="13" t="s">
        <v>748</v>
      </c>
      <c r="N998">
        <v>6</v>
      </c>
      <c r="O998" t="s">
        <v>749</v>
      </c>
      <c r="P998" t="str">
        <f t="shared" si="15"/>
        <v>INSERT INTO divipolepreconteos VALUES(null, 13,1,'99','21','CORDOBA','MONTERIA','20CORREGIMIENTO 10 JARAQUIEL','JARAQUIEL',6);</v>
      </c>
    </row>
    <row r="999" spans="1:16" x14ac:dyDescent="0.3">
      <c r="A999" t="s">
        <v>744</v>
      </c>
      <c r="B999">
        <v>1</v>
      </c>
      <c r="C999" t="s">
        <v>745</v>
      </c>
      <c r="D999" t="s">
        <v>101</v>
      </c>
      <c r="E999" s="13" t="s">
        <v>746</v>
      </c>
      <c r="F999" t="s">
        <v>128</v>
      </c>
      <c r="G999" s="13" t="s">
        <v>747</v>
      </c>
      <c r="H999" t="s">
        <v>16</v>
      </c>
      <c r="I999" s="13" t="s">
        <v>746</v>
      </c>
      <c r="J999" t="s">
        <v>130</v>
      </c>
      <c r="K999" s="13" t="s">
        <v>746</v>
      </c>
      <c r="L999" t="s">
        <v>129</v>
      </c>
      <c r="M999" s="13" t="s">
        <v>748</v>
      </c>
      <c r="N999">
        <v>1</v>
      </c>
      <c r="O999" t="s">
        <v>749</v>
      </c>
      <c r="P999" t="str">
        <f t="shared" si="15"/>
        <v>INSERT INTO divipolepreconteos VALUES(null, 13,1,'99','25','CORDOBA','MONTERIA','21CORREGIMIENTO 11 LAS PALOMAS','IE LICEO MIGUEL ANTONIO CARO SED PPAL',1);</v>
      </c>
    </row>
    <row r="1000" spans="1:16" x14ac:dyDescent="0.3">
      <c r="A1000" t="s">
        <v>744</v>
      </c>
      <c r="B1000">
        <v>1</v>
      </c>
      <c r="C1000" t="s">
        <v>745</v>
      </c>
      <c r="D1000" t="s">
        <v>101</v>
      </c>
      <c r="E1000" s="13" t="s">
        <v>746</v>
      </c>
      <c r="F1000" t="s">
        <v>128</v>
      </c>
      <c r="G1000" s="13" t="s">
        <v>747</v>
      </c>
      <c r="H1000" t="s">
        <v>16</v>
      </c>
      <c r="I1000" s="13" t="s">
        <v>746</v>
      </c>
      <c r="J1000" t="s">
        <v>130</v>
      </c>
      <c r="K1000" s="13" t="s">
        <v>746</v>
      </c>
      <c r="L1000" t="s">
        <v>129</v>
      </c>
      <c r="M1000" s="13" t="s">
        <v>748</v>
      </c>
      <c r="N1000">
        <v>2</v>
      </c>
      <c r="O1000" t="s">
        <v>749</v>
      </c>
      <c r="P1000" t="str">
        <f t="shared" si="15"/>
        <v>INSERT INTO divipolepreconteos VALUES(null, 13,1,'99','25','CORDOBA','MONTERIA','21CORREGIMIENTO 11 LAS PALOMAS','IE LICEO MIGUEL ANTONIO CARO SED PPAL',2);</v>
      </c>
    </row>
    <row r="1001" spans="1:16" x14ac:dyDescent="0.3">
      <c r="A1001" t="s">
        <v>744</v>
      </c>
      <c r="B1001">
        <v>1</v>
      </c>
      <c r="C1001" t="s">
        <v>745</v>
      </c>
      <c r="D1001" t="s">
        <v>101</v>
      </c>
      <c r="E1001" s="13" t="s">
        <v>746</v>
      </c>
      <c r="F1001" t="s">
        <v>128</v>
      </c>
      <c r="G1001" s="13" t="s">
        <v>747</v>
      </c>
      <c r="H1001" t="s">
        <v>16</v>
      </c>
      <c r="I1001" s="13" t="s">
        <v>746</v>
      </c>
      <c r="J1001" t="s">
        <v>130</v>
      </c>
      <c r="K1001" s="13" t="s">
        <v>746</v>
      </c>
      <c r="L1001" t="s">
        <v>129</v>
      </c>
      <c r="M1001" s="13" t="s">
        <v>748</v>
      </c>
      <c r="N1001">
        <v>3</v>
      </c>
      <c r="O1001" t="s">
        <v>749</v>
      </c>
      <c r="P1001" t="str">
        <f t="shared" si="15"/>
        <v>INSERT INTO divipolepreconteos VALUES(null, 13,1,'99','25','CORDOBA','MONTERIA','21CORREGIMIENTO 11 LAS PALOMAS','IE LICEO MIGUEL ANTONIO CARO SED PPAL',3);</v>
      </c>
    </row>
    <row r="1002" spans="1:16" x14ac:dyDescent="0.3">
      <c r="A1002" t="s">
        <v>744</v>
      </c>
      <c r="B1002">
        <v>1</v>
      </c>
      <c r="C1002" t="s">
        <v>745</v>
      </c>
      <c r="D1002" t="s">
        <v>101</v>
      </c>
      <c r="E1002" s="13" t="s">
        <v>746</v>
      </c>
      <c r="F1002" t="s">
        <v>128</v>
      </c>
      <c r="G1002" s="13" t="s">
        <v>747</v>
      </c>
      <c r="H1002" t="s">
        <v>16</v>
      </c>
      <c r="I1002" s="13" t="s">
        <v>746</v>
      </c>
      <c r="J1002" t="s">
        <v>130</v>
      </c>
      <c r="K1002" s="13" t="s">
        <v>746</v>
      </c>
      <c r="L1002" t="s">
        <v>129</v>
      </c>
      <c r="M1002" s="13" t="s">
        <v>748</v>
      </c>
      <c r="N1002">
        <v>4</v>
      </c>
      <c r="O1002" t="s">
        <v>749</v>
      </c>
      <c r="P1002" t="str">
        <f t="shared" si="15"/>
        <v>INSERT INTO divipolepreconteos VALUES(null, 13,1,'99','25','CORDOBA','MONTERIA','21CORREGIMIENTO 11 LAS PALOMAS','IE LICEO MIGUEL ANTONIO CARO SED PPAL',4);</v>
      </c>
    </row>
    <row r="1003" spans="1:16" x14ac:dyDescent="0.3">
      <c r="A1003" t="s">
        <v>744</v>
      </c>
      <c r="B1003">
        <v>1</v>
      </c>
      <c r="C1003" t="s">
        <v>745</v>
      </c>
      <c r="D1003" t="s">
        <v>101</v>
      </c>
      <c r="E1003" s="13" t="s">
        <v>746</v>
      </c>
      <c r="F1003" t="s">
        <v>128</v>
      </c>
      <c r="G1003" s="13" t="s">
        <v>747</v>
      </c>
      <c r="H1003" t="s">
        <v>16</v>
      </c>
      <c r="I1003" s="13" t="s">
        <v>746</v>
      </c>
      <c r="J1003" t="s">
        <v>130</v>
      </c>
      <c r="K1003" s="13" t="s">
        <v>746</v>
      </c>
      <c r="L1003" t="s">
        <v>129</v>
      </c>
      <c r="M1003" s="13" t="s">
        <v>748</v>
      </c>
      <c r="N1003">
        <v>5</v>
      </c>
      <c r="O1003" t="s">
        <v>749</v>
      </c>
      <c r="P1003" t="str">
        <f t="shared" si="15"/>
        <v>INSERT INTO divipolepreconteos VALUES(null, 13,1,'99','25','CORDOBA','MONTERIA','21CORREGIMIENTO 11 LAS PALOMAS','IE LICEO MIGUEL ANTONIO CARO SED PPAL',5);</v>
      </c>
    </row>
    <row r="1004" spans="1:16" x14ac:dyDescent="0.3">
      <c r="A1004" t="s">
        <v>744</v>
      </c>
      <c r="B1004">
        <v>1</v>
      </c>
      <c r="C1004" t="s">
        <v>745</v>
      </c>
      <c r="D1004" t="s">
        <v>101</v>
      </c>
      <c r="E1004" s="13" t="s">
        <v>746</v>
      </c>
      <c r="F1004" t="s">
        <v>128</v>
      </c>
      <c r="G1004" s="13" t="s">
        <v>747</v>
      </c>
      <c r="H1004" t="s">
        <v>16</v>
      </c>
      <c r="I1004" s="13" t="s">
        <v>746</v>
      </c>
      <c r="J1004" t="s">
        <v>130</v>
      </c>
      <c r="K1004" s="13" t="s">
        <v>746</v>
      </c>
      <c r="L1004" t="s">
        <v>129</v>
      </c>
      <c r="M1004" s="13" t="s">
        <v>748</v>
      </c>
      <c r="N1004">
        <v>6</v>
      </c>
      <c r="O1004" t="s">
        <v>749</v>
      </c>
      <c r="P1004" t="str">
        <f t="shared" si="15"/>
        <v>INSERT INTO divipolepreconteos VALUES(null, 13,1,'99','25','CORDOBA','MONTERIA','21CORREGIMIENTO 11 LAS PALOMAS','IE LICEO MIGUEL ANTONIO CARO SED PPAL',6);</v>
      </c>
    </row>
    <row r="1005" spans="1:16" x14ac:dyDescent="0.3">
      <c r="A1005" t="s">
        <v>744</v>
      </c>
      <c r="B1005">
        <v>1</v>
      </c>
      <c r="C1005" t="s">
        <v>745</v>
      </c>
      <c r="D1005" t="s">
        <v>101</v>
      </c>
      <c r="E1005" s="13" t="s">
        <v>746</v>
      </c>
      <c r="F1005" t="s">
        <v>128</v>
      </c>
      <c r="G1005" s="13" t="s">
        <v>747</v>
      </c>
      <c r="H1005" t="s">
        <v>16</v>
      </c>
      <c r="I1005" s="13" t="s">
        <v>746</v>
      </c>
      <c r="J1005" t="s">
        <v>130</v>
      </c>
      <c r="K1005" s="13" t="s">
        <v>746</v>
      </c>
      <c r="L1005" t="s">
        <v>129</v>
      </c>
      <c r="M1005" s="13" t="s">
        <v>748</v>
      </c>
      <c r="N1005">
        <v>7</v>
      </c>
      <c r="O1005" t="s">
        <v>749</v>
      </c>
      <c r="P1005" t="str">
        <f t="shared" si="15"/>
        <v>INSERT INTO divipolepreconteos VALUES(null, 13,1,'99','25','CORDOBA','MONTERIA','21CORREGIMIENTO 11 LAS PALOMAS','IE LICEO MIGUEL ANTONIO CARO SED PPAL',7);</v>
      </c>
    </row>
    <row r="1006" spans="1:16" x14ac:dyDescent="0.3">
      <c r="A1006" t="s">
        <v>744</v>
      </c>
      <c r="B1006">
        <v>1</v>
      </c>
      <c r="C1006" t="s">
        <v>745</v>
      </c>
      <c r="D1006" t="s">
        <v>101</v>
      </c>
      <c r="E1006" s="13" t="s">
        <v>746</v>
      </c>
      <c r="F1006" t="s">
        <v>128</v>
      </c>
      <c r="G1006" s="13" t="s">
        <v>747</v>
      </c>
      <c r="H1006" t="s">
        <v>16</v>
      </c>
      <c r="I1006" s="13" t="s">
        <v>746</v>
      </c>
      <c r="J1006" t="s">
        <v>130</v>
      </c>
      <c r="K1006" s="13" t="s">
        <v>746</v>
      </c>
      <c r="L1006" t="s">
        <v>129</v>
      </c>
      <c r="M1006" s="13" t="s">
        <v>748</v>
      </c>
      <c r="N1006">
        <v>8</v>
      </c>
      <c r="O1006" t="s">
        <v>749</v>
      </c>
      <c r="P1006" t="str">
        <f t="shared" si="15"/>
        <v>INSERT INTO divipolepreconteos VALUES(null, 13,1,'99','25','CORDOBA','MONTERIA','21CORREGIMIENTO 11 LAS PALOMAS','IE LICEO MIGUEL ANTONIO CARO SED PPAL',8);</v>
      </c>
    </row>
    <row r="1007" spans="1:16" x14ac:dyDescent="0.3">
      <c r="A1007" t="s">
        <v>744</v>
      </c>
      <c r="B1007">
        <v>1</v>
      </c>
      <c r="C1007" t="s">
        <v>745</v>
      </c>
      <c r="D1007" t="s">
        <v>101</v>
      </c>
      <c r="E1007" s="13" t="s">
        <v>746</v>
      </c>
      <c r="F1007" t="s">
        <v>128</v>
      </c>
      <c r="G1007" s="13" t="s">
        <v>747</v>
      </c>
      <c r="H1007" t="s">
        <v>16</v>
      </c>
      <c r="I1007" s="13" t="s">
        <v>746</v>
      </c>
      <c r="J1007" t="s">
        <v>130</v>
      </c>
      <c r="K1007" s="13" t="s">
        <v>746</v>
      </c>
      <c r="L1007" t="s">
        <v>129</v>
      </c>
      <c r="M1007" s="13" t="s">
        <v>748</v>
      </c>
      <c r="N1007">
        <v>9</v>
      </c>
      <c r="O1007" t="s">
        <v>749</v>
      </c>
      <c r="P1007" t="str">
        <f t="shared" si="15"/>
        <v>INSERT INTO divipolepreconteos VALUES(null, 13,1,'99','25','CORDOBA','MONTERIA','21CORREGIMIENTO 11 LAS PALOMAS','IE LICEO MIGUEL ANTONIO CARO SED PPAL',9);</v>
      </c>
    </row>
    <row r="1008" spans="1:16" x14ac:dyDescent="0.3">
      <c r="A1008" t="s">
        <v>744</v>
      </c>
      <c r="B1008">
        <v>1</v>
      </c>
      <c r="C1008" t="s">
        <v>745</v>
      </c>
      <c r="D1008" t="s">
        <v>101</v>
      </c>
      <c r="E1008" s="13" t="s">
        <v>746</v>
      </c>
      <c r="F1008" t="s">
        <v>131</v>
      </c>
      <c r="G1008" s="13" t="s">
        <v>747</v>
      </c>
      <c r="H1008" t="s">
        <v>16</v>
      </c>
      <c r="I1008" s="13" t="s">
        <v>746</v>
      </c>
      <c r="J1008" t="s">
        <v>133</v>
      </c>
      <c r="K1008" s="13" t="s">
        <v>746</v>
      </c>
      <c r="L1008" t="s">
        <v>132</v>
      </c>
      <c r="M1008" s="13" t="s">
        <v>748</v>
      </c>
      <c r="N1008">
        <v>1</v>
      </c>
      <c r="O1008" t="s">
        <v>749</v>
      </c>
      <c r="P1008" t="str">
        <f t="shared" si="15"/>
        <v>INSERT INTO divipolepreconteos VALUES(null, 13,1,'99','27','CORDOBA','MONTERIA','22CORREGIMIENTO 12 GUASIMAL','GUASIMAL',1);</v>
      </c>
    </row>
    <row r="1009" spans="1:16" x14ac:dyDescent="0.3">
      <c r="A1009" t="s">
        <v>744</v>
      </c>
      <c r="B1009">
        <v>1</v>
      </c>
      <c r="C1009" t="s">
        <v>745</v>
      </c>
      <c r="D1009" t="s">
        <v>101</v>
      </c>
      <c r="E1009" s="13" t="s">
        <v>746</v>
      </c>
      <c r="F1009" t="s">
        <v>131</v>
      </c>
      <c r="G1009" s="13" t="s">
        <v>747</v>
      </c>
      <c r="H1009" t="s">
        <v>16</v>
      </c>
      <c r="I1009" s="13" t="s">
        <v>746</v>
      </c>
      <c r="J1009" t="s">
        <v>133</v>
      </c>
      <c r="K1009" s="13" t="s">
        <v>746</v>
      </c>
      <c r="L1009" t="s">
        <v>132</v>
      </c>
      <c r="M1009" s="13" t="s">
        <v>748</v>
      </c>
      <c r="N1009">
        <v>2</v>
      </c>
      <c r="O1009" t="s">
        <v>749</v>
      </c>
      <c r="P1009" t="str">
        <f t="shared" si="15"/>
        <v>INSERT INTO divipolepreconteos VALUES(null, 13,1,'99','27','CORDOBA','MONTERIA','22CORREGIMIENTO 12 GUASIMAL','GUASIMAL',2);</v>
      </c>
    </row>
    <row r="1010" spans="1:16" x14ac:dyDescent="0.3">
      <c r="A1010" t="s">
        <v>744</v>
      </c>
      <c r="B1010">
        <v>1</v>
      </c>
      <c r="C1010" t="s">
        <v>745</v>
      </c>
      <c r="D1010" t="s">
        <v>101</v>
      </c>
      <c r="E1010" s="13" t="s">
        <v>746</v>
      </c>
      <c r="F1010" t="s">
        <v>131</v>
      </c>
      <c r="G1010" s="13" t="s">
        <v>747</v>
      </c>
      <c r="H1010" t="s">
        <v>16</v>
      </c>
      <c r="I1010" s="13" t="s">
        <v>746</v>
      </c>
      <c r="J1010" t="s">
        <v>133</v>
      </c>
      <c r="K1010" s="13" t="s">
        <v>746</v>
      </c>
      <c r="L1010" t="s">
        <v>132</v>
      </c>
      <c r="M1010" s="13" t="s">
        <v>748</v>
      </c>
      <c r="N1010">
        <v>3</v>
      </c>
      <c r="O1010" t="s">
        <v>749</v>
      </c>
      <c r="P1010" t="str">
        <f t="shared" si="15"/>
        <v>INSERT INTO divipolepreconteos VALUES(null, 13,1,'99','27','CORDOBA','MONTERIA','22CORREGIMIENTO 12 GUASIMAL','GUASIMAL',3);</v>
      </c>
    </row>
    <row r="1011" spans="1:16" x14ac:dyDescent="0.3">
      <c r="A1011" t="s">
        <v>744</v>
      </c>
      <c r="B1011">
        <v>1</v>
      </c>
      <c r="C1011" t="s">
        <v>745</v>
      </c>
      <c r="D1011" t="s">
        <v>101</v>
      </c>
      <c r="E1011" s="13" t="s">
        <v>746</v>
      </c>
      <c r="F1011" t="s">
        <v>131</v>
      </c>
      <c r="G1011" s="13" t="s">
        <v>747</v>
      </c>
      <c r="H1011" t="s">
        <v>16</v>
      </c>
      <c r="I1011" s="13" t="s">
        <v>746</v>
      </c>
      <c r="J1011" t="s">
        <v>133</v>
      </c>
      <c r="K1011" s="13" t="s">
        <v>746</v>
      </c>
      <c r="L1011" t="s">
        <v>132</v>
      </c>
      <c r="M1011" s="13" t="s">
        <v>748</v>
      </c>
      <c r="N1011">
        <v>4</v>
      </c>
      <c r="O1011" t="s">
        <v>749</v>
      </c>
      <c r="P1011" t="str">
        <f t="shared" si="15"/>
        <v>INSERT INTO divipolepreconteos VALUES(null, 13,1,'99','27','CORDOBA','MONTERIA','22CORREGIMIENTO 12 GUASIMAL','GUASIMAL',4);</v>
      </c>
    </row>
    <row r="1012" spans="1:16" x14ac:dyDescent="0.3">
      <c r="A1012" t="s">
        <v>744</v>
      </c>
      <c r="B1012">
        <v>1</v>
      </c>
      <c r="C1012" t="s">
        <v>745</v>
      </c>
      <c r="D1012" t="s">
        <v>101</v>
      </c>
      <c r="E1012" s="13" t="s">
        <v>746</v>
      </c>
      <c r="F1012" t="s">
        <v>134</v>
      </c>
      <c r="G1012" s="13" t="s">
        <v>747</v>
      </c>
      <c r="H1012" t="s">
        <v>16</v>
      </c>
      <c r="I1012" s="13" t="s">
        <v>746</v>
      </c>
      <c r="J1012" t="s">
        <v>136</v>
      </c>
      <c r="K1012" s="13" t="s">
        <v>746</v>
      </c>
      <c r="L1012" t="s">
        <v>135</v>
      </c>
      <c r="M1012" s="13" t="s">
        <v>748</v>
      </c>
      <c r="N1012">
        <v>1</v>
      </c>
      <c r="O1012" t="s">
        <v>749</v>
      </c>
      <c r="P1012" t="str">
        <f t="shared" si="15"/>
        <v>INSERT INTO divipolepreconteos VALUES(null, 13,1,'99','29','CORDOBA','MONTERIA','23CORREGIMIENTO 13 EL SABANAL','EL SABANAL',1);</v>
      </c>
    </row>
    <row r="1013" spans="1:16" x14ac:dyDescent="0.3">
      <c r="A1013" t="s">
        <v>744</v>
      </c>
      <c r="B1013">
        <v>1</v>
      </c>
      <c r="C1013" t="s">
        <v>745</v>
      </c>
      <c r="D1013" t="s">
        <v>101</v>
      </c>
      <c r="E1013" s="13" t="s">
        <v>746</v>
      </c>
      <c r="F1013" t="s">
        <v>134</v>
      </c>
      <c r="G1013" s="13" t="s">
        <v>747</v>
      </c>
      <c r="H1013" t="s">
        <v>16</v>
      </c>
      <c r="I1013" s="13" t="s">
        <v>746</v>
      </c>
      <c r="J1013" t="s">
        <v>136</v>
      </c>
      <c r="K1013" s="13" t="s">
        <v>746</v>
      </c>
      <c r="L1013" t="s">
        <v>135</v>
      </c>
      <c r="M1013" s="13" t="s">
        <v>748</v>
      </c>
      <c r="N1013">
        <v>2</v>
      </c>
      <c r="O1013" t="s">
        <v>749</v>
      </c>
      <c r="P1013" t="str">
        <f t="shared" si="15"/>
        <v>INSERT INTO divipolepreconteos VALUES(null, 13,1,'99','29','CORDOBA','MONTERIA','23CORREGIMIENTO 13 EL SABANAL','EL SABANAL',2);</v>
      </c>
    </row>
    <row r="1014" spans="1:16" x14ac:dyDescent="0.3">
      <c r="A1014" t="s">
        <v>744</v>
      </c>
      <c r="B1014">
        <v>1</v>
      </c>
      <c r="C1014" t="s">
        <v>745</v>
      </c>
      <c r="D1014" t="s">
        <v>101</v>
      </c>
      <c r="E1014" s="13" t="s">
        <v>746</v>
      </c>
      <c r="F1014" t="s">
        <v>134</v>
      </c>
      <c r="G1014" s="13" t="s">
        <v>747</v>
      </c>
      <c r="H1014" t="s">
        <v>16</v>
      </c>
      <c r="I1014" s="13" t="s">
        <v>746</v>
      </c>
      <c r="J1014" t="s">
        <v>136</v>
      </c>
      <c r="K1014" s="13" t="s">
        <v>746</v>
      </c>
      <c r="L1014" t="s">
        <v>135</v>
      </c>
      <c r="M1014" s="13" t="s">
        <v>748</v>
      </c>
      <c r="N1014">
        <v>3</v>
      </c>
      <c r="O1014" t="s">
        <v>749</v>
      </c>
      <c r="P1014" t="str">
        <f t="shared" si="15"/>
        <v>INSERT INTO divipolepreconteos VALUES(null, 13,1,'99','29','CORDOBA','MONTERIA','23CORREGIMIENTO 13 EL SABANAL','EL SABANAL',3);</v>
      </c>
    </row>
    <row r="1015" spans="1:16" x14ac:dyDescent="0.3">
      <c r="A1015" t="s">
        <v>744</v>
      </c>
      <c r="B1015">
        <v>1</v>
      </c>
      <c r="C1015" t="s">
        <v>745</v>
      </c>
      <c r="D1015" t="s">
        <v>101</v>
      </c>
      <c r="E1015" s="13" t="s">
        <v>746</v>
      </c>
      <c r="F1015" t="s">
        <v>134</v>
      </c>
      <c r="G1015" s="13" t="s">
        <v>747</v>
      </c>
      <c r="H1015" t="s">
        <v>16</v>
      </c>
      <c r="I1015" s="13" t="s">
        <v>746</v>
      </c>
      <c r="J1015" t="s">
        <v>136</v>
      </c>
      <c r="K1015" s="13" t="s">
        <v>746</v>
      </c>
      <c r="L1015" t="s">
        <v>135</v>
      </c>
      <c r="M1015" s="13" t="s">
        <v>748</v>
      </c>
      <c r="N1015">
        <v>4</v>
      </c>
      <c r="O1015" t="s">
        <v>749</v>
      </c>
      <c r="P1015" t="str">
        <f t="shared" si="15"/>
        <v>INSERT INTO divipolepreconteos VALUES(null, 13,1,'99','29','CORDOBA','MONTERIA','23CORREGIMIENTO 13 EL SABANAL','EL SABANAL',4);</v>
      </c>
    </row>
    <row r="1016" spans="1:16" x14ac:dyDescent="0.3">
      <c r="A1016" t="s">
        <v>744</v>
      </c>
      <c r="B1016">
        <v>1</v>
      </c>
      <c r="C1016" t="s">
        <v>745</v>
      </c>
      <c r="D1016" t="s">
        <v>101</v>
      </c>
      <c r="E1016" s="13" t="s">
        <v>746</v>
      </c>
      <c r="F1016" t="s">
        <v>134</v>
      </c>
      <c r="G1016" s="13" t="s">
        <v>747</v>
      </c>
      <c r="H1016" t="s">
        <v>16</v>
      </c>
      <c r="I1016" s="13" t="s">
        <v>746</v>
      </c>
      <c r="J1016" t="s">
        <v>136</v>
      </c>
      <c r="K1016" s="13" t="s">
        <v>746</v>
      </c>
      <c r="L1016" t="s">
        <v>135</v>
      </c>
      <c r="M1016" s="13" t="s">
        <v>748</v>
      </c>
      <c r="N1016">
        <v>5</v>
      </c>
      <c r="O1016" t="s">
        <v>749</v>
      </c>
      <c r="P1016" t="str">
        <f t="shared" si="15"/>
        <v>INSERT INTO divipolepreconteos VALUES(null, 13,1,'99','29','CORDOBA','MONTERIA','23CORREGIMIENTO 13 EL SABANAL','EL SABANAL',5);</v>
      </c>
    </row>
    <row r="1017" spans="1:16" x14ac:dyDescent="0.3">
      <c r="A1017" t="s">
        <v>744</v>
      </c>
      <c r="B1017">
        <v>1</v>
      </c>
      <c r="C1017" t="s">
        <v>745</v>
      </c>
      <c r="D1017" t="s">
        <v>101</v>
      </c>
      <c r="E1017" s="13" t="s">
        <v>746</v>
      </c>
      <c r="F1017" t="s">
        <v>134</v>
      </c>
      <c r="G1017" s="13" t="s">
        <v>747</v>
      </c>
      <c r="H1017" t="s">
        <v>16</v>
      </c>
      <c r="I1017" s="13" t="s">
        <v>746</v>
      </c>
      <c r="J1017" t="s">
        <v>136</v>
      </c>
      <c r="K1017" s="13" t="s">
        <v>746</v>
      </c>
      <c r="L1017" t="s">
        <v>135</v>
      </c>
      <c r="M1017" s="13" t="s">
        <v>748</v>
      </c>
      <c r="N1017">
        <v>6</v>
      </c>
      <c r="O1017" t="s">
        <v>749</v>
      </c>
      <c r="P1017" t="str">
        <f t="shared" si="15"/>
        <v>INSERT INTO divipolepreconteos VALUES(null, 13,1,'99','29','CORDOBA','MONTERIA','23CORREGIMIENTO 13 EL SABANAL','EL SABANAL',6);</v>
      </c>
    </row>
    <row r="1018" spans="1:16" x14ac:dyDescent="0.3">
      <c r="A1018" t="s">
        <v>744</v>
      </c>
      <c r="B1018">
        <v>1</v>
      </c>
      <c r="C1018" t="s">
        <v>745</v>
      </c>
      <c r="D1018" t="s">
        <v>101</v>
      </c>
      <c r="E1018" s="13" t="s">
        <v>746</v>
      </c>
      <c r="F1018" t="s">
        <v>134</v>
      </c>
      <c r="G1018" s="13" t="s">
        <v>747</v>
      </c>
      <c r="H1018" t="s">
        <v>16</v>
      </c>
      <c r="I1018" s="13" t="s">
        <v>746</v>
      </c>
      <c r="J1018" t="s">
        <v>136</v>
      </c>
      <c r="K1018" s="13" t="s">
        <v>746</v>
      </c>
      <c r="L1018" t="s">
        <v>135</v>
      </c>
      <c r="M1018" s="13" t="s">
        <v>748</v>
      </c>
      <c r="N1018">
        <v>7</v>
      </c>
      <c r="O1018" t="s">
        <v>749</v>
      </c>
      <c r="P1018" t="str">
        <f t="shared" si="15"/>
        <v>INSERT INTO divipolepreconteos VALUES(null, 13,1,'99','29','CORDOBA','MONTERIA','23CORREGIMIENTO 13 EL SABANAL','EL SABANAL',7);</v>
      </c>
    </row>
    <row r="1019" spans="1:16" x14ac:dyDescent="0.3">
      <c r="A1019" t="s">
        <v>744</v>
      </c>
      <c r="B1019">
        <v>1</v>
      </c>
      <c r="C1019" t="s">
        <v>745</v>
      </c>
      <c r="D1019" t="s">
        <v>101</v>
      </c>
      <c r="E1019" s="13" t="s">
        <v>746</v>
      </c>
      <c r="F1019" t="s">
        <v>134</v>
      </c>
      <c r="G1019" s="13" t="s">
        <v>747</v>
      </c>
      <c r="H1019" t="s">
        <v>16</v>
      </c>
      <c r="I1019" s="13" t="s">
        <v>746</v>
      </c>
      <c r="J1019" t="s">
        <v>136</v>
      </c>
      <c r="K1019" s="13" t="s">
        <v>746</v>
      </c>
      <c r="L1019" t="s">
        <v>135</v>
      </c>
      <c r="M1019" s="13" t="s">
        <v>748</v>
      </c>
      <c r="N1019">
        <v>8</v>
      </c>
      <c r="O1019" t="s">
        <v>749</v>
      </c>
      <c r="P1019" t="str">
        <f t="shared" si="15"/>
        <v>INSERT INTO divipolepreconteos VALUES(null, 13,1,'99','29','CORDOBA','MONTERIA','23CORREGIMIENTO 13 EL SABANAL','EL SABANAL',8);</v>
      </c>
    </row>
    <row r="1020" spans="1:16" x14ac:dyDescent="0.3">
      <c r="A1020" t="s">
        <v>744</v>
      </c>
      <c r="B1020">
        <v>1</v>
      </c>
      <c r="C1020" t="s">
        <v>745</v>
      </c>
      <c r="D1020" t="s">
        <v>101</v>
      </c>
      <c r="E1020" s="13" t="s">
        <v>746</v>
      </c>
      <c r="F1020" t="s">
        <v>134</v>
      </c>
      <c r="G1020" s="13" t="s">
        <v>747</v>
      </c>
      <c r="H1020" t="s">
        <v>16</v>
      </c>
      <c r="I1020" s="13" t="s">
        <v>746</v>
      </c>
      <c r="J1020" t="s">
        <v>136</v>
      </c>
      <c r="K1020" s="13" t="s">
        <v>746</v>
      </c>
      <c r="L1020" t="s">
        <v>135</v>
      </c>
      <c r="M1020" s="13" t="s">
        <v>748</v>
      </c>
      <c r="N1020">
        <v>9</v>
      </c>
      <c r="O1020" t="s">
        <v>749</v>
      </c>
      <c r="P1020" t="str">
        <f t="shared" si="15"/>
        <v>INSERT INTO divipolepreconteos VALUES(null, 13,1,'99','29','CORDOBA','MONTERIA','23CORREGIMIENTO 13 EL SABANAL','EL SABANAL',9);</v>
      </c>
    </row>
    <row r="1021" spans="1:16" x14ac:dyDescent="0.3">
      <c r="A1021" t="s">
        <v>744</v>
      </c>
      <c r="B1021">
        <v>1</v>
      </c>
      <c r="C1021" t="s">
        <v>745</v>
      </c>
      <c r="D1021" t="s">
        <v>101</v>
      </c>
      <c r="E1021" s="13" t="s">
        <v>746</v>
      </c>
      <c r="F1021" t="s">
        <v>134</v>
      </c>
      <c r="G1021" s="13" t="s">
        <v>747</v>
      </c>
      <c r="H1021" t="s">
        <v>16</v>
      </c>
      <c r="I1021" s="13" t="s">
        <v>746</v>
      </c>
      <c r="J1021" t="s">
        <v>136</v>
      </c>
      <c r="K1021" s="13" t="s">
        <v>746</v>
      </c>
      <c r="L1021" t="s">
        <v>135</v>
      </c>
      <c r="M1021" s="13" t="s">
        <v>748</v>
      </c>
      <c r="N1021">
        <v>10</v>
      </c>
      <c r="O1021" t="s">
        <v>749</v>
      </c>
      <c r="P1021" t="str">
        <f t="shared" si="15"/>
        <v>INSERT INTO divipolepreconteos VALUES(null, 13,1,'99','29','CORDOBA','MONTERIA','23CORREGIMIENTO 13 EL SABANAL','EL SABANAL',10);</v>
      </c>
    </row>
    <row r="1022" spans="1:16" x14ac:dyDescent="0.3">
      <c r="A1022" t="s">
        <v>744</v>
      </c>
      <c r="B1022">
        <v>1</v>
      </c>
      <c r="C1022" t="s">
        <v>745</v>
      </c>
      <c r="D1022" t="s">
        <v>101</v>
      </c>
      <c r="E1022" s="13" t="s">
        <v>746</v>
      </c>
      <c r="F1022" t="s">
        <v>134</v>
      </c>
      <c r="G1022" s="13" t="s">
        <v>747</v>
      </c>
      <c r="H1022" t="s">
        <v>16</v>
      </c>
      <c r="I1022" s="13" t="s">
        <v>746</v>
      </c>
      <c r="J1022" t="s">
        <v>136</v>
      </c>
      <c r="K1022" s="13" t="s">
        <v>746</v>
      </c>
      <c r="L1022" t="s">
        <v>135</v>
      </c>
      <c r="M1022" s="13" t="s">
        <v>748</v>
      </c>
      <c r="N1022">
        <v>11</v>
      </c>
      <c r="O1022" t="s">
        <v>749</v>
      </c>
      <c r="P1022" t="str">
        <f t="shared" si="15"/>
        <v>INSERT INTO divipolepreconteos VALUES(null, 13,1,'99','29','CORDOBA','MONTERIA','23CORREGIMIENTO 13 EL SABANAL','EL SABANAL',11);</v>
      </c>
    </row>
    <row r="1023" spans="1:16" x14ac:dyDescent="0.3">
      <c r="A1023" t="s">
        <v>744</v>
      </c>
      <c r="B1023">
        <v>1</v>
      </c>
      <c r="C1023" t="s">
        <v>745</v>
      </c>
      <c r="D1023" t="s">
        <v>101</v>
      </c>
      <c r="E1023" s="13" t="s">
        <v>746</v>
      </c>
      <c r="F1023" t="s">
        <v>134</v>
      </c>
      <c r="G1023" s="13" t="s">
        <v>747</v>
      </c>
      <c r="H1023" t="s">
        <v>16</v>
      </c>
      <c r="I1023" s="13" t="s">
        <v>746</v>
      </c>
      <c r="J1023" t="s">
        <v>136</v>
      </c>
      <c r="K1023" s="13" t="s">
        <v>746</v>
      </c>
      <c r="L1023" t="s">
        <v>135</v>
      </c>
      <c r="M1023" s="13" t="s">
        <v>748</v>
      </c>
      <c r="N1023">
        <v>12</v>
      </c>
      <c r="O1023" t="s">
        <v>749</v>
      </c>
      <c r="P1023" t="str">
        <f t="shared" si="15"/>
        <v>INSERT INTO divipolepreconteos VALUES(null, 13,1,'99','29','CORDOBA','MONTERIA','23CORREGIMIENTO 13 EL SABANAL','EL SABANAL',12);</v>
      </c>
    </row>
    <row r="1024" spans="1:16" x14ac:dyDescent="0.3">
      <c r="A1024" t="s">
        <v>744</v>
      </c>
      <c r="B1024">
        <v>1</v>
      </c>
      <c r="C1024" t="s">
        <v>745</v>
      </c>
      <c r="D1024" t="s">
        <v>101</v>
      </c>
      <c r="E1024" s="13" t="s">
        <v>746</v>
      </c>
      <c r="F1024" t="s">
        <v>134</v>
      </c>
      <c r="G1024" s="13" t="s">
        <v>747</v>
      </c>
      <c r="H1024" t="s">
        <v>16</v>
      </c>
      <c r="I1024" s="13" t="s">
        <v>746</v>
      </c>
      <c r="J1024" t="s">
        <v>136</v>
      </c>
      <c r="K1024" s="13" t="s">
        <v>746</v>
      </c>
      <c r="L1024" t="s">
        <v>135</v>
      </c>
      <c r="M1024" s="13" t="s">
        <v>748</v>
      </c>
      <c r="N1024">
        <v>13</v>
      </c>
      <c r="O1024" t="s">
        <v>749</v>
      </c>
      <c r="P1024" t="str">
        <f t="shared" si="15"/>
        <v>INSERT INTO divipolepreconteos VALUES(null, 13,1,'99','29','CORDOBA','MONTERIA','23CORREGIMIENTO 13 EL SABANAL','EL SABANAL',13);</v>
      </c>
    </row>
    <row r="1025" spans="1:16" x14ac:dyDescent="0.3">
      <c r="A1025" t="s">
        <v>744</v>
      </c>
      <c r="B1025">
        <v>1</v>
      </c>
      <c r="C1025" t="s">
        <v>745</v>
      </c>
      <c r="D1025" t="s">
        <v>101</v>
      </c>
      <c r="E1025" s="13" t="s">
        <v>746</v>
      </c>
      <c r="F1025" t="s">
        <v>134</v>
      </c>
      <c r="G1025" s="13" t="s">
        <v>747</v>
      </c>
      <c r="H1025" t="s">
        <v>16</v>
      </c>
      <c r="I1025" s="13" t="s">
        <v>746</v>
      </c>
      <c r="J1025" t="s">
        <v>136</v>
      </c>
      <c r="K1025" s="13" t="s">
        <v>746</v>
      </c>
      <c r="L1025" t="s">
        <v>135</v>
      </c>
      <c r="M1025" s="13" t="s">
        <v>748</v>
      </c>
      <c r="N1025">
        <v>14</v>
      </c>
      <c r="O1025" t="s">
        <v>749</v>
      </c>
      <c r="P1025" t="str">
        <f t="shared" si="15"/>
        <v>INSERT INTO divipolepreconteos VALUES(null, 13,1,'99','29','CORDOBA','MONTERIA','23CORREGIMIENTO 13 EL SABANAL','EL SABANAL',14);</v>
      </c>
    </row>
    <row r="1026" spans="1:16" x14ac:dyDescent="0.3">
      <c r="A1026" t="s">
        <v>744</v>
      </c>
      <c r="B1026">
        <v>1</v>
      </c>
      <c r="C1026" t="s">
        <v>745</v>
      </c>
      <c r="D1026" t="s">
        <v>101</v>
      </c>
      <c r="E1026" s="13" t="s">
        <v>746</v>
      </c>
      <c r="F1026" t="s">
        <v>134</v>
      </c>
      <c r="G1026" s="13" t="s">
        <v>747</v>
      </c>
      <c r="H1026" t="s">
        <v>16</v>
      </c>
      <c r="I1026" s="13" t="s">
        <v>746</v>
      </c>
      <c r="J1026" t="s">
        <v>136</v>
      </c>
      <c r="K1026" s="13" t="s">
        <v>746</v>
      </c>
      <c r="L1026" t="s">
        <v>135</v>
      </c>
      <c r="M1026" s="13" t="s">
        <v>748</v>
      </c>
      <c r="N1026">
        <v>15</v>
      </c>
      <c r="O1026" t="s">
        <v>749</v>
      </c>
      <c r="P1026" t="str">
        <f t="shared" si="15"/>
        <v>INSERT INTO divipolepreconteos VALUES(null, 13,1,'99','29','CORDOBA','MONTERIA','23CORREGIMIENTO 13 EL SABANAL','EL SABANAL',15);</v>
      </c>
    </row>
    <row r="1027" spans="1:16" x14ac:dyDescent="0.3">
      <c r="A1027" t="s">
        <v>744</v>
      </c>
      <c r="B1027">
        <v>1</v>
      </c>
      <c r="C1027" t="s">
        <v>745</v>
      </c>
      <c r="D1027" t="s">
        <v>101</v>
      </c>
      <c r="E1027" s="13" t="s">
        <v>746</v>
      </c>
      <c r="F1027" t="s">
        <v>134</v>
      </c>
      <c r="G1027" s="13" t="s">
        <v>747</v>
      </c>
      <c r="H1027" t="s">
        <v>16</v>
      </c>
      <c r="I1027" s="13" t="s">
        <v>746</v>
      </c>
      <c r="J1027" t="s">
        <v>136</v>
      </c>
      <c r="K1027" s="13" t="s">
        <v>746</v>
      </c>
      <c r="L1027" t="s">
        <v>135</v>
      </c>
      <c r="M1027" s="13" t="s">
        <v>748</v>
      </c>
      <c r="N1027">
        <v>16</v>
      </c>
      <c r="O1027" t="s">
        <v>749</v>
      </c>
      <c r="P1027" t="str">
        <f t="shared" ref="P1027:P1090" si="16">+_xlfn.TEXTJOIN("",TRUE,A1027:O1027)</f>
        <v>INSERT INTO divipolepreconteos VALUES(null, 13,1,'99','29','CORDOBA','MONTERIA','23CORREGIMIENTO 13 EL SABANAL','EL SABANAL',16);</v>
      </c>
    </row>
    <row r="1028" spans="1:16" x14ac:dyDescent="0.3">
      <c r="A1028" t="s">
        <v>744</v>
      </c>
      <c r="B1028">
        <v>1</v>
      </c>
      <c r="C1028" t="s">
        <v>745</v>
      </c>
      <c r="D1028" t="s">
        <v>101</v>
      </c>
      <c r="E1028" s="13" t="s">
        <v>746</v>
      </c>
      <c r="F1028" t="s">
        <v>134</v>
      </c>
      <c r="G1028" s="13" t="s">
        <v>747</v>
      </c>
      <c r="H1028" t="s">
        <v>16</v>
      </c>
      <c r="I1028" s="13" t="s">
        <v>746</v>
      </c>
      <c r="J1028" t="s">
        <v>136</v>
      </c>
      <c r="K1028" s="13" t="s">
        <v>746</v>
      </c>
      <c r="L1028" t="s">
        <v>135</v>
      </c>
      <c r="M1028" s="13" t="s">
        <v>748</v>
      </c>
      <c r="N1028">
        <v>17</v>
      </c>
      <c r="O1028" t="s">
        <v>749</v>
      </c>
      <c r="P1028" t="str">
        <f t="shared" si="16"/>
        <v>INSERT INTO divipolepreconteos VALUES(null, 13,1,'99','29','CORDOBA','MONTERIA','23CORREGIMIENTO 13 EL SABANAL','EL SABANAL',17);</v>
      </c>
    </row>
    <row r="1029" spans="1:16" x14ac:dyDescent="0.3">
      <c r="A1029" t="s">
        <v>744</v>
      </c>
      <c r="B1029">
        <v>1</v>
      </c>
      <c r="C1029" t="s">
        <v>745</v>
      </c>
      <c r="D1029" t="s">
        <v>101</v>
      </c>
      <c r="E1029" s="13" t="s">
        <v>746</v>
      </c>
      <c r="F1029" t="s">
        <v>137</v>
      </c>
      <c r="G1029" s="13" t="s">
        <v>747</v>
      </c>
      <c r="H1029" t="s">
        <v>16</v>
      </c>
      <c r="I1029" s="13" t="s">
        <v>746</v>
      </c>
      <c r="J1029" t="s">
        <v>139</v>
      </c>
      <c r="K1029" s="13" t="s">
        <v>746</v>
      </c>
      <c r="L1029" t="s">
        <v>138</v>
      </c>
      <c r="M1029" s="13" t="s">
        <v>748</v>
      </c>
      <c r="N1029">
        <v>1</v>
      </c>
      <c r="O1029" t="s">
        <v>749</v>
      </c>
      <c r="P1029" t="str">
        <f t="shared" si="16"/>
        <v>INSERT INTO divipolepreconteos VALUES(null, 13,1,'99','31','CORDOBA','MONTERIA','24CORREGIMIENTO 14 EL CERRITO','EL CERRITO',1);</v>
      </c>
    </row>
    <row r="1030" spans="1:16" x14ac:dyDescent="0.3">
      <c r="A1030" t="s">
        <v>744</v>
      </c>
      <c r="B1030">
        <v>1</v>
      </c>
      <c r="C1030" t="s">
        <v>745</v>
      </c>
      <c r="D1030" t="s">
        <v>101</v>
      </c>
      <c r="E1030" s="13" t="s">
        <v>746</v>
      </c>
      <c r="F1030" t="s">
        <v>137</v>
      </c>
      <c r="G1030" s="13" t="s">
        <v>747</v>
      </c>
      <c r="H1030" t="s">
        <v>16</v>
      </c>
      <c r="I1030" s="13" t="s">
        <v>746</v>
      </c>
      <c r="J1030" t="s">
        <v>139</v>
      </c>
      <c r="K1030" s="13" t="s">
        <v>746</v>
      </c>
      <c r="L1030" t="s">
        <v>138</v>
      </c>
      <c r="M1030" s="13" t="s">
        <v>748</v>
      </c>
      <c r="N1030">
        <v>2</v>
      </c>
      <c r="O1030" t="s">
        <v>749</v>
      </c>
      <c r="P1030" t="str">
        <f t="shared" si="16"/>
        <v>INSERT INTO divipolepreconteos VALUES(null, 13,1,'99','31','CORDOBA','MONTERIA','24CORREGIMIENTO 14 EL CERRITO','EL CERRITO',2);</v>
      </c>
    </row>
    <row r="1031" spans="1:16" x14ac:dyDescent="0.3">
      <c r="A1031" t="s">
        <v>744</v>
      </c>
      <c r="B1031">
        <v>1</v>
      </c>
      <c r="C1031" t="s">
        <v>745</v>
      </c>
      <c r="D1031" t="s">
        <v>101</v>
      </c>
      <c r="E1031" s="13" t="s">
        <v>746</v>
      </c>
      <c r="F1031" t="s">
        <v>137</v>
      </c>
      <c r="G1031" s="13" t="s">
        <v>747</v>
      </c>
      <c r="H1031" t="s">
        <v>16</v>
      </c>
      <c r="I1031" s="13" t="s">
        <v>746</v>
      </c>
      <c r="J1031" t="s">
        <v>139</v>
      </c>
      <c r="K1031" s="13" t="s">
        <v>746</v>
      </c>
      <c r="L1031" t="s">
        <v>138</v>
      </c>
      <c r="M1031" s="13" t="s">
        <v>748</v>
      </c>
      <c r="N1031">
        <v>3</v>
      </c>
      <c r="O1031" t="s">
        <v>749</v>
      </c>
      <c r="P1031" t="str">
        <f t="shared" si="16"/>
        <v>INSERT INTO divipolepreconteos VALUES(null, 13,1,'99','31','CORDOBA','MONTERIA','24CORREGIMIENTO 14 EL CERRITO','EL CERRITO',3);</v>
      </c>
    </row>
    <row r="1032" spans="1:16" x14ac:dyDescent="0.3">
      <c r="A1032" t="s">
        <v>744</v>
      </c>
      <c r="B1032">
        <v>1</v>
      </c>
      <c r="C1032" t="s">
        <v>745</v>
      </c>
      <c r="D1032" t="s">
        <v>101</v>
      </c>
      <c r="E1032" s="13" t="s">
        <v>746</v>
      </c>
      <c r="F1032" t="s">
        <v>137</v>
      </c>
      <c r="G1032" s="13" t="s">
        <v>747</v>
      </c>
      <c r="H1032" t="s">
        <v>16</v>
      </c>
      <c r="I1032" s="13" t="s">
        <v>746</v>
      </c>
      <c r="J1032" t="s">
        <v>139</v>
      </c>
      <c r="K1032" s="13" t="s">
        <v>746</v>
      </c>
      <c r="L1032" t="s">
        <v>138</v>
      </c>
      <c r="M1032" s="13" t="s">
        <v>748</v>
      </c>
      <c r="N1032">
        <v>4</v>
      </c>
      <c r="O1032" t="s">
        <v>749</v>
      </c>
      <c r="P1032" t="str">
        <f t="shared" si="16"/>
        <v>INSERT INTO divipolepreconteos VALUES(null, 13,1,'99','31','CORDOBA','MONTERIA','24CORREGIMIENTO 14 EL CERRITO','EL CERRITO',4);</v>
      </c>
    </row>
    <row r="1033" spans="1:16" x14ac:dyDescent="0.3">
      <c r="A1033" t="s">
        <v>744</v>
      </c>
      <c r="B1033">
        <v>1</v>
      </c>
      <c r="C1033" t="s">
        <v>745</v>
      </c>
      <c r="D1033" t="s">
        <v>101</v>
      </c>
      <c r="E1033" s="13" t="s">
        <v>746</v>
      </c>
      <c r="F1033" t="s">
        <v>140</v>
      </c>
      <c r="G1033" s="13" t="s">
        <v>747</v>
      </c>
      <c r="H1033" t="s">
        <v>16</v>
      </c>
      <c r="I1033" s="13" t="s">
        <v>746</v>
      </c>
      <c r="J1033" t="s">
        <v>142</v>
      </c>
      <c r="K1033" s="13" t="s">
        <v>746</v>
      </c>
      <c r="L1033" t="s">
        <v>141</v>
      </c>
      <c r="M1033" s="13" t="s">
        <v>748</v>
      </c>
      <c r="N1033">
        <v>1</v>
      </c>
      <c r="O1033" t="s">
        <v>749</v>
      </c>
      <c r="P1033" t="str">
        <f t="shared" si="16"/>
        <v>INSERT INTO divipolepreconteos VALUES(null, 13,1,'99','32','CORDOBA','MONTERIA','25CORREGIMIENTO 15 PATIO BONITO','PATIO BONITO',1);</v>
      </c>
    </row>
    <row r="1034" spans="1:16" x14ac:dyDescent="0.3">
      <c r="A1034" t="s">
        <v>744</v>
      </c>
      <c r="B1034">
        <v>1</v>
      </c>
      <c r="C1034" t="s">
        <v>745</v>
      </c>
      <c r="D1034" t="s">
        <v>101</v>
      </c>
      <c r="E1034" s="13" t="s">
        <v>746</v>
      </c>
      <c r="F1034" t="s">
        <v>140</v>
      </c>
      <c r="G1034" s="13" t="s">
        <v>747</v>
      </c>
      <c r="H1034" t="s">
        <v>16</v>
      </c>
      <c r="I1034" s="13" t="s">
        <v>746</v>
      </c>
      <c r="J1034" t="s">
        <v>142</v>
      </c>
      <c r="K1034" s="13" t="s">
        <v>746</v>
      </c>
      <c r="L1034" t="s">
        <v>141</v>
      </c>
      <c r="M1034" s="13" t="s">
        <v>748</v>
      </c>
      <c r="N1034">
        <v>2</v>
      </c>
      <c r="O1034" t="s">
        <v>749</v>
      </c>
      <c r="P1034" t="str">
        <f t="shared" si="16"/>
        <v>INSERT INTO divipolepreconteos VALUES(null, 13,1,'99','32','CORDOBA','MONTERIA','25CORREGIMIENTO 15 PATIO BONITO','PATIO BONITO',2);</v>
      </c>
    </row>
    <row r="1035" spans="1:16" x14ac:dyDescent="0.3">
      <c r="A1035" t="s">
        <v>744</v>
      </c>
      <c r="B1035">
        <v>1</v>
      </c>
      <c r="C1035" t="s">
        <v>745</v>
      </c>
      <c r="D1035" t="s">
        <v>101</v>
      </c>
      <c r="E1035" s="13" t="s">
        <v>746</v>
      </c>
      <c r="F1035" t="s">
        <v>140</v>
      </c>
      <c r="G1035" s="13" t="s">
        <v>747</v>
      </c>
      <c r="H1035" t="s">
        <v>16</v>
      </c>
      <c r="I1035" s="13" t="s">
        <v>746</v>
      </c>
      <c r="J1035" t="s">
        <v>142</v>
      </c>
      <c r="K1035" s="13" t="s">
        <v>746</v>
      </c>
      <c r="L1035" t="s">
        <v>141</v>
      </c>
      <c r="M1035" s="13" t="s">
        <v>748</v>
      </c>
      <c r="N1035">
        <v>3</v>
      </c>
      <c r="O1035" t="s">
        <v>749</v>
      </c>
      <c r="P1035" t="str">
        <f t="shared" si="16"/>
        <v>INSERT INTO divipolepreconteos VALUES(null, 13,1,'99','32','CORDOBA','MONTERIA','25CORREGIMIENTO 15 PATIO BONITO','PATIO BONITO',3);</v>
      </c>
    </row>
    <row r="1036" spans="1:16" x14ac:dyDescent="0.3">
      <c r="A1036" t="s">
        <v>744</v>
      </c>
      <c r="B1036">
        <v>1</v>
      </c>
      <c r="C1036" t="s">
        <v>745</v>
      </c>
      <c r="D1036" t="s">
        <v>101</v>
      </c>
      <c r="E1036" s="13" t="s">
        <v>746</v>
      </c>
      <c r="F1036" t="s">
        <v>140</v>
      </c>
      <c r="G1036" s="13" t="s">
        <v>747</v>
      </c>
      <c r="H1036" t="s">
        <v>16</v>
      </c>
      <c r="I1036" s="13" t="s">
        <v>746</v>
      </c>
      <c r="J1036" t="s">
        <v>142</v>
      </c>
      <c r="K1036" s="13" t="s">
        <v>746</v>
      </c>
      <c r="L1036" t="s">
        <v>141</v>
      </c>
      <c r="M1036" s="13" t="s">
        <v>748</v>
      </c>
      <c r="N1036">
        <v>4</v>
      </c>
      <c r="O1036" t="s">
        <v>749</v>
      </c>
      <c r="P1036" t="str">
        <f t="shared" si="16"/>
        <v>INSERT INTO divipolepreconteos VALUES(null, 13,1,'99','32','CORDOBA','MONTERIA','25CORREGIMIENTO 15 PATIO BONITO','PATIO BONITO',4);</v>
      </c>
    </row>
    <row r="1037" spans="1:16" x14ac:dyDescent="0.3">
      <c r="A1037" t="s">
        <v>744</v>
      </c>
      <c r="B1037">
        <v>1</v>
      </c>
      <c r="C1037" t="s">
        <v>745</v>
      </c>
      <c r="D1037" t="s">
        <v>101</v>
      </c>
      <c r="E1037" s="13" t="s">
        <v>746</v>
      </c>
      <c r="F1037" t="s">
        <v>140</v>
      </c>
      <c r="G1037" s="13" t="s">
        <v>747</v>
      </c>
      <c r="H1037" t="s">
        <v>16</v>
      </c>
      <c r="I1037" s="13" t="s">
        <v>746</v>
      </c>
      <c r="J1037" t="s">
        <v>142</v>
      </c>
      <c r="K1037" s="13" t="s">
        <v>746</v>
      </c>
      <c r="L1037" t="s">
        <v>141</v>
      </c>
      <c r="M1037" s="13" t="s">
        <v>748</v>
      </c>
      <c r="N1037">
        <v>5</v>
      </c>
      <c r="O1037" t="s">
        <v>749</v>
      </c>
      <c r="P1037" t="str">
        <f t="shared" si="16"/>
        <v>INSERT INTO divipolepreconteos VALUES(null, 13,1,'99','32','CORDOBA','MONTERIA','25CORREGIMIENTO 15 PATIO BONITO','PATIO BONITO',5);</v>
      </c>
    </row>
    <row r="1038" spans="1:16" x14ac:dyDescent="0.3">
      <c r="A1038" t="s">
        <v>744</v>
      </c>
      <c r="B1038">
        <v>1</v>
      </c>
      <c r="C1038" t="s">
        <v>745</v>
      </c>
      <c r="D1038" t="s">
        <v>101</v>
      </c>
      <c r="E1038" s="13" t="s">
        <v>746</v>
      </c>
      <c r="F1038" t="s">
        <v>140</v>
      </c>
      <c r="G1038" s="13" t="s">
        <v>747</v>
      </c>
      <c r="H1038" t="s">
        <v>16</v>
      </c>
      <c r="I1038" s="13" t="s">
        <v>746</v>
      </c>
      <c r="J1038" t="s">
        <v>142</v>
      </c>
      <c r="K1038" s="13" t="s">
        <v>746</v>
      </c>
      <c r="L1038" t="s">
        <v>141</v>
      </c>
      <c r="M1038" s="13" t="s">
        <v>748</v>
      </c>
      <c r="N1038">
        <v>6</v>
      </c>
      <c r="O1038" t="s">
        <v>749</v>
      </c>
      <c r="P1038" t="str">
        <f t="shared" si="16"/>
        <v>INSERT INTO divipolepreconteos VALUES(null, 13,1,'99','32','CORDOBA','MONTERIA','25CORREGIMIENTO 15 PATIO BONITO','PATIO BONITO',6);</v>
      </c>
    </row>
    <row r="1039" spans="1:16" x14ac:dyDescent="0.3">
      <c r="A1039" t="s">
        <v>744</v>
      </c>
      <c r="B1039">
        <v>1</v>
      </c>
      <c r="C1039" t="s">
        <v>745</v>
      </c>
      <c r="D1039" t="s">
        <v>101</v>
      </c>
      <c r="E1039" s="13" t="s">
        <v>746</v>
      </c>
      <c r="F1039" t="s">
        <v>140</v>
      </c>
      <c r="G1039" s="13" t="s">
        <v>747</v>
      </c>
      <c r="H1039" t="s">
        <v>16</v>
      </c>
      <c r="I1039" s="13" t="s">
        <v>746</v>
      </c>
      <c r="J1039" t="s">
        <v>142</v>
      </c>
      <c r="K1039" s="13" t="s">
        <v>746</v>
      </c>
      <c r="L1039" t="s">
        <v>141</v>
      </c>
      <c r="M1039" s="13" t="s">
        <v>748</v>
      </c>
      <c r="N1039">
        <v>7</v>
      </c>
      <c r="O1039" t="s">
        <v>749</v>
      </c>
      <c r="P1039" t="str">
        <f t="shared" si="16"/>
        <v>INSERT INTO divipolepreconteos VALUES(null, 13,1,'99','32','CORDOBA','MONTERIA','25CORREGIMIENTO 15 PATIO BONITO','PATIO BONITO',7);</v>
      </c>
    </row>
    <row r="1040" spans="1:16" x14ac:dyDescent="0.3">
      <c r="A1040" t="s">
        <v>744</v>
      </c>
      <c r="B1040">
        <v>1</v>
      </c>
      <c r="C1040" t="s">
        <v>745</v>
      </c>
      <c r="D1040" t="s">
        <v>101</v>
      </c>
      <c r="E1040" s="13" t="s">
        <v>746</v>
      </c>
      <c r="F1040" t="s">
        <v>140</v>
      </c>
      <c r="G1040" s="13" t="s">
        <v>747</v>
      </c>
      <c r="H1040" t="s">
        <v>16</v>
      </c>
      <c r="I1040" s="13" t="s">
        <v>746</v>
      </c>
      <c r="J1040" t="s">
        <v>142</v>
      </c>
      <c r="K1040" s="13" t="s">
        <v>746</v>
      </c>
      <c r="L1040" t="s">
        <v>141</v>
      </c>
      <c r="M1040" s="13" t="s">
        <v>748</v>
      </c>
      <c r="N1040">
        <v>8</v>
      </c>
      <c r="O1040" t="s">
        <v>749</v>
      </c>
      <c r="P1040" t="str">
        <f t="shared" si="16"/>
        <v>INSERT INTO divipolepreconteos VALUES(null, 13,1,'99','32','CORDOBA','MONTERIA','25CORREGIMIENTO 15 PATIO BONITO','PATIO BONITO',8);</v>
      </c>
    </row>
    <row r="1041" spans="1:16" x14ac:dyDescent="0.3">
      <c r="A1041" t="s">
        <v>744</v>
      </c>
      <c r="B1041">
        <v>1</v>
      </c>
      <c r="C1041" t="s">
        <v>745</v>
      </c>
      <c r="D1041" t="s">
        <v>101</v>
      </c>
      <c r="E1041" s="13" t="s">
        <v>746</v>
      </c>
      <c r="F1041" t="s">
        <v>140</v>
      </c>
      <c r="G1041" s="13" t="s">
        <v>747</v>
      </c>
      <c r="H1041" t="s">
        <v>16</v>
      </c>
      <c r="I1041" s="13" t="s">
        <v>746</v>
      </c>
      <c r="J1041" t="s">
        <v>142</v>
      </c>
      <c r="K1041" s="13" t="s">
        <v>746</v>
      </c>
      <c r="L1041" t="s">
        <v>141</v>
      </c>
      <c r="M1041" s="13" t="s">
        <v>748</v>
      </c>
      <c r="N1041">
        <v>9</v>
      </c>
      <c r="O1041" t="s">
        <v>749</v>
      </c>
      <c r="P1041" t="str">
        <f t="shared" si="16"/>
        <v>INSERT INTO divipolepreconteos VALUES(null, 13,1,'99','32','CORDOBA','MONTERIA','25CORREGIMIENTO 15 PATIO BONITO','PATIO BONITO',9);</v>
      </c>
    </row>
    <row r="1042" spans="1:16" x14ac:dyDescent="0.3">
      <c r="A1042" t="s">
        <v>744</v>
      </c>
      <c r="B1042">
        <v>1</v>
      </c>
      <c r="C1042" t="s">
        <v>745</v>
      </c>
      <c r="D1042" t="s">
        <v>101</v>
      </c>
      <c r="E1042" s="13" t="s">
        <v>746</v>
      </c>
      <c r="F1042" t="s">
        <v>143</v>
      </c>
      <c r="G1042" s="13" t="s">
        <v>747</v>
      </c>
      <c r="H1042" t="s">
        <v>16</v>
      </c>
      <c r="I1042" s="13" t="s">
        <v>746</v>
      </c>
      <c r="J1042" t="s">
        <v>145</v>
      </c>
      <c r="K1042" s="13" t="s">
        <v>746</v>
      </c>
      <c r="L1042" t="s">
        <v>144</v>
      </c>
      <c r="M1042" s="13" t="s">
        <v>748</v>
      </c>
      <c r="N1042">
        <v>1</v>
      </c>
      <c r="O1042" t="s">
        <v>749</v>
      </c>
      <c r="P1042" t="str">
        <f t="shared" si="16"/>
        <v>INSERT INTO divipolepreconteos VALUES(null, 13,1,'99','33','CORDOBA','MONTERIA','26CORREGIMIENTO 16 LA VICTORIA','LA VICTORIA',1);</v>
      </c>
    </row>
    <row r="1043" spans="1:16" x14ac:dyDescent="0.3">
      <c r="A1043" t="s">
        <v>744</v>
      </c>
      <c r="B1043">
        <v>1</v>
      </c>
      <c r="C1043" t="s">
        <v>745</v>
      </c>
      <c r="D1043" t="s">
        <v>101</v>
      </c>
      <c r="E1043" s="13" t="s">
        <v>746</v>
      </c>
      <c r="F1043" t="s">
        <v>143</v>
      </c>
      <c r="G1043" s="13" t="s">
        <v>747</v>
      </c>
      <c r="H1043" t="s">
        <v>16</v>
      </c>
      <c r="I1043" s="13" t="s">
        <v>746</v>
      </c>
      <c r="J1043" t="s">
        <v>145</v>
      </c>
      <c r="K1043" s="13" t="s">
        <v>746</v>
      </c>
      <c r="L1043" t="s">
        <v>144</v>
      </c>
      <c r="M1043" s="13" t="s">
        <v>748</v>
      </c>
      <c r="N1043">
        <v>2</v>
      </c>
      <c r="O1043" t="s">
        <v>749</v>
      </c>
      <c r="P1043" t="str">
        <f t="shared" si="16"/>
        <v>INSERT INTO divipolepreconteos VALUES(null, 13,1,'99','33','CORDOBA','MONTERIA','26CORREGIMIENTO 16 LA VICTORIA','LA VICTORIA',2);</v>
      </c>
    </row>
    <row r="1044" spans="1:16" x14ac:dyDescent="0.3">
      <c r="A1044" t="s">
        <v>744</v>
      </c>
      <c r="B1044">
        <v>1</v>
      </c>
      <c r="C1044" t="s">
        <v>745</v>
      </c>
      <c r="D1044" t="s">
        <v>101</v>
      </c>
      <c r="E1044" s="13" t="s">
        <v>746</v>
      </c>
      <c r="F1044" t="s">
        <v>143</v>
      </c>
      <c r="G1044" s="13" t="s">
        <v>747</v>
      </c>
      <c r="H1044" t="s">
        <v>16</v>
      </c>
      <c r="I1044" s="13" t="s">
        <v>746</v>
      </c>
      <c r="J1044" t="s">
        <v>145</v>
      </c>
      <c r="K1044" s="13" t="s">
        <v>746</v>
      </c>
      <c r="L1044" t="s">
        <v>144</v>
      </c>
      <c r="M1044" s="13" t="s">
        <v>748</v>
      </c>
      <c r="N1044">
        <v>3</v>
      </c>
      <c r="O1044" t="s">
        <v>749</v>
      </c>
      <c r="P1044" t="str">
        <f t="shared" si="16"/>
        <v>INSERT INTO divipolepreconteos VALUES(null, 13,1,'99','33','CORDOBA','MONTERIA','26CORREGIMIENTO 16 LA VICTORIA','LA VICTORIA',3);</v>
      </c>
    </row>
    <row r="1045" spans="1:16" x14ac:dyDescent="0.3">
      <c r="A1045" t="s">
        <v>744</v>
      </c>
      <c r="B1045">
        <v>1</v>
      </c>
      <c r="C1045" t="s">
        <v>745</v>
      </c>
      <c r="D1045" t="s">
        <v>101</v>
      </c>
      <c r="E1045" s="13" t="s">
        <v>746</v>
      </c>
      <c r="F1045" t="s">
        <v>143</v>
      </c>
      <c r="G1045" s="13" t="s">
        <v>747</v>
      </c>
      <c r="H1045" t="s">
        <v>16</v>
      </c>
      <c r="I1045" s="13" t="s">
        <v>746</v>
      </c>
      <c r="J1045" t="s">
        <v>145</v>
      </c>
      <c r="K1045" s="13" t="s">
        <v>746</v>
      </c>
      <c r="L1045" t="s">
        <v>144</v>
      </c>
      <c r="M1045" s="13" t="s">
        <v>748</v>
      </c>
      <c r="N1045">
        <v>4</v>
      </c>
      <c r="O1045" t="s">
        <v>749</v>
      </c>
      <c r="P1045" t="str">
        <f t="shared" si="16"/>
        <v>INSERT INTO divipolepreconteos VALUES(null, 13,1,'99','33','CORDOBA','MONTERIA','26CORREGIMIENTO 16 LA VICTORIA','LA VICTORIA',4);</v>
      </c>
    </row>
    <row r="1046" spans="1:16" x14ac:dyDescent="0.3">
      <c r="A1046" t="s">
        <v>744</v>
      </c>
      <c r="B1046">
        <v>1</v>
      </c>
      <c r="C1046" t="s">
        <v>745</v>
      </c>
      <c r="D1046" t="s">
        <v>101</v>
      </c>
      <c r="E1046" s="13" t="s">
        <v>746</v>
      </c>
      <c r="F1046" t="s">
        <v>146</v>
      </c>
      <c r="G1046" s="13" t="s">
        <v>747</v>
      </c>
      <c r="H1046" t="s">
        <v>16</v>
      </c>
      <c r="I1046" s="13" t="s">
        <v>746</v>
      </c>
      <c r="J1046" t="s">
        <v>148</v>
      </c>
      <c r="K1046" s="13" t="s">
        <v>746</v>
      </c>
      <c r="L1046" t="s">
        <v>147</v>
      </c>
      <c r="M1046" s="13" t="s">
        <v>748</v>
      </c>
      <c r="N1046">
        <v>1</v>
      </c>
      <c r="O1046" t="s">
        <v>749</v>
      </c>
      <c r="P1046" t="str">
        <f t="shared" si="16"/>
        <v>INSERT INTO divipolepreconteos VALUES(null, 13,1,'99','34','CORDOBA','MONTERIA','27CORREGIMIENTO 17 GUATEQUE','IE GUATEQUE - SEDE PRINCIPAL',1);</v>
      </c>
    </row>
    <row r="1047" spans="1:16" x14ac:dyDescent="0.3">
      <c r="A1047" t="s">
        <v>744</v>
      </c>
      <c r="B1047">
        <v>1</v>
      </c>
      <c r="C1047" t="s">
        <v>745</v>
      </c>
      <c r="D1047" t="s">
        <v>101</v>
      </c>
      <c r="E1047" s="13" t="s">
        <v>746</v>
      </c>
      <c r="F1047" t="s">
        <v>146</v>
      </c>
      <c r="G1047" s="13" t="s">
        <v>747</v>
      </c>
      <c r="H1047" t="s">
        <v>16</v>
      </c>
      <c r="I1047" s="13" t="s">
        <v>746</v>
      </c>
      <c r="J1047" t="s">
        <v>148</v>
      </c>
      <c r="K1047" s="13" t="s">
        <v>746</v>
      </c>
      <c r="L1047" t="s">
        <v>147</v>
      </c>
      <c r="M1047" s="13" t="s">
        <v>748</v>
      </c>
      <c r="N1047">
        <v>2</v>
      </c>
      <c r="O1047" t="s">
        <v>749</v>
      </c>
      <c r="P1047" t="str">
        <f t="shared" si="16"/>
        <v>INSERT INTO divipolepreconteos VALUES(null, 13,1,'99','34','CORDOBA','MONTERIA','27CORREGIMIENTO 17 GUATEQUE','IE GUATEQUE - SEDE PRINCIPAL',2);</v>
      </c>
    </row>
    <row r="1048" spans="1:16" x14ac:dyDescent="0.3">
      <c r="A1048" t="s">
        <v>744</v>
      </c>
      <c r="B1048">
        <v>1</v>
      </c>
      <c r="C1048" t="s">
        <v>745</v>
      </c>
      <c r="D1048" t="s">
        <v>101</v>
      </c>
      <c r="E1048" s="13" t="s">
        <v>746</v>
      </c>
      <c r="F1048" t="s">
        <v>146</v>
      </c>
      <c r="G1048" s="13" t="s">
        <v>747</v>
      </c>
      <c r="H1048" t="s">
        <v>16</v>
      </c>
      <c r="I1048" s="13" t="s">
        <v>746</v>
      </c>
      <c r="J1048" t="s">
        <v>148</v>
      </c>
      <c r="K1048" s="13" t="s">
        <v>746</v>
      </c>
      <c r="L1048" t="s">
        <v>147</v>
      </c>
      <c r="M1048" s="13" t="s">
        <v>748</v>
      </c>
      <c r="N1048">
        <v>3</v>
      </c>
      <c r="O1048" t="s">
        <v>749</v>
      </c>
      <c r="P1048" t="str">
        <f t="shared" si="16"/>
        <v>INSERT INTO divipolepreconteos VALUES(null, 13,1,'99','34','CORDOBA','MONTERIA','27CORREGIMIENTO 17 GUATEQUE','IE GUATEQUE - SEDE PRINCIPAL',3);</v>
      </c>
    </row>
    <row r="1049" spans="1:16" x14ac:dyDescent="0.3">
      <c r="A1049" t="s">
        <v>744</v>
      </c>
      <c r="B1049">
        <v>1</v>
      </c>
      <c r="C1049" t="s">
        <v>745</v>
      </c>
      <c r="D1049" t="s">
        <v>101</v>
      </c>
      <c r="E1049" s="13" t="s">
        <v>746</v>
      </c>
      <c r="F1049" t="s">
        <v>146</v>
      </c>
      <c r="G1049" s="13" t="s">
        <v>747</v>
      </c>
      <c r="H1049" t="s">
        <v>16</v>
      </c>
      <c r="I1049" s="13" t="s">
        <v>746</v>
      </c>
      <c r="J1049" t="s">
        <v>148</v>
      </c>
      <c r="K1049" s="13" t="s">
        <v>746</v>
      </c>
      <c r="L1049" t="s">
        <v>147</v>
      </c>
      <c r="M1049" s="13" t="s">
        <v>748</v>
      </c>
      <c r="N1049">
        <v>4</v>
      </c>
      <c r="O1049" t="s">
        <v>749</v>
      </c>
      <c r="P1049" t="str">
        <f t="shared" si="16"/>
        <v>INSERT INTO divipolepreconteos VALUES(null, 13,1,'99','34','CORDOBA','MONTERIA','27CORREGIMIENTO 17 GUATEQUE','IE GUATEQUE - SEDE PRINCIPAL',4);</v>
      </c>
    </row>
    <row r="1050" spans="1:16" x14ac:dyDescent="0.3">
      <c r="A1050" t="s">
        <v>744</v>
      </c>
      <c r="B1050">
        <v>1</v>
      </c>
      <c r="C1050" t="s">
        <v>745</v>
      </c>
      <c r="D1050" t="s">
        <v>101</v>
      </c>
      <c r="E1050" s="13" t="s">
        <v>746</v>
      </c>
      <c r="F1050" t="s">
        <v>149</v>
      </c>
      <c r="G1050" s="13" t="s">
        <v>747</v>
      </c>
      <c r="H1050" t="s">
        <v>16</v>
      </c>
      <c r="I1050" s="13" t="s">
        <v>746</v>
      </c>
      <c r="J1050" t="s">
        <v>151</v>
      </c>
      <c r="K1050" s="13" t="s">
        <v>746</v>
      </c>
      <c r="L1050" t="s">
        <v>150</v>
      </c>
      <c r="M1050" s="13" t="s">
        <v>748</v>
      </c>
      <c r="N1050">
        <v>1</v>
      </c>
      <c r="O1050" t="s">
        <v>749</v>
      </c>
      <c r="P1050" t="str">
        <f t="shared" si="16"/>
        <v>INSERT INTO divipolepreconteos VALUES(null, 13,1,'99','35','CORDOBA','MONTERIA','28CORREGIMIENTO 18 SAN ISIDRO','SAN ISIDRO',1);</v>
      </c>
    </row>
    <row r="1051" spans="1:16" x14ac:dyDescent="0.3">
      <c r="A1051" t="s">
        <v>744</v>
      </c>
      <c r="B1051">
        <v>1</v>
      </c>
      <c r="C1051" t="s">
        <v>745</v>
      </c>
      <c r="D1051" t="s">
        <v>101</v>
      </c>
      <c r="E1051" s="13" t="s">
        <v>746</v>
      </c>
      <c r="F1051" t="s">
        <v>149</v>
      </c>
      <c r="G1051" s="13" t="s">
        <v>747</v>
      </c>
      <c r="H1051" t="s">
        <v>16</v>
      </c>
      <c r="I1051" s="13" t="s">
        <v>746</v>
      </c>
      <c r="J1051" t="s">
        <v>151</v>
      </c>
      <c r="K1051" s="13" t="s">
        <v>746</v>
      </c>
      <c r="L1051" t="s">
        <v>150</v>
      </c>
      <c r="M1051" s="13" t="s">
        <v>748</v>
      </c>
      <c r="N1051">
        <v>2</v>
      </c>
      <c r="O1051" t="s">
        <v>749</v>
      </c>
      <c r="P1051" t="str">
        <f t="shared" si="16"/>
        <v>INSERT INTO divipolepreconteos VALUES(null, 13,1,'99','35','CORDOBA','MONTERIA','28CORREGIMIENTO 18 SAN ISIDRO','SAN ISIDRO',2);</v>
      </c>
    </row>
    <row r="1052" spans="1:16" x14ac:dyDescent="0.3">
      <c r="A1052" t="s">
        <v>744</v>
      </c>
      <c r="B1052">
        <v>1</v>
      </c>
      <c r="C1052" t="s">
        <v>745</v>
      </c>
      <c r="D1052" t="s">
        <v>101</v>
      </c>
      <c r="E1052" s="13" t="s">
        <v>746</v>
      </c>
      <c r="F1052" t="s">
        <v>149</v>
      </c>
      <c r="G1052" s="13" t="s">
        <v>747</v>
      </c>
      <c r="H1052" t="s">
        <v>16</v>
      </c>
      <c r="I1052" s="13" t="s">
        <v>746</v>
      </c>
      <c r="J1052" t="s">
        <v>151</v>
      </c>
      <c r="K1052" s="13" t="s">
        <v>746</v>
      </c>
      <c r="L1052" t="s">
        <v>150</v>
      </c>
      <c r="M1052" s="13" t="s">
        <v>748</v>
      </c>
      <c r="N1052">
        <v>3</v>
      </c>
      <c r="O1052" t="s">
        <v>749</v>
      </c>
      <c r="P1052" t="str">
        <f t="shared" si="16"/>
        <v>INSERT INTO divipolepreconteos VALUES(null, 13,1,'99','35','CORDOBA','MONTERIA','28CORREGIMIENTO 18 SAN ISIDRO','SAN ISIDRO',3);</v>
      </c>
    </row>
    <row r="1053" spans="1:16" x14ac:dyDescent="0.3">
      <c r="A1053" t="s">
        <v>744</v>
      </c>
      <c r="B1053">
        <v>1</v>
      </c>
      <c r="C1053" t="s">
        <v>745</v>
      </c>
      <c r="D1053" t="s">
        <v>101</v>
      </c>
      <c r="E1053" s="13" t="s">
        <v>746</v>
      </c>
      <c r="F1053" t="s">
        <v>149</v>
      </c>
      <c r="G1053" s="13" t="s">
        <v>747</v>
      </c>
      <c r="H1053" t="s">
        <v>16</v>
      </c>
      <c r="I1053" s="13" t="s">
        <v>746</v>
      </c>
      <c r="J1053" t="s">
        <v>151</v>
      </c>
      <c r="K1053" s="13" t="s">
        <v>746</v>
      </c>
      <c r="L1053" t="s">
        <v>150</v>
      </c>
      <c r="M1053" s="13" t="s">
        <v>748</v>
      </c>
      <c r="N1053">
        <v>4</v>
      </c>
      <c r="O1053" t="s">
        <v>749</v>
      </c>
      <c r="P1053" t="str">
        <f t="shared" si="16"/>
        <v>INSERT INTO divipolepreconteos VALUES(null, 13,1,'99','35','CORDOBA','MONTERIA','28CORREGIMIENTO 18 SAN ISIDRO','SAN ISIDRO',4);</v>
      </c>
    </row>
    <row r="1054" spans="1:16" x14ac:dyDescent="0.3">
      <c r="A1054" t="s">
        <v>744</v>
      </c>
      <c r="B1054">
        <v>1</v>
      </c>
      <c r="C1054" t="s">
        <v>745</v>
      </c>
      <c r="D1054" t="s">
        <v>101</v>
      </c>
      <c r="E1054" s="13" t="s">
        <v>746</v>
      </c>
      <c r="F1054" t="s">
        <v>149</v>
      </c>
      <c r="G1054" s="13" t="s">
        <v>747</v>
      </c>
      <c r="H1054" t="s">
        <v>16</v>
      </c>
      <c r="I1054" s="13" t="s">
        <v>746</v>
      </c>
      <c r="J1054" t="s">
        <v>151</v>
      </c>
      <c r="K1054" s="13" t="s">
        <v>746</v>
      </c>
      <c r="L1054" t="s">
        <v>150</v>
      </c>
      <c r="M1054" s="13" t="s">
        <v>748</v>
      </c>
      <c r="N1054">
        <v>5</v>
      </c>
      <c r="O1054" t="s">
        <v>749</v>
      </c>
      <c r="P1054" t="str">
        <f t="shared" si="16"/>
        <v>INSERT INTO divipolepreconteos VALUES(null, 13,1,'99','35','CORDOBA','MONTERIA','28CORREGIMIENTO 18 SAN ISIDRO','SAN ISIDRO',5);</v>
      </c>
    </row>
    <row r="1055" spans="1:16" x14ac:dyDescent="0.3">
      <c r="A1055" t="s">
        <v>744</v>
      </c>
      <c r="B1055">
        <v>1</v>
      </c>
      <c r="C1055" t="s">
        <v>745</v>
      </c>
      <c r="D1055" t="s">
        <v>101</v>
      </c>
      <c r="E1055" s="13" t="s">
        <v>746</v>
      </c>
      <c r="F1055" t="s">
        <v>149</v>
      </c>
      <c r="G1055" s="13" t="s">
        <v>747</v>
      </c>
      <c r="H1055" t="s">
        <v>16</v>
      </c>
      <c r="I1055" s="13" t="s">
        <v>746</v>
      </c>
      <c r="J1055" t="s">
        <v>151</v>
      </c>
      <c r="K1055" s="13" t="s">
        <v>746</v>
      </c>
      <c r="L1055" t="s">
        <v>150</v>
      </c>
      <c r="M1055" s="13" t="s">
        <v>748</v>
      </c>
      <c r="N1055">
        <v>6</v>
      </c>
      <c r="O1055" t="s">
        <v>749</v>
      </c>
      <c r="P1055" t="str">
        <f t="shared" si="16"/>
        <v>INSERT INTO divipolepreconteos VALUES(null, 13,1,'99','35','CORDOBA','MONTERIA','28CORREGIMIENTO 18 SAN ISIDRO','SAN ISIDRO',6);</v>
      </c>
    </row>
    <row r="1056" spans="1:16" x14ac:dyDescent="0.3">
      <c r="A1056" t="s">
        <v>744</v>
      </c>
      <c r="B1056">
        <v>1</v>
      </c>
      <c r="C1056" t="s">
        <v>745</v>
      </c>
      <c r="D1056" t="s">
        <v>101</v>
      </c>
      <c r="E1056" s="13" t="s">
        <v>746</v>
      </c>
      <c r="F1056" t="s">
        <v>149</v>
      </c>
      <c r="G1056" s="13" t="s">
        <v>747</v>
      </c>
      <c r="H1056" t="s">
        <v>16</v>
      </c>
      <c r="I1056" s="13" t="s">
        <v>746</v>
      </c>
      <c r="J1056" t="s">
        <v>151</v>
      </c>
      <c r="K1056" s="13" t="s">
        <v>746</v>
      </c>
      <c r="L1056" t="s">
        <v>150</v>
      </c>
      <c r="M1056" s="13" t="s">
        <v>748</v>
      </c>
      <c r="N1056">
        <v>7</v>
      </c>
      <c r="O1056" t="s">
        <v>749</v>
      </c>
      <c r="P1056" t="str">
        <f t="shared" si="16"/>
        <v>INSERT INTO divipolepreconteos VALUES(null, 13,1,'99','35','CORDOBA','MONTERIA','28CORREGIMIENTO 18 SAN ISIDRO','SAN ISIDRO',7);</v>
      </c>
    </row>
    <row r="1057" spans="1:16" x14ac:dyDescent="0.3">
      <c r="A1057" t="s">
        <v>744</v>
      </c>
      <c r="B1057">
        <v>1</v>
      </c>
      <c r="C1057" t="s">
        <v>745</v>
      </c>
      <c r="D1057" t="s">
        <v>101</v>
      </c>
      <c r="E1057" s="13" t="s">
        <v>746</v>
      </c>
      <c r="F1057" t="s">
        <v>152</v>
      </c>
      <c r="G1057" s="13" t="s">
        <v>747</v>
      </c>
      <c r="H1057" t="s">
        <v>16</v>
      </c>
      <c r="I1057" s="13" t="s">
        <v>746</v>
      </c>
      <c r="J1057" t="s">
        <v>154</v>
      </c>
      <c r="K1057" s="13" t="s">
        <v>746</v>
      </c>
      <c r="L1057" t="s">
        <v>153</v>
      </c>
      <c r="M1057" s="13" t="s">
        <v>748</v>
      </c>
      <c r="N1057">
        <v>1</v>
      </c>
      <c r="O1057" t="s">
        <v>749</v>
      </c>
      <c r="P1057" t="str">
        <f t="shared" si="16"/>
        <v>INSERT INTO divipolepreconteos VALUES(null, 13,1,'99','37','CORDOBA','MONTERIA','29CORREGIMIENTO 19 SAN ANTERITO','IE SAN ANTERITO SEDE PRINCIPAL',1);</v>
      </c>
    </row>
    <row r="1058" spans="1:16" x14ac:dyDescent="0.3">
      <c r="A1058" t="s">
        <v>744</v>
      </c>
      <c r="B1058">
        <v>1</v>
      </c>
      <c r="C1058" t="s">
        <v>745</v>
      </c>
      <c r="D1058" t="s">
        <v>101</v>
      </c>
      <c r="E1058" s="13" t="s">
        <v>746</v>
      </c>
      <c r="F1058" t="s">
        <v>152</v>
      </c>
      <c r="G1058" s="13" t="s">
        <v>747</v>
      </c>
      <c r="H1058" t="s">
        <v>16</v>
      </c>
      <c r="I1058" s="13" t="s">
        <v>746</v>
      </c>
      <c r="J1058" t="s">
        <v>154</v>
      </c>
      <c r="K1058" s="13" t="s">
        <v>746</v>
      </c>
      <c r="L1058" t="s">
        <v>153</v>
      </c>
      <c r="M1058" s="13" t="s">
        <v>748</v>
      </c>
      <c r="N1058">
        <v>2</v>
      </c>
      <c r="O1058" t="s">
        <v>749</v>
      </c>
      <c r="P1058" t="str">
        <f t="shared" si="16"/>
        <v>INSERT INTO divipolepreconteos VALUES(null, 13,1,'99','37','CORDOBA','MONTERIA','29CORREGIMIENTO 19 SAN ANTERITO','IE SAN ANTERITO SEDE PRINCIPAL',2);</v>
      </c>
    </row>
    <row r="1059" spans="1:16" x14ac:dyDescent="0.3">
      <c r="A1059" t="s">
        <v>744</v>
      </c>
      <c r="B1059">
        <v>1</v>
      </c>
      <c r="C1059" t="s">
        <v>745</v>
      </c>
      <c r="D1059" t="s">
        <v>101</v>
      </c>
      <c r="E1059" s="13" t="s">
        <v>746</v>
      </c>
      <c r="F1059" t="s">
        <v>152</v>
      </c>
      <c r="G1059" s="13" t="s">
        <v>747</v>
      </c>
      <c r="H1059" t="s">
        <v>16</v>
      </c>
      <c r="I1059" s="13" t="s">
        <v>746</v>
      </c>
      <c r="J1059" t="s">
        <v>154</v>
      </c>
      <c r="K1059" s="13" t="s">
        <v>746</v>
      </c>
      <c r="L1059" t="s">
        <v>153</v>
      </c>
      <c r="M1059" s="13" t="s">
        <v>748</v>
      </c>
      <c r="N1059">
        <v>3</v>
      </c>
      <c r="O1059" t="s">
        <v>749</v>
      </c>
      <c r="P1059" t="str">
        <f t="shared" si="16"/>
        <v>INSERT INTO divipolepreconteos VALUES(null, 13,1,'99','37','CORDOBA','MONTERIA','29CORREGIMIENTO 19 SAN ANTERITO','IE SAN ANTERITO SEDE PRINCIPAL',3);</v>
      </c>
    </row>
    <row r="1060" spans="1:16" x14ac:dyDescent="0.3">
      <c r="A1060" t="s">
        <v>744</v>
      </c>
      <c r="B1060">
        <v>1</v>
      </c>
      <c r="C1060" t="s">
        <v>745</v>
      </c>
      <c r="D1060" t="s">
        <v>101</v>
      </c>
      <c r="E1060" s="13" t="s">
        <v>746</v>
      </c>
      <c r="F1060" t="s">
        <v>152</v>
      </c>
      <c r="G1060" s="13" t="s">
        <v>747</v>
      </c>
      <c r="H1060" t="s">
        <v>16</v>
      </c>
      <c r="I1060" s="13" t="s">
        <v>746</v>
      </c>
      <c r="J1060" t="s">
        <v>154</v>
      </c>
      <c r="K1060" s="13" t="s">
        <v>746</v>
      </c>
      <c r="L1060" t="s">
        <v>153</v>
      </c>
      <c r="M1060" s="13" t="s">
        <v>748</v>
      </c>
      <c r="N1060">
        <v>4</v>
      </c>
      <c r="O1060" t="s">
        <v>749</v>
      </c>
      <c r="P1060" t="str">
        <f t="shared" si="16"/>
        <v>INSERT INTO divipolepreconteos VALUES(null, 13,1,'99','37','CORDOBA','MONTERIA','29CORREGIMIENTO 19 SAN ANTERITO','IE SAN ANTERITO SEDE PRINCIPAL',4);</v>
      </c>
    </row>
    <row r="1061" spans="1:16" x14ac:dyDescent="0.3">
      <c r="A1061" t="s">
        <v>744</v>
      </c>
      <c r="B1061">
        <v>1</v>
      </c>
      <c r="C1061" t="s">
        <v>745</v>
      </c>
      <c r="D1061" t="s">
        <v>101</v>
      </c>
      <c r="E1061" s="13" t="s">
        <v>746</v>
      </c>
      <c r="F1061" t="s">
        <v>152</v>
      </c>
      <c r="G1061" s="13" t="s">
        <v>747</v>
      </c>
      <c r="H1061" t="s">
        <v>16</v>
      </c>
      <c r="I1061" s="13" t="s">
        <v>746</v>
      </c>
      <c r="J1061" t="s">
        <v>154</v>
      </c>
      <c r="K1061" s="13" t="s">
        <v>746</v>
      </c>
      <c r="L1061" t="s">
        <v>153</v>
      </c>
      <c r="M1061" s="13" t="s">
        <v>748</v>
      </c>
      <c r="N1061">
        <v>5</v>
      </c>
      <c r="O1061" t="s">
        <v>749</v>
      </c>
      <c r="P1061" t="str">
        <f t="shared" si="16"/>
        <v>INSERT INTO divipolepreconteos VALUES(null, 13,1,'99','37','CORDOBA','MONTERIA','29CORREGIMIENTO 19 SAN ANTERITO','IE SAN ANTERITO SEDE PRINCIPAL',5);</v>
      </c>
    </row>
    <row r="1062" spans="1:16" x14ac:dyDescent="0.3">
      <c r="A1062" t="s">
        <v>744</v>
      </c>
      <c r="B1062">
        <v>1</v>
      </c>
      <c r="C1062" t="s">
        <v>745</v>
      </c>
      <c r="D1062" t="s">
        <v>101</v>
      </c>
      <c r="E1062" s="13" t="s">
        <v>746</v>
      </c>
      <c r="F1062" t="s">
        <v>152</v>
      </c>
      <c r="G1062" s="13" t="s">
        <v>747</v>
      </c>
      <c r="H1062" t="s">
        <v>16</v>
      </c>
      <c r="I1062" s="13" t="s">
        <v>746</v>
      </c>
      <c r="J1062" t="s">
        <v>154</v>
      </c>
      <c r="K1062" s="13" t="s">
        <v>746</v>
      </c>
      <c r="L1062" t="s">
        <v>153</v>
      </c>
      <c r="M1062" s="13" t="s">
        <v>748</v>
      </c>
      <c r="N1062">
        <v>6</v>
      </c>
      <c r="O1062" t="s">
        <v>749</v>
      </c>
      <c r="P1062" t="str">
        <f t="shared" si="16"/>
        <v>INSERT INTO divipolepreconteos VALUES(null, 13,1,'99','37','CORDOBA','MONTERIA','29CORREGIMIENTO 19 SAN ANTERITO','IE SAN ANTERITO SEDE PRINCIPAL',6);</v>
      </c>
    </row>
    <row r="1063" spans="1:16" x14ac:dyDescent="0.3">
      <c r="A1063" t="s">
        <v>744</v>
      </c>
      <c r="B1063">
        <v>1</v>
      </c>
      <c r="C1063" t="s">
        <v>745</v>
      </c>
      <c r="D1063" t="s">
        <v>101</v>
      </c>
      <c r="E1063" s="13" t="s">
        <v>746</v>
      </c>
      <c r="F1063" t="s">
        <v>152</v>
      </c>
      <c r="G1063" s="13" t="s">
        <v>747</v>
      </c>
      <c r="H1063" t="s">
        <v>16</v>
      </c>
      <c r="I1063" s="13" t="s">
        <v>746</v>
      </c>
      <c r="J1063" t="s">
        <v>154</v>
      </c>
      <c r="K1063" s="13" t="s">
        <v>746</v>
      </c>
      <c r="L1063" t="s">
        <v>153</v>
      </c>
      <c r="M1063" s="13" t="s">
        <v>748</v>
      </c>
      <c r="N1063">
        <v>7</v>
      </c>
      <c r="O1063" t="s">
        <v>749</v>
      </c>
      <c r="P1063" t="str">
        <f t="shared" si="16"/>
        <v>INSERT INTO divipolepreconteos VALUES(null, 13,1,'99','37','CORDOBA','MONTERIA','29CORREGIMIENTO 19 SAN ANTERITO','IE SAN ANTERITO SEDE PRINCIPAL',7);</v>
      </c>
    </row>
    <row r="1064" spans="1:16" x14ac:dyDescent="0.3">
      <c r="A1064" t="s">
        <v>744</v>
      </c>
      <c r="B1064">
        <v>1</v>
      </c>
      <c r="C1064" t="s">
        <v>745</v>
      </c>
      <c r="D1064" t="s">
        <v>101</v>
      </c>
      <c r="E1064" s="13" t="s">
        <v>746</v>
      </c>
      <c r="F1064" t="s">
        <v>152</v>
      </c>
      <c r="G1064" s="13" t="s">
        <v>747</v>
      </c>
      <c r="H1064" t="s">
        <v>16</v>
      </c>
      <c r="I1064" s="13" t="s">
        <v>746</v>
      </c>
      <c r="J1064" t="s">
        <v>154</v>
      </c>
      <c r="K1064" s="13" t="s">
        <v>746</v>
      </c>
      <c r="L1064" t="s">
        <v>153</v>
      </c>
      <c r="M1064" s="13" t="s">
        <v>748</v>
      </c>
      <c r="N1064">
        <v>8</v>
      </c>
      <c r="O1064" t="s">
        <v>749</v>
      </c>
      <c r="P1064" t="str">
        <f t="shared" si="16"/>
        <v>INSERT INTO divipolepreconteos VALUES(null, 13,1,'99','37','CORDOBA','MONTERIA','29CORREGIMIENTO 19 SAN ANTERITO','IE SAN ANTERITO SEDE PRINCIPAL',8);</v>
      </c>
    </row>
    <row r="1065" spans="1:16" x14ac:dyDescent="0.3">
      <c r="A1065" t="s">
        <v>744</v>
      </c>
      <c r="B1065">
        <v>1</v>
      </c>
      <c r="C1065" t="s">
        <v>745</v>
      </c>
      <c r="D1065" t="s">
        <v>101</v>
      </c>
      <c r="E1065" s="13" t="s">
        <v>746</v>
      </c>
      <c r="F1065" t="s">
        <v>152</v>
      </c>
      <c r="G1065" s="13" t="s">
        <v>747</v>
      </c>
      <c r="H1065" t="s">
        <v>16</v>
      </c>
      <c r="I1065" s="13" t="s">
        <v>746</v>
      </c>
      <c r="J1065" t="s">
        <v>154</v>
      </c>
      <c r="K1065" s="13" t="s">
        <v>746</v>
      </c>
      <c r="L1065" t="s">
        <v>153</v>
      </c>
      <c r="M1065" s="13" t="s">
        <v>748</v>
      </c>
      <c r="N1065">
        <v>9</v>
      </c>
      <c r="O1065" t="s">
        <v>749</v>
      </c>
      <c r="P1065" t="str">
        <f t="shared" si="16"/>
        <v>INSERT INTO divipolepreconteos VALUES(null, 13,1,'99','37','CORDOBA','MONTERIA','29CORREGIMIENTO 19 SAN ANTERITO','IE SAN ANTERITO SEDE PRINCIPAL',9);</v>
      </c>
    </row>
    <row r="1066" spans="1:16" x14ac:dyDescent="0.3">
      <c r="A1066" t="s">
        <v>744</v>
      </c>
      <c r="B1066">
        <v>1</v>
      </c>
      <c r="C1066" t="s">
        <v>745</v>
      </c>
      <c r="D1066" t="s">
        <v>101</v>
      </c>
      <c r="E1066" s="13" t="s">
        <v>746</v>
      </c>
      <c r="F1066" t="s">
        <v>152</v>
      </c>
      <c r="G1066" s="13" t="s">
        <v>747</v>
      </c>
      <c r="H1066" t="s">
        <v>16</v>
      </c>
      <c r="I1066" s="13" t="s">
        <v>746</v>
      </c>
      <c r="J1066" t="s">
        <v>154</v>
      </c>
      <c r="K1066" s="13" t="s">
        <v>746</v>
      </c>
      <c r="L1066" t="s">
        <v>153</v>
      </c>
      <c r="M1066" s="13" t="s">
        <v>748</v>
      </c>
      <c r="N1066">
        <v>10</v>
      </c>
      <c r="O1066" t="s">
        <v>749</v>
      </c>
      <c r="P1066" t="str">
        <f t="shared" si="16"/>
        <v>INSERT INTO divipolepreconteos VALUES(null, 13,1,'99','37','CORDOBA','MONTERIA','29CORREGIMIENTO 19 SAN ANTERITO','IE SAN ANTERITO SEDE PRINCIPAL',10);</v>
      </c>
    </row>
    <row r="1067" spans="1:16" x14ac:dyDescent="0.3">
      <c r="A1067" t="s">
        <v>744</v>
      </c>
      <c r="B1067">
        <v>1</v>
      </c>
      <c r="C1067" t="s">
        <v>745</v>
      </c>
      <c r="D1067" t="s">
        <v>101</v>
      </c>
      <c r="E1067" s="13" t="s">
        <v>746</v>
      </c>
      <c r="F1067" t="s">
        <v>152</v>
      </c>
      <c r="G1067" s="13" t="s">
        <v>747</v>
      </c>
      <c r="H1067" t="s">
        <v>16</v>
      </c>
      <c r="I1067" s="13" t="s">
        <v>746</v>
      </c>
      <c r="J1067" t="s">
        <v>154</v>
      </c>
      <c r="K1067" s="13" t="s">
        <v>746</v>
      </c>
      <c r="L1067" t="s">
        <v>153</v>
      </c>
      <c r="M1067" s="13" t="s">
        <v>748</v>
      </c>
      <c r="N1067">
        <v>11</v>
      </c>
      <c r="O1067" t="s">
        <v>749</v>
      </c>
      <c r="P1067" t="str">
        <f t="shared" si="16"/>
        <v>INSERT INTO divipolepreconteos VALUES(null, 13,1,'99','37','CORDOBA','MONTERIA','29CORREGIMIENTO 19 SAN ANTERITO','IE SAN ANTERITO SEDE PRINCIPAL',11);</v>
      </c>
    </row>
    <row r="1068" spans="1:16" x14ac:dyDescent="0.3">
      <c r="A1068" t="s">
        <v>744</v>
      </c>
      <c r="B1068">
        <v>1</v>
      </c>
      <c r="C1068" t="s">
        <v>745</v>
      </c>
      <c r="D1068" t="s">
        <v>101</v>
      </c>
      <c r="E1068" s="13" t="s">
        <v>746</v>
      </c>
      <c r="F1068" t="s">
        <v>152</v>
      </c>
      <c r="G1068" s="13" t="s">
        <v>747</v>
      </c>
      <c r="H1068" t="s">
        <v>16</v>
      </c>
      <c r="I1068" s="13" t="s">
        <v>746</v>
      </c>
      <c r="J1068" t="s">
        <v>154</v>
      </c>
      <c r="K1068" s="13" t="s">
        <v>746</v>
      </c>
      <c r="L1068" t="s">
        <v>153</v>
      </c>
      <c r="M1068" s="13" t="s">
        <v>748</v>
      </c>
      <c r="N1068">
        <v>12</v>
      </c>
      <c r="O1068" t="s">
        <v>749</v>
      </c>
      <c r="P1068" t="str">
        <f t="shared" si="16"/>
        <v>INSERT INTO divipolepreconteos VALUES(null, 13,1,'99','37','CORDOBA','MONTERIA','29CORREGIMIENTO 19 SAN ANTERITO','IE SAN ANTERITO SEDE PRINCIPAL',12);</v>
      </c>
    </row>
    <row r="1069" spans="1:16" x14ac:dyDescent="0.3">
      <c r="A1069" t="s">
        <v>744</v>
      </c>
      <c r="B1069">
        <v>1</v>
      </c>
      <c r="C1069" t="s">
        <v>745</v>
      </c>
      <c r="D1069" t="s">
        <v>101</v>
      </c>
      <c r="E1069" s="13" t="s">
        <v>746</v>
      </c>
      <c r="F1069" t="s">
        <v>155</v>
      </c>
      <c r="G1069" s="13" t="s">
        <v>747</v>
      </c>
      <c r="H1069" t="s">
        <v>16</v>
      </c>
      <c r="I1069" s="13" t="s">
        <v>746</v>
      </c>
      <c r="J1069" t="s">
        <v>157</v>
      </c>
      <c r="K1069" s="13" t="s">
        <v>746</v>
      </c>
      <c r="L1069" t="s">
        <v>156</v>
      </c>
      <c r="M1069" s="13" t="s">
        <v>748</v>
      </c>
      <c r="N1069">
        <v>1</v>
      </c>
      <c r="O1069" t="s">
        <v>749</v>
      </c>
      <c r="P1069" t="str">
        <f t="shared" si="16"/>
        <v>INSERT INTO divipolepreconteos VALUES(null, 13,1,'99','39','CORDOBA','MONTERIA','30CORREGIMIENTO 20 NUEVA LUCIA','NUEVA LUCIA',1);</v>
      </c>
    </row>
    <row r="1070" spans="1:16" x14ac:dyDescent="0.3">
      <c r="A1070" t="s">
        <v>744</v>
      </c>
      <c r="B1070">
        <v>1</v>
      </c>
      <c r="C1070" t="s">
        <v>745</v>
      </c>
      <c r="D1070" t="s">
        <v>101</v>
      </c>
      <c r="E1070" s="13" t="s">
        <v>746</v>
      </c>
      <c r="F1070" t="s">
        <v>155</v>
      </c>
      <c r="G1070" s="13" t="s">
        <v>747</v>
      </c>
      <c r="H1070" t="s">
        <v>16</v>
      </c>
      <c r="I1070" s="13" t="s">
        <v>746</v>
      </c>
      <c r="J1070" t="s">
        <v>157</v>
      </c>
      <c r="K1070" s="13" t="s">
        <v>746</v>
      </c>
      <c r="L1070" t="s">
        <v>156</v>
      </c>
      <c r="M1070" s="13" t="s">
        <v>748</v>
      </c>
      <c r="N1070">
        <v>2</v>
      </c>
      <c r="O1070" t="s">
        <v>749</v>
      </c>
      <c r="P1070" t="str">
        <f t="shared" si="16"/>
        <v>INSERT INTO divipolepreconteos VALUES(null, 13,1,'99','39','CORDOBA','MONTERIA','30CORREGIMIENTO 20 NUEVA LUCIA','NUEVA LUCIA',2);</v>
      </c>
    </row>
    <row r="1071" spans="1:16" x14ac:dyDescent="0.3">
      <c r="A1071" t="s">
        <v>744</v>
      </c>
      <c r="B1071">
        <v>1</v>
      </c>
      <c r="C1071" t="s">
        <v>745</v>
      </c>
      <c r="D1071" t="s">
        <v>101</v>
      </c>
      <c r="E1071" s="13" t="s">
        <v>746</v>
      </c>
      <c r="F1071" t="s">
        <v>155</v>
      </c>
      <c r="G1071" s="13" t="s">
        <v>747</v>
      </c>
      <c r="H1071" t="s">
        <v>16</v>
      </c>
      <c r="I1071" s="13" t="s">
        <v>746</v>
      </c>
      <c r="J1071" t="s">
        <v>157</v>
      </c>
      <c r="K1071" s="13" t="s">
        <v>746</v>
      </c>
      <c r="L1071" t="s">
        <v>156</v>
      </c>
      <c r="M1071" s="13" t="s">
        <v>748</v>
      </c>
      <c r="N1071">
        <v>3</v>
      </c>
      <c r="O1071" t="s">
        <v>749</v>
      </c>
      <c r="P1071" t="str">
        <f t="shared" si="16"/>
        <v>INSERT INTO divipolepreconteos VALUES(null, 13,1,'99','39','CORDOBA','MONTERIA','30CORREGIMIENTO 20 NUEVA LUCIA','NUEVA LUCIA',3);</v>
      </c>
    </row>
    <row r="1072" spans="1:16" x14ac:dyDescent="0.3">
      <c r="A1072" t="s">
        <v>744</v>
      </c>
      <c r="B1072">
        <v>1</v>
      </c>
      <c r="C1072" t="s">
        <v>745</v>
      </c>
      <c r="D1072" t="s">
        <v>101</v>
      </c>
      <c r="E1072" s="13" t="s">
        <v>746</v>
      </c>
      <c r="F1072" t="s">
        <v>155</v>
      </c>
      <c r="G1072" s="13" t="s">
        <v>747</v>
      </c>
      <c r="H1072" t="s">
        <v>16</v>
      </c>
      <c r="I1072" s="13" t="s">
        <v>746</v>
      </c>
      <c r="J1072" t="s">
        <v>157</v>
      </c>
      <c r="K1072" s="13" t="s">
        <v>746</v>
      </c>
      <c r="L1072" t="s">
        <v>156</v>
      </c>
      <c r="M1072" s="13" t="s">
        <v>748</v>
      </c>
      <c r="N1072">
        <v>4</v>
      </c>
      <c r="O1072" t="s">
        <v>749</v>
      </c>
      <c r="P1072" t="str">
        <f t="shared" si="16"/>
        <v>INSERT INTO divipolepreconteos VALUES(null, 13,1,'99','39','CORDOBA','MONTERIA','30CORREGIMIENTO 20 NUEVA LUCIA','NUEVA LUCIA',4);</v>
      </c>
    </row>
    <row r="1073" spans="1:16" x14ac:dyDescent="0.3">
      <c r="A1073" t="s">
        <v>744</v>
      </c>
      <c r="B1073">
        <v>1</v>
      </c>
      <c r="C1073" t="s">
        <v>745</v>
      </c>
      <c r="D1073" t="s">
        <v>101</v>
      </c>
      <c r="E1073" s="13" t="s">
        <v>746</v>
      </c>
      <c r="F1073" t="s">
        <v>155</v>
      </c>
      <c r="G1073" s="13" t="s">
        <v>747</v>
      </c>
      <c r="H1073" t="s">
        <v>16</v>
      </c>
      <c r="I1073" s="13" t="s">
        <v>746</v>
      </c>
      <c r="J1073" t="s">
        <v>157</v>
      </c>
      <c r="K1073" s="13" t="s">
        <v>746</v>
      </c>
      <c r="L1073" t="s">
        <v>156</v>
      </c>
      <c r="M1073" s="13" t="s">
        <v>748</v>
      </c>
      <c r="N1073">
        <v>5</v>
      </c>
      <c r="O1073" t="s">
        <v>749</v>
      </c>
      <c r="P1073" t="str">
        <f t="shared" si="16"/>
        <v>INSERT INTO divipolepreconteos VALUES(null, 13,1,'99','39','CORDOBA','MONTERIA','30CORREGIMIENTO 20 NUEVA LUCIA','NUEVA LUCIA',5);</v>
      </c>
    </row>
    <row r="1074" spans="1:16" x14ac:dyDescent="0.3">
      <c r="A1074" t="s">
        <v>744</v>
      </c>
      <c r="B1074">
        <v>1</v>
      </c>
      <c r="C1074" t="s">
        <v>745</v>
      </c>
      <c r="D1074" t="s">
        <v>101</v>
      </c>
      <c r="E1074" s="13" t="s">
        <v>746</v>
      </c>
      <c r="F1074" t="s">
        <v>155</v>
      </c>
      <c r="G1074" s="13" t="s">
        <v>747</v>
      </c>
      <c r="H1074" t="s">
        <v>16</v>
      </c>
      <c r="I1074" s="13" t="s">
        <v>746</v>
      </c>
      <c r="J1074" t="s">
        <v>157</v>
      </c>
      <c r="K1074" s="13" t="s">
        <v>746</v>
      </c>
      <c r="L1074" t="s">
        <v>156</v>
      </c>
      <c r="M1074" s="13" t="s">
        <v>748</v>
      </c>
      <c r="N1074">
        <v>6</v>
      </c>
      <c r="O1074" t="s">
        <v>749</v>
      </c>
      <c r="P1074" t="str">
        <f t="shared" si="16"/>
        <v>INSERT INTO divipolepreconteos VALUES(null, 13,1,'99','39','CORDOBA','MONTERIA','30CORREGIMIENTO 20 NUEVA LUCIA','NUEVA LUCIA',6);</v>
      </c>
    </row>
    <row r="1075" spans="1:16" x14ac:dyDescent="0.3">
      <c r="A1075" t="s">
        <v>744</v>
      </c>
      <c r="B1075">
        <v>1</v>
      </c>
      <c r="C1075" t="s">
        <v>745</v>
      </c>
      <c r="D1075" t="s">
        <v>101</v>
      </c>
      <c r="E1075" s="13" t="s">
        <v>746</v>
      </c>
      <c r="F1075" t="s">
        <v>158</v>
      </c>
      <c r="G1075" s="13" t="s">
        <v>747</v>
      </c>
      <c r="H1075" t="s">
        <v>16</v>
      </c>
      <c r="I1075" s="13" t="s">
        <v>746</v>
      </c>
      <c r="J1075" t="s">
        <v>160</v>
      </c>
      <c r="K1075" s="13" t="s">
        <v>746</v>
      </c>
      <c r="L1075" t="s">
        <v>159</v>
      </c>
      <c r="M1075" s="13" t="s">
        <v>748</v>
      </c>
      <c r="N1075">
        <v>1</v>
      </c>
      <c r="O1075" t="s">
        <v>749</v>
      </c>
      <c r="P1075" t="str">
        <f t="shared" si="16"/>
        <v>INSERT INTO divipolepreconteos VALUES(null, 13,1,'99','40','CORDOBA','MONTERIA','31CORREGIMIENTO 21 SANTA ISABEL','SANTA ISABEL',1);</v>
      </c>
    </row>
    <row r="1076" spans="1:16" x14ac:dyDescent="0.3">
      <c r="A1076" t="s">
        <v>744</v>
      </c>
      <c r="B1076">
        <v>1</v>
      </c>
      <c r="C1076" t="s">
        <v>745</v>
      </c>
      <c r="D1076" t="s">
        <v>101</v>
      </c>
      <c r="E1076" s="13" t="s">
        <v>746</v>
      </c>
      <c r="F1076" t="s">
        <v>158</v>
      </c>
      <c r="G1076" s="13" t="s">
        <v>747</v>
      </c>
      <c r="H1076" t="s">
        <v>16</v>
      </c>
      <c r="I1076" s="13" t="s">
        <v>746</v>
      </c>
      <c r="J1076" t="s">
        <v>160</v>
      </c>
      <c r="K1076" s="13" t="s">
        <v>746</v>
      </c>
      <c r="L1076" t="s">
        <v>159</v>
      </c>
      <c r="M1076" s="13" t="s">
        <v>748</v>
      </c>
      <c r="N1076">
        <v>2</v>
      </c>
      <c r="O1076" t="s">
        <v>749</v>
      </c>
      <c r="P1076" t="str">
        <f t="shared" si="16"/>
        <v>INSERT INTO divipolepreconteos VALUES(null, 13,1,'99','40','CORDOBA','MONTERIA','31CORREGIMIENTO 21 SANTA ISABEL','SANTA ISABEL',2);</v>
      </c>
    </row>
    <row r="1077" spans="1:16" x14ac:dyDescent="0.3">
      <c r="A1077" t="s">
        <v>744</v>
      </c>
      <c r="B1077">
        <v>1</v>
      </c>
      <c r="C1077" t="s">
        <v>745</v>
      </c>
      <c r="D1077" t="s">
        <v>101</v>
      </c>
      <c r="E1077" s="13" t="s">
        <v>746</v>
      </c>
      <c r="F1077" t="s">
        <v>158</v>
      </c>
      <c r="G1077" s="13" t="s">
        <v>747</v>
      </c>
      <c r="H1077" t="s">
        <v>16</v>
      </c>
      <c r="I1077" s="13" t="s">
        <v>746</v>
      </c>
      <c r="J1077" t="s">
        <v>160</v>
      </c>
      <c r="K1077" s="13" t="s">
        <v>746</v>
      </c>
      <c r="L1077" t="s">
        <v>159</v>
      </c>
      <c r="M1077" s="13" t="s">
        <v>748</v>
      </c>
      <c r="N1077">
        <v>3</v>
      </c>
      <c r="O1077" t="s">
        <v>749</v>
      </c>
      <c r="P1077" t="str">
        <f t="shared" si="16"/>
        <v>INSERT INTO divipolepreconteos VALUES(null, 13,1,'99','40','CORDOBA','MONTERIA','31CORREGIMIENTO 21 SANTA ISABEL','SANTA ISABEL',3);</v>
      </c>
    </row>
    <row r="1078" spans="1:16" x14ac:dyDescent="0.3">
      <c r="A1078" t="s">
        <v>744</v>
      </c>
      <c r="B1078">
        <v>1</v>
      </c>
      <c r="C1078" t="s">
        <v>745</v>
      </c>
      <c r="D1078" t="s">
        <v>101</v>
      </c>
      <c r="E1078" s="13" t="s">
        <v>746</v>
      </c>
      <c r="F1078" t="s">
        <v>158</v>
      </c>
      <c r="G1078" s="13" t="s">
        <v>747</v>
      </c>
      <c r="H1078" t="s">
        <v>16</v>
      </c>
      <c r="I1078" s="13" t="s">
        <v>746</v>
      </c>
      <c r="J1078" t="s">
        <v>160</v>
      </c>
      <c r="K1078" s="13" t="s">
        <v>746</v>
      </c>
      <c r="L1078" t="s">
        <v>159</v>
      </c>
      <c r="M1078" s="13" t="s">
        <v>748</v>
      </c>
      <c r="N1078">
        <v>4</v>
      </c>
      <c r="O1078" t="s">
        <v>749</v>
      </c>
      <c r="P1078" t="str">
        <f t="shared" si="16"/>
        <v>INSERT INTO divipolepreconteos VALUES(null, 13,1,'99','40','CORDOBA','MONTERIA','31CORREGIMIENTO 21 SANTA ISABEL','SANTA ISABEL',4);</v>
      </c>
    </row>
    <row r="1079" spans="1:16" x14ac:dyDescent="0.3">
      <c r="A1079" t="s">
        <v>744</v>
      </c>
      <c r="B1079">
        <v>1</v>
      </c>
      <c r="C1079" t="s">
        <v>745</v>
      </c>
      <c r="D1079" t="s">
        <v>101</v>
      </c>
      <c r="E1079" s="13" t="s">
        <v>746</v>
      </c>
      <c r="F1079" t="s">
        <v>158</v>
      </c>
      <c r="G1079" s="13" t="s">
        <v>747</v>
      </c>
      <c r="H1079" t="s">
        <v>16</v>
      </c>
      <c r="I1079" s="13" t="s">
        <v>746</v>
      </c>
      <c r="J1079" t="s">
        <v>160</v>
      </c>
      <c r="K1079" s="13" t="s">
        <v>746</v>
      </c>
      <c r="L1079" t="s">
        <v>159</v>
      </c>
      <c r="M1079" s="13" t="s">
        <v>748</v>
      </c>
      <c r="N1079">
        <v>5</v>
      </c>
      <c r="O1079" t="s">
        <v>749</v>
      </c>
      <c r="P1079" t="str">
        <f t="shared" si="16"/>
        <v>INSERT INTO divipolepreconteos VALUES(null, 13,1,'99','40','CORDOBA','MONTERIA','31CORREGIMIENTO 21 SANTA ISABEL','SANTA ISABEL',5);</v>
      </c>
    </row>
    <row r="1080" spans="1:16" x14ac:dyDescent="0.3">
      <c r="A1080" t="s">
        <v>744</v>
      </c>
      <c r="B1080">
        <v>1</v>
      </c>
      <c r="C1080" t="s">
        <v>745</v>
      </c>
      <c r="D1080" t="s">
        <v>101</v>
      </c>
      <c r="E1080" s="13" t="s">
        <v>746</v>
      </c>
      <c r="F1080" t="s">
        <v>158</v>
      </c>
      <c r="G1080" s="13" t="s">
        <v>747</v>
      </c>
      <c r="H1080" t="s">
        <v>16</v>
      </c>
      <c r="I1080" s="13" t="s">
        <v>746</v>
      </c>
      <c r="J1080" t="s">
        <v>160</v>
      </c>
      <c r="K1080" s="13" t="s">
        <v>746</v>
      </c>
      <c r="L1080" t="s">
        <v>159</v>
      </c>
      <c r="M1080" s="13" t="s">
        <v>748</v>
      </c>
      <c r="N1080">
        <v>6</v>
      </c>
      <c r="O1080" t="s">
        <v>749</v>
      </c>
      <c r="P1080" t="str">
        <f t="shared" si="16"/>
        <v>INSERT INTO divipolepreconteos VALUES(null, 13,1,'99','40','CORDOBA','MONTERIA','31CORREGIMIENTO 21 SANTA ISABEL','SANTA ISABEL',6);</v>
      </c>
    </row>
    <row r="1081" spans="1:16" x14ac:dyDescent="0.3">
      <c r="A1081" t="s">
        <v>744</v>
      </c>
      <c r="B1081">
        <v>1</v>
      </c>
      <c r="C1081" t="s">
        <v>745</v>
      </c>
      <c r="D1081" t="s">
        <v>101</v>
      </c>
      <c r="E1081" s="13" t="s">
        <v>746</v>
      </c>
      <c r="F1081" t="s">
        <v>161</v>
      </c>
      <c r="G1081" s="13" t="s">
        <v>747</v>
      </c>
      <c r="H1081" t="s">
        <v>16</v>
      </c>
      <c r="I1081" s="13" t="s">
        <v>746</v>
      </c>
      <c r="J1081" t="s">
        <v>163</v>
      </c>
      <c r="K1081" s="13" t="s">
        <v>746</v>
      </c>
      <c r="L1081" t="s">
        <v>162</v>
      </c>
      <c r="M1081" s="13" t="s">
        <v>748</v>
      </c>
      <c r="N1081">
        <v>1</v>
      </c>
      <c r="O1081" t="s">
        <v>749</v>
      </c>
      <c r="P1081" t="str">
        <f t="shared" si="16"/>
        <v>INSERT INTO divipolepreconteos VALUES(null, 13,1,'99','41','CORDOBA','MONTERIA','32CORREGIMIENTO 22 TRES PALMAS','TRES PALMAS',1);</v>
      </c>
    </row>
    <row r="1082" spans="1:16" x14ac:dyDescent="0.3">
      <c r="A1082" t="s">
        <v>744</v>
      </c>
      <c r="B1082">
        <v>1</v>
      </c>
      <c r="C1082" t="s">
        <v>745</v>
      </c>
      <c r="D1082" t="s">
        <v>101</v>
      </c>
      <c r="E1082" s="13" t="s">
        <v>746</v>
      </c>
      <c r="F1082" t="s">
        <v>161</v>
      </c>
      <c r="G1082" s="13" t="s">
        <v>747</v>
      </c>
      <c r="H1082" t="s">
        <v>16</v>
      </c>
      <c r="I1082" s="13" t="s">
        <v>746</v>
      </c>
      <c r="J1082" t="s">
        <v>163</v>
      </c>
      <c r="K1082" s="13" t="s">
        <v>746</v>
      </c>
      <c r="L1082" t="s">
        <v>162</v>
      </c>
      <c r="M1082" s="13" t="s">
        <v>748</v>
      </c>
      <c r="N1082">
        <v>2</v>
      </c>
      <c r="O1082" t="s">
        <v>749</v>
      </c>
      <c r="P1082" t="str">
        <f t="shared" si="16"/>
        <v>INSERT INTO divipolepreconteos VALUES(null, 13,1,'99','41','CORDOBA','MONTERIA','32CORREGIMIENTO 22 TRES PALMAS','TRES PALMAS',2);</v>
      </c>
    </row>
    <row r="1083" spans="1:16" x14ac:dyDescent="0.3">
      <c r="A1083" t="s">
        <v>744</v>
      </c>
      <c r="B1083">
        <v>1</v>
      </c>
      <c r="C1083" t="s">
        <v>745</v>
      </c>
      <c r="D1083" t="s">
        <v>101</v>
      </c>
      <c r="E1083" s="13" t="s">
        <v>746</v>
      </c>
      <c r="F1083" t="s">
        <v>161</v>
      </c>
      <c r="G1083" s="13" t="s">
        <v>747</v>
      </c>
      <c r="H1083" t="s">
        <v>16</v>
      </c>
      <c r="I1083" s="13" t="s">
        <v>746</v>
      </c>
      <c r="J1083" t="s">
        <v>163</v>
      </c>
      <c r="K1083" s="13" t="s">
        <v>746</v>
      </c>
      <c r="L1083" t="s">
        <v>162</v>
      </c>
      <c r="M1083" s="13" t="s">
        <v>748</v>
      </c>
      <c r="N1083">
        <v>3</v>
      </c>
      <c r="O1083" t="s">
        <v>749</v>
      </c>
      <c r="P1083" t="str">
        <f t="shared" si="16"/>
        <v>INSERT INTO divipolepreconteos VALUES(null, 13,1,'99','41','CORDOBA','MONTERIA','32CORREGIMIENTO 22 TRES PALMAS','TRES PALMAS',3);</v>
      </c>
    </row>
    <row r="1084" spans="1:16" x14ac:dyDescent="0.3">
      <c r="A1084" t="s">
        <v>744</v>
      </c>
      <c r="B1084">
        <v>1</v>
      </c>
      <c r="C1084" t="s">
        <v>745</v>
      </c>
      <c r="D1084" t="s">
        <v>101</v>
      </c>
      <c r="E1084" s="13" t="s">
        <v>746</v>
      </c>
      <c r="F1084" t="s">
        <v>161</v>
      </c>
      <c r="G1084" s="13" t="s">
        <v>747</v>
      </c>
      <c r="H1084" t="s">
        <v>16</v>
      </c>
      <c r="I1084" s="13" t="s">
        <v>746</v>
      </c>
      <c r="J1084" t="s">
        <v>163</v>
      </c>
      <c r="K1084" s="13" t="s">
        <v>746</v>
      </c>
      <c r="L1084" t="s">
        <v>162</v>
      </c>
      <c r="M1084" s="13" t="s">
        <v>748</v>
      </c>
      <c r="N1084">
        <v>4</v>
      </c>
      <c r="O1084" t="s">
        <v>749</v>
      </c>
      <c r="P1084" t="str">
        <f t="shared" si="16"/>
        <v>INSERT INTO divipolepreconteos VALUES(null, 13,1,'99','41','CORDOBA','MONTERIA','32CORREGIMIENTO 22 TRES PALMAS','TRES PALMAS',4);</v>
      </c>
    </row>
    <row r="1085" spans="1:16" x14ac:dyDescent="0.3">
      <c r="A1085" t="s">
        <v>744</v>
      </c>
      <c r="B1085">
        <v>1</v>
      </c>
      <c r="C1085" t="s">
        <v>745</v>
      </c>
      <c r="D1085" t="s">
        <v>101</v>
      </c>
      <c r="E1085" s="13" t="s">
        <v>746</v>
      </c>
      <c r="F1085" t="s">
        <v>161</v>
      </c>
      <c r="G1085" s="13" t="s">
        <v>747</v>
      </c>
      <c r="H1085" t="s">
        <v>16</v>
      </c>
      <c r="I1085" s="13" t="s">
        <v>746</v>
      </c>
      <c r="J1085" t="s">
        <v>163</v>
      </c>
      <c r="K1085" s="13" t="s">
        <v>746</v>
      </c>
      <c r="L1085" t="s">
        <v>162</v>
      </c>
      <c r="M1085" s="13" t="s">
        <v>748</v>
      </c>
      <c r="N1085">
        <v>5</v>
      </c>
      <c r="O1085" t="s">
        <v>749</v>
      </c>
      <c r="P1085" t="str">
        <f t="shared" si="16"/>
        <v>INSERT INTO divipolepreconteos VALUES(null, 13,1,'99','41','CORDOBA','MONTERIA','32CORREGIMIENTO 22 TRES PALMAS','TRES PALMAS',5);</v>
      </c>
    </row>
    <row r="1086" spans="1:16" x14ac:dyDescent="0.3">
      <c r="A1086" t="s">
        <v>744</v>
      </c>
      <c r="B1086">
        <v>1</v>
      </c>
      <c r="C1086" t="s">
        <v>745</v>
      </c>
      <c r="D1086" t="s">
        <v>101</v>
      </c>
      <c r="E1086" s="13" t="s">
        <v>746</v>
      </c>
      <c r="F1086" t="s">
        <v>161</v>
      </c>
      <c r="G1086" s="13" t="s">
        <v>747</v>
      </c>
      <c r="H1086" t="s">
        <v>16</v>
      </c>
      <c r="I1086" s="13" t="s">
        <v>746</v>
      </c>
      <c r="J1086" t="s">
        <v>163</v>
      </c>
      <c r="K1086" s="13" t="s">
        <v>746</v>
      </c>
      <c r="L1086" t="s">
        <v>162</v>
      </c>
      <c r="M1086" s="13" t="s">
        <v>748</v>
      </c>
      <c r="N1086">
        <v>6</v>
      </c>
      <c r="O1086" t="s">
        <v>749</v>
      </c>
      <c r="P1086" t="str">
        <f t="shared" si="16"/>
        <v>INSERT INTO divipolepreconteos VALUES(null, 13,1,'99','41','CORDOBA','MONTERIA','32CORREGIMIENTO 22 TRES PALMAS','TRES PALMAS',6);</v>
      </c>
    </row>
    <row r="1087" spans="1:16" x14ac:dyDescent="0.3">
      <c r="A1087" t="s">
        <v>744</v>
      </c>
      <c r="B1087">
        <v>1</v>
      </c>
      <c r="C1087" t="s">
        <v>745</v>
      </c>
      <c r="D1087" t="s">
        <v>101</v>
      </c>
      <c r="E1087" s="13" t="s">
        <v>746</v>
      </c>
      <c r="F1087" t="s">
        <v>161</v>
      </c>
      <c r="G1087" s="13" t="s">
        <v>747</v>
      </c>
      <c r="H1087" t="s">
        <v>16</v>
      </c>
      <c r="I1087" s="13" t="s">
        <v>746</v>
      </c>
      <c r="J1087" t="s">
        <v>163</v>
      </c>
      <c r="K1087" s="13" t="s">
        <v>746</v>
      </c>
      <c r="L1087" t="s">
        <v>162</v>
      </c>
      <c r="M1087" s="13" t="s">
        <v>748</v>
      </c>
      <c r="N1087">
        <v>7</v>
      </c>
      <c r="O1087" t="s">
        <v>749</v>
      </c>
      <c r="P1087" t="str">
        <f t="shared" si="16"/>
        <v>INSERT INTO divipolepreconteos VALUES(null, 13,1,'99','41','CORDOBA','MONTERIA','32CORREGIMIENTO 22 TRES PALMAS','TRES PALMAS',7);</v>
      </c>
    </row>
    <row r="1088" spans="1:16" x14ac:dyDescent="0.3">
      <c r="A1088" t="s">
        <v>744</v>
      </c>
      <c r="B1088">
        <v>1</v>
      </c>
      <c r="C1088" t="s">
        <v>745</v>
      </c>
      <c r="D1088" t="s">
        <v>101</v>
      </c>
      <c r="E1088" s="13" t="s">
        <v>746</v>
      </c>
      <c r="F1088" t="s">
        <v>161</v>
      </c>
      <c r="G1088" s="13" t="s">
        <v>747</v>
      </c>
      <c r="H1088" t="s">
        <v>16</v>
      </c>
      <c r="I1088" s="13" t="s">
        <v>746</v>
      </c>
      <c r="J1088" t="s">
        <v>163</v>
      </c>
      <c r="K1088" s="13" t="s">
        <v>746</v>
      </c>
      <c r="L1088" t="s">
        <v>162</v>
      </c>
      <c r="M1088" s="13" t="s">
        <v>748</v>
      </c>
      <c r="N1088">
        <v>8</v>
      </c>
      <c r="O1088" t="s">
        <v>749</v>
      </c>
      <c r="P1088" t="str">
        <f t="shared" si="16"/>
        <v>INSERT INTO divipolepreconteos VALUES(null, 13,1,'99','41','CORDOBA','MONTERIA','32CORREGIMIENTO 22 TRES PALMAS','TRES PALMAS',8);</v>
      </c>
    </row>
    <row r="1089" spans="1:16" x14ac:dyDescent="0.3">
      <c r="A1089" t="s">
        <v>744</v>
      </c>
      <c r="B1089">
        <v>1</v>
      </c>
      <c r="C1089" t="s">
        <v>745</v>
      </c>
      <c r="D1089" t="s">
        <v>101</v>
      </c>
      <c r="E1089" s="13" t="s">
        <v>746</v>
      </c>
      <c r="F1089" t="s">
        <v>161</v>
      </c>
      <c r="G1089" s="13" t="s">
        <v>747</v>
      </c>
      <c r="H1089" t="s">
        <v>16</v>
      </c>
      <c r="I1089" s="13" t="s">
        <v>746</v>
      </c>
      <c r="J1089" t="s">
        <v>163</v>
      </c>
      <c r="K1089" s="13" t="s">
        <v>746</v>
      </c>
      <c r="L1089" t="s">
        <v>162</v>
      </c>
      <c r="M1089" s="13" t="s">
        <v>748</v>
      </c>
      <c r="N1089">
        <v>9</v>
      </c>
      <c r="O1089" t="s">
        <v>749</v>
      </c>
      <c r="P1089" t="str">
        <f t="shared" si="16"/>
        <v>INSERT INTO divipolepreconteos VALUES(null, 13,1,'99','41','CORDOBA','MONTERIA','32CORREGIMIENTO 22 TRES PALMAS','TRES PALMAS',9);</v>
      </c>
    </row>
    <row r="1090" spans="1:16" x14ac:dyDescent="0.3">
      <c r="A1090" t="s">
        <v>744</v>
      </c>
      <c r="B1090">
        <v>1</v>
      </c>
      <c r="C1090" t="s">
        <v>745</v>
      </c>
      <c r="D1090" t="s">
        <v>101</v>
      </c>
      <c r="E1090" s="13" t="s">
        <v>746</v>
      </c>
      <c r="F1090" t="s">
        <v>164</v>
      </c>
      <c r="G1090" s="13" t="s">
        <v>747</v>
      </c>
      <c r="H1090" t="s">
        <v>16</v>
      </c>
      <c r="I1090" s="13" t="s">
        <v>746</v>
      </c>
      <c r="J1090" t="s">
        <v>166</v>
      </c>
      <c r="K1090" s="13" t="s">
        <v>746</v>
      </c>
      <c r="L1090" t="s">
        <v>165</v>
      </c>
      <c r="M1090" s="13" t="s">
        <v>748</v>
      </c>
      <c r="N1090">
        <v>1</v>
      </c>
      <c r="O1090" t="s">
        <v>749</v>
      </c>
      <c r="P1090" t="str">
        <f t="shared" si="16"/>
        <v>INSERT INTO divipolepreconteos VALUES(null, 13,1,'99','42','CORDOBA','MONTERIA','33CORREGIMIENTO 23 TRES PIEDRAS','IE SANTAFE  ESC RURAL MIXTA TRES PIEDRAS',1);</v>
      </c>
    </row>
    <row r="1091" spans="1:16" x14ac:dyDescent="0.3">
      <c r="A1091" t="s">
        <v>744</v>
      </c>
      <c r="B1091">
        <v>1</v>
      </c>
      <c r="C1091" t="s">
        <v>745</v>
      </c>
      <c r="D1091" t="s">
        <v>101</v>
      </c>
      <c r="E1091" s="13" t="s">
        <v>746</v>
      </c>
      <c r="F1091" t="s">
        <v>164</v>
      </c>
      <c r="G1091" s="13" t="s">
        <v>747</v>
      </c>
      <c r="H1091" t="s">
        <v>16</v>
      </c>
      <c r="I1091" s="13" t="s">
        <v>746</v>
      </c>
      <c r="J1091" t="s">
        <v>166</v>
      </c>
      <c r="K1091" s="13" t="s">
        <v>746</v>
      </c>
      <c r="L1091" t="s">
        <v>165</v>
      </c>
      <c r="M1091" s="13" t="s">
        <v>748</v>
      </c>
      <c r="N1091">
        <v>2</v>
      </c>
      <c r="O1091" t="s">
        <v>749</v>
      </c>
      <c r="P1091" t="str">
        <f t="shared" ref="P1091:P1154" si="17">+_xlfn.TEXTJOIN("",TRUE,A1091:O1091)</f>
        <v>INSERT INTO divipolepreconteos VALUES(null, 13,1,'99','42','CORDOBA','MONTERIA','33CORREGIMIENTO 23 TRES PIEDRAS','IE SANTAFE  ESC RURAL MIXTA TRES PIEDRAS',2);</v>
      </c>
    </row>
    <row r="1092" spans="1:16" x14ac:dyDescent="0.3">
      <c r="A1092" t="s">
        <v>744</v>
      </c>
      <c r="B1092">
        <v>1</v>
      </c>
      <c r="C1092" t="s">
        <v>745</v>
      </c>
      <c r="D1092" t="s">
        <v>101</v>
      </c>
      <c r="E1092" s="13" t="s">
        <v>746</v>
      </c>
      <c r="F1092" t="s">
        <v>164</v>
      </c>
      <c r="G1092" s="13" t="s">
        <v>747</v>
      </c>
      <c r="H1092" t="s">
        <v>16</v>
      </c>
      <c r="I1092" s="13" t="s">
        <v>746</v>
      </c>
      <c r="J1092" t="s">
        <v>166</v>
      </c>
      <c r="K1092" s="13" t="s">
        <v>746</v>
      </c>
      <c r="L1092" t="s">
        <v>165</v>
      </c>
      <c r="M1092" s="13" t="s">
        <v>748</v>
      </c>
      <c r="N1092">
        <v>3</v>
      </c>
      <c r="O1092" t="s">
        <v>749</v>
      </c>
      <c r="P1092" t="str">
        <f t="shared" si="17"/>
        <v>INSERT INTO divipolepreconteos VALUES(null, 13,1,'99','42','CORDOBA','MONTERIA','33CORREGIMIENTO 23 TRES PIEDRAS','IE SANTAFE  ESC RURAL MIXTA TRES PIEDRAS',3);</v>
      </c>
    </row>
    <row r="1093" spans="1:16" x14ac:dyDescent="0.3">
      <c r="A1093" t="s">
        <v>744</v>
      </c>
      <c r="B1093">
        <v>1</v>
      </c>
      <c r="C1093" t="s">
        <v>745</v>
      </c>
      <c r="D1093" t="s">
        <v>101</v>
      </c>
      <c r="E1093" s="13" t="s">
        <v>746</v>
      </c>
      <c r="F1093" t="s">
        <v>164</v>
      </c>
      <c r="G1093" s="13" t="s">
        <v>747</v>
      </c>
      <c r="H1093" t="s">
        <v>16</v>
      </c>
      <c r="I1093" s="13" t="s">
        <v>746</v>
      </c>
      <c r="J1093" t="s">
        <v>166</v>
      </c>
      <c r="K1093" s="13" t="s">
        <v>746</v>
      </c>
      <c r="L1093" t="s">
        <v>165</v>
      </c>
      <c r="M1093" s="13" t="s">
        <v>748</v>
      </c>
      <c r="N1093">
        <v>4</v>
      </c>
      <c r="O1093" t="s">
        <v>749</v>
      </c>
      <c r="P1093" t="str">
        <f t="shared" si="17"/>
        <v>INSERT INTO divipolepreconteos VALUES(null, 13,1,'99','42','CORDOBA','MONTERIA','33CORREGIMIENTO 23 TRES PIEDRAS','IE SANTAFE  ESC RURAL MIXTA TRES PIEDRAS',4);</v>
      </c>
    </row>
    <row r="1094" spans="1:16" x14ac:dyDescent="0.3">
      <c r="A1094" t="s">
        <v>744</v>
      </c>
      <c r="B1094">
        <v>1</v>
      </c>
      <c r="C1094" t="s">
        <v>745</v>
      </c>
      <c r="D1094" t="s">
        <v>101</v>
      </c>
      <c r="E1094" s="13" t="s">
        <v>746</v>
      </c>
      <c r="F1094" t="s">
        <v>164</v>
      </c>
      <c r="G1094" s="13" t="s">
        <v>747</v>
      </c>
      <c r="H1094" t="s">
        <v>16</v>
      </c>
      <c r="I1094" s="13" t="s">
        <v>746</v>
      </c>
      <c r="J1094" t="s">
        <v>166</v>
      </c>
      <c r="K1094" s="13" t="s">
        <v>746</v>
      </c>
      <c r="L1094" t="s">
        <v>165</v>
      </c>
      <c r="M1094" s="13" t="s">
        <v>748</v>
      </c>
      <c r="N1094">
        <v>5</v>
      </c>
      <c r="O1094" t="s">
        <v>749</v>
      </c>
      <c r="P1094" t="str">
        <f t="shared" si="17"/>
        <v>INSERT INTO divipolepreconteos VALUES(null, 13,1,'99','42','CORDOBA','MONTERIA','33CORREGIMIENTO 23 TRES PIEDRAS','IE SANTAFE  ESC RURAL MIXTA TRES PIEDRAS',5);</v>
      </c>
    </row>
    <row r="1095" spans="1:16" x14ac:dyDescent="0.3">
      <c r="A1095" t="s">
        <v>744</v>
      </c>
      <c r="B1095">
        <v>1</v>
      </c>
      <c r="C1095" t="s">
        <v>745</v>
      </c>
      <c r="D1095" t="s">
        <v>101</v>
      </c>
      <c r="E1095" s="13" t="s">
        <v>746</v>
      </c>
      <c r="F1095" t="s">
        <v>167</v>
      </c>
      <c r="G1095" s="13" t="s">
        <v>747</v>
      </c>
      <c r="H1095" t="s">
        <v>16</v>
      </c>
      <c r="I1095" s="13" t="s">
        <v>746</v>
      </c>
      <c r="J1095" t="s">
        <v>169</v>
      </c>
      <c r="K1095" s="13" t="s">
        <v>746</v>
      </c>
      <c r="L1095" t="s">
        <v>168</v>
      </c>
      <c r="M1095" s="13" t="s">
        <v>748</v>
      </c>
      <c r="N1095">
        <v>1</v>
      </c>
      <c r="O1095" t="s">
        <v>749</v>
      </c>
      <c r="P1095" t="str">
        <f t="shared" si="17"/>
        <v>INSERT INTO divipolepreconteos VALUES(null, 13,1,'99','43','CORDOBA','MONTERIA','34CORREGIMIENTO 24 BUENOS AIRES','BUENOS AIRES',1);</v>
      </c>
    </row>
    <row r="1096" spans="1:16" x14ac:dyDescent="0.3">
      <c r="A1096" t="s">
        <v>744</v>
      </c>
      <c r="B1096">
        <v>1</v>
      </c>
      <c r="C1096" t="s">
        <v>745</v>
      </c>
      <c r="D1096" t="s">
        <v>101</v>
      </c>
      <c r="E1096" s="13" t="s">
        <v>746</v>
      </c>
      <c r="F1096" t="s">
        <v>167</v>
      </c>
      <c r="G1096" s="13" t="s">
        <v>747</v>
      </c>
      <c r="H1096" t="s">
        <v>16</v>
      </c>
      <c r="I1096" s="13" t="s">
        <v>746</v>
      </c>
      <c r="J1096" t="s">
        <v>169</v>
      </c>
      <c r="K1096" s="13" t="s">
        <v>746</v>
      </c>
      <c r="L1096" t="s">
        <v>168</v>
      </c>
      <c r="M1096" s="13" t="s">
        <v>748</v>
      </c>
      <c r="N1096">
        <v>2</v>
      </c>
      <c r="O1096" t="s">
        <v>749</v>
      </c>
      <c r="P1096" t="str">
        <f t="shared" si="17"/>
        <v>INSERT INTO divipolepreconteos VALUES(null, 13,1,'99','43','CORDOBA','MONTERIA','34CORREGIMIENTO 24 BUENOS AIRES','BUENOS AIRES',2);</v>
      </c>
    </row>
    <row r="1097" spans="1:16" x14ac:dyDescent="0.3">
      <c r="A1097" t="s">
        <v>744</v>
      </c>
      <c r="B1097">
        <v>1</v>
      </c>
      <c r="C1097" t="s">
        <v>745</v>
      </c>
      <c r="D1097" t="s">
        <v>101</v>
      </c>
      <c r="E1097" s="13" t="s">
        <v>746</v>
      </c>
      <c r="F1097" t="s">
        <v>167</v>
      </c>
      <c r="G1097" s="13" t="s">
        <v>747</v>
      </c>
      <c r="H1097" t="s">
        <v>16</v>
      </c>
      <c r="I1097" s="13" t="s">
        <v>746</v>
      </c>
      <c r="J1097" t="s">
        <v>169</v>
      </c>
      <c r="K1097" s="13" t="s">
        <v>746</v>
      </c>
      <c r="L1097" t="s">
        <v>168</v>
      </c>
      <c r="M1097" s="13" t="s">
        <v>748</v>
      </c>
      <c r="N1097">
        <v>3</v>
      </c>
      <c r="O1097" t="s">
        <v>749</v>
      </c>
      <c r="P1097" t="str">
        <f t="shared" si="17"/>
        <v>INSERT INTO divipolepreconteos VALUES(null, 13,1,'99','43','CORDOBA','MONTERIA','34CORREGIMIENTO 24 BUENOS AIRES','BUENOS AIRES',3);</v>
      </c>
    </row>
    <row r="1098" spans="1:16" x14ac:dyDescent="0.3">
      <c r="A1098" t="s">
        <v>744</v>
      </c>
      <c r="B1098">
        <v>1</v>
      </c>
      <c r="C1098" t="s">
        <v>745</v>
      </c>
      <c r="D1098" t="s">
        <v>101</v>
      </c>
      <c r="E1098" s="13" t="s">
        <v>746</v>
      </c>
      <c r="F1098" t="s">
        <v>167</v>
      </c>
      <c r="G1098" s="13" t="s">
        <v>747</v>
      </c>
      <c r="H1098" t="s">
        <v>16</v>
      </c>
      <c r="I1098" s="13" t="s">
        <v>746</v>
      </c>
      <c r="J1098" t="s">
        <v>169</v>
      </c>
      <c r="K1098" s="13" t="s">
        <v>746</v>
      </c>
      <c r="L1098" t="s">
        <v>168</v>
      </c>
      <c r="M1098" s="13" t="s">
        <v>748</v>
      </c>
      <c r="N1098">
        <v>4</v>
      </c>
      <c r="O1098" t="s">
        <v>749</v>
      </c>
      <c r="P1098" t="str">
        <f t="shared" si="17"/>
        <v>INSERT INTO divipolepreconteos VALUES(null, 13,1,'99','43','CORDOBA','MONTERIA','34CORREGIMIENTO 24 BUENOS AIRES','BUENOS AIRES',4);</v>
      </c>
    </row>
    <row r="1099" spans="1:16" x14ac:dyDescent="0.3">
      <c r="A1099" t="s">
        <v>744</v>
      </c>
      <c r="B1099">
        <v>1</v>
      </c>
      <c r="C1099" t="s">
        <v>745</v>
      </c>
      <c r="D1099" t="s">
        <v>101</v>
      </c>
      <c r="E1099" s="13" t="s">
        <v>746</v>
      </c>
      <c r="F1099" t="s">
        <v>167</v>
      </c>
      <c r="G1099" s="13" t="s">
        <v>747</v>
      </c>
      <c r="H1099" t="s">
        <v>16</v>
      </c>
      <c r="I1099" s="13" t="s">
        <v>746</v>
      </c>
      <c r="J1099" t="s">
        <v>169</v>
      </c>
      <c r="K1099" s="13" t="s">
        <v>746</v>
      </c>
      <c r="L1099" t="s">
        <v>168</v>
      </c>
      <c r="M1099" s="13" t="s">
        <v>748</v>
      </c>
      <c r="N1099">
        <v>5</v>
      </c>
      <c r="O1099" t="s">
        <v>749</v>
      </c>
      <c r="P1099" t="str">
        <f t="shared" si="17"/>
        <v>INSERT INTO divipolepreconteos VALUES(null, 13,1,'99','43','CORDOBA','MONTERIA','34CORREGIMIENTO 24 BUENOS AIRES','BUENOS AIRES',5);</v>
      </c>
    </row>
    <row r="1100" spans="1:16" x14ac:dyDescent="0.3">
      <c r="A1100" t="s">
        <v>744</v>
      </c>
      <c r="B1100">
        <v>1</v>
      </c>
      <c r="C1100" t="s">
        <v>745</v>
      </c>
      <c r="D1100" t="s">
        <v>101</v>
      </c>
      <c r="E1100" s="13" t="s">
        <v>746</v>
      </c>
      <c r="F1100" t="s">
        <v>167</v>
      </c>
      <c r="G1100" s="13" t="s">
        <v>747</v>
      </c>
      <c r="H1100" t="s">
        <v>16</v>
      </c>
      <c r="I1100" s="13" t="s">
        <v>746</v>
      </c>
      <c r="J1100" t="s">
        <v>169</v>
      </c>
      <c r="K1100" s="13" t="s">
        <v>746</v>
      </c>
      <c r="L1100" t="s">
        <v>168</v>
      </c>
      <c r="M1100" s="13" t="s">
        <v>748</v>
      </c>
      <c r="N1100">
        <v>6</v>
      </c>
      <c r="O1100" t="s">
        <v>749</v>
      </c>
      <c r="P1100" t="str">
        <f t="shared" si="17"/>
        <v>INSERT INTO divipolepreconteos VALUES(null, 13,1,'99','43','CORDOBA','MONTERIA','34CORREGIMIENTO 24 BUENOS AIRES','BUENOS AIRES',6);</v>
      </c>
    </row>
    <row r="1101" spans="1:16" x14ac:dyDescent="0.3">
      <c r="A1101" t="s">
        <v>744</v>
      </c>
      <c r="B1101">
        <v>1</v>
      </c>
      <c r="C1101" t="s">
        <v>745</v>
      </c>
      <c r="D1101" t="s">
        <v>101</v>
      </c>
      <c r="E1101" s="13" t="s">
        <v>746</v>
      </c>
      <c r="F1101" t="s">
        <v>167</v>
      </c>
      <c r="G1101" s="13" t="s">
        <v>747</v>
      </c>
      <c r="H1101" t="s">
        <v>16</v>
      </c>
      <c r="I1101" s="13" t="s">
        <v>746</v>
      </c>
      <c r="J1101" t="s">
        <v>169</v>
      </c>
      <c r="K1101" s="13" t="s">
        <v>746</v>
      </c>
      <c r="L1101" t="s">
        <v>168</v>
      </c>
      <c r="M1101" s="13" t="s">
        <v>748</v>
      </c>
      <c r="N1101">
        <v>7</v>
      </c>
      <c r="O1101" t="s">
        <v>749</v>
      </c>
      <c r="P1101" t="str">
        <f t="shared" si="17"/>
        <v>INSERT INTO divipolepreconteos VALUES(null, 13,1,'99','43','CORDOBA','MONTERIA','34CORREGIMIENTO 24 BUENOS AIRES','BUENOS AIRES',7);</v>
      </c>
    </row>
    <row r="1102" spans="1:16" x14ac:dyDescent="0.3">
      <c r="A1102" t="s">
        <v>744</v>
      </c>
      <c r="B1102">
        <v>1</v>
      </c>
      <c r="C1102" t="s">
        <v>745</v>
      </c>
      <c r="D1102" t="s">
        <v>101</v>
      </c>
      <c r="E1102" s="13" t="s">
        <v>746</v>
      </c>
      <c r="F1102" t="s">
        <v>170</v>
      </c>
      <c r="G1102" s="13" t="s">
        <v>747</v>
      </c>
      <c r="H1102" t="s">
        <v>16</v>
      </c>
      <c r="I1102" s="13" t="s">
        <v>746</v>
      </c>
      <c r="J1102" t="s">
        <v>172</v>
      </c>
      <c r="K1102" s="13" t="s">
        <v>746</v>
      </c>
      <c r="L1102" t="s">
        <v>171</v>
      </c>
      <c r="M1102" s="13" t="s">
        <v>748</v>
      </c>
      <c r="N1102">
        <v>1</v>
      </c>
      <c r="O1102" t="s">
        <v>749</v>
      </c>
      <c r="P1102" t="str">
        <f t="shared" si="17"/>
        <v>INSERT INTO divipolepreconteos VALUES(null, 13,1,'99','45','CORDOBA','MONTERIA','35CORREGIMIENTO 25 LA MANTA','LA MANTA',1);</v>
      </c>
    </row>
    <row r="1103" spans="1:16" x14ac:dyDescent="0.3">
      <c r="A1103" t="s">
        <v>744</v>
      </c>
      <c r="B1103">
        <v>1</v>
      </c>
      <c r="C1103" t="s">
        <v>745</v>
      </c>
      <c r="D1103" t="s">
        <v>101</v>
      </c>
      <c r="E1103" s="13" t="s">
        <v>746</v>
      </c>
      <c r="F1103" t="s">
        <v>170</v>
      </c>
      <c r="G1103" s="13" t="s">
        <v>747</v>
      </c>
      <c r="H1103" t="s">
        <v>16</v>
      </c>
      <c r="I1103" s="13" t="s">
        <v>746</v>
      </c>
      <c r="J1103" t="s">
        <v>172</v>
      </c>
      <c r="K1103" s="13" t="s">
        <v>746</v>
      </c>
      <c r="L1103" t="s">
        <v>171</v>
      </c>
      <c r="M1103" s="13" t="s">
        <v>748</v>
      </c>
      <c r="N1103">
        <v>2</v>
      </c>
      <c r="O1103" t="s">
        <v>749</v>
      </c>
      <c r="P1103" t="str">
        <f t="shared" si="17"/>
        <v>INSERT INTO divipolepreconteos VALUES(null, 13,1,'99','45','CORDOBA','MONTERIA','35CORREGIMIENTO 25 LA MANTA','LA MANTA',2);</v>
      </c>
    </row>
    <row r="1104" spans="1:16" x14ac:dyDescent="0.3">
      <c r="A1104" t="s">
        <v>744</v>
      </c>
      <c r="B1104">
        <v>1</v>
      </c>
      <c r="C1104" t="s">
        <v>745</v>
      </c>
      <c r="D1104" t="s">
        <v>101</v>
      </c>
      <c r="E1104" s="13" t="s">
        <v>746</v>
      </c>
      <c r="F1104" t="s">
        <v>170</v>
      </c>
      <c r="G1104" s="13" t="s">
        <v>747</v>
      </c>
      <c r="H1104" t="s">
        <v>16</v>
      </c>
      <c r="I1104" s="13" t="s">
        <v>746</v>
      </c>
      <c r="J1104" t="s">
        <v>172</v>
      </c>
      <c r="K1104" s="13" t="s">
        <v>746</v>
      </c>
      <c r="L1104" t="s">
        <v>171</v>
      </c>
      <c r="M1104" s="13" t="s">
        <v>748</v>
      </c>
      <c r="N1104">
        <v>3</v>
      </c>
      <c r="O1104" t="s">
        <v>749</v>
      </c>
      <c r="P1104" t="str">
        <f t="shared" si="17"/>
        <v>INSERT INTO divipolepreconteos VALUES(null, 13,1,'99','45','CORDOBA','MONTERIA','35CORREGIMIENTO 25 LA MANTA','LA MANTA',3);</v>
      </c>
    </row>
    <row r="1105" spans="1:16" x14ac:dyDescent="0.3">
      <c r="A1105" t="s">
        <v>744</v>
      </c>
      <c r="B1105">
        <v>1</v>
      </c>
      <c r="C1105" t="s">
        <v>745</v>
      </c>
      <c r="D1105" t="s">
        <v>101</v>
      </c>
      <c r="E1105" s="13" t="s">
        <v>746</v>
      </c>
      <c r="F1105" t="s">
        <v>170</v>
      </c>
      <c r="G1105" s="13" t="s">
        <v>747</v>
      </c>
      <c r="H1105" t="s">
        <v>16</v>
      </c>
      <c r="I1105" s="13" t="s">
        <v>746</v>
      </c>
      <c r="J1105" t="s">
        <v>172</v>
      </c>
      <c r="K1105" s="13" t="s">
        <v>746</v>
      </c>
      <c r="L1105" t="s">
        <v>171</v>
      </c>
      <c r="M1105" s="13" t="s">
        <v>748</v>
      </c>
      <c r="N1105">
        <v>4</v>
      </c>
      <c r="O1105" t="s">
        <v>749</v>
      </c>
      <c r="P1105" t="str">
        <f t="shared" si="17"/>
        <v>INSERT INTO divipolepreconteos VALUES(null, 13,1,'99','45','CORDOBA','MONTERIA','35CORREGIMIENTO 25 LA MANTA','LA MANTA',4);</v>
      </c>
    </row>
    <row r="1106" spans="1:16" x14ac:dyDescent="0.3">
      <c r="A1106" t="s">
        <v>744</v>
      </c>
      <c r="B1106">
        <v>1</v>
      </c>
      <c r="C1106" t="s">
        <v>745</v>
      </c>
      <c r="D1106" t="s">
        <v>101</v>
      </c>
      <c r="E1106" s="13" t="s">
        <v>746</v>
      </c>
      <c r="F1106" t="s">
        <v>173</v>
      </c>
      <c r="G1106" s="13" t="s">
        <v>747</v>
      </c>
      <c r="H1106" t="s">
        <v>16</v>
      </c>
      <c r="I1106" s="13" t="s">
        <v>746</v>
      </c>
      <c r="J1106" t="s">
        <v>175</v>
      </c>
      <c r="K1106" s="13" t="s">
        <v>746</v>
      </c>
      <c r="L1106" t="s">
        <v>174</v>
      </c>
      <c r="M1106" s="13" t="s">
        <v>748</v>
      </c>
      <c r="N1106">
        <v>1</v>
      </c>
      <c r="O1106" t="s">
        <v>749</v>
      </c>
      <c r="P1106" t="str">
        <f t="shared" si="17"/>
        <v>INSERT INTO divipolepreconteos VALUES(null, 13,1,'99','46','CORDOBA','MONTERIA','36CORREG 26 NUEVA ESPERANZA','NUEVA ESPERANZA',1);</v>
      </c>
    </row>
    <row r="1107" spans="1:16" x14ac:dyDescent="0.3">
      <c r="A1107" t="s">
        <v>744</v>
      </c>
      <c r="B1107">
        <v>1</v>
      </c>
      <c r="C1107" t="s">
        <v>745</v>
      </c>
      <c r="D1107" t="s">
        <v>101</v>
      </c>
      <c r="E1107" s="13" t="s">
        <v>746</v>
      </c>
      <c r="F1107" t="s">
        <v>173</v>
      </c>
      <c r="G1107" s="13" t="s">
        <v>747</v>
      </c>
      <c r="H1107" t="s">
        <v>16</v>
      </c>
      <c r="I1107" s="13" t="s">
        <v>746</v>
      </c>
      <c r="J1107" t="s">
        <v>175</v>
      </c>
      <c r="K1107" s="13" t="s">
        <v>746</v>
      </c>
      <c r="L1107" t="s">
        <v>174</v>
      </c>
      <c r="M1107" s="13" t="s">
        <v>748</v>
      </c>
      <c r="N1107">
        <v>2</v>
      </c>
      <c r="O1107" t="s">
        <v>749</v>
      </c>
      <c r="P1107" t="str">
        <f t="shared" si="17"/>
        <v>INSERT INTO divipolepreconteos VALUES(null, 13,1,'99','46','CORDOBA','MONTERIA','36CORREG 26 NUEVA ESPERANZA','NUEVA ESPERANZA',2);</v>
      </c>
    </row>
    <row r="1108" spans="1:16" x14ac:dyDescent="0.3">
      <c r="A1108" t="s">
        <v>744</v>
      </c>
      <c r="B1108">
        <v>1</v>
      </c>
      <c r="C1108" t="s">
        <v>745</v>
      </c>
      <c r="D1108" t="s">
        <v>101</v>
      </c>
      <c r="E1108" s="13" t="s">
        <v>746</v>
      </c>
      <c r="F1108" t="s">
        <v>173</v>
      </c>
      <c r="G1108" s="13" t="s">
        <v>747</v>
      </c>
      <c r="H1108" t="s">
        <v>16</v>
      </c>
      <c r="I1108" s="13" t="s">
        <v>746</v>
      </c>
      <c r="J1108" t="s">
        <v>175</v>
      </c>
      <c r="K1108" s="13" t="s">
        <v>746</v>
      </c>
      <c r="L1108" t="s">
        <v>174</v>
      </c>
      <c r="M1108" s="13" t="s">
        <v>748</v>
      </c>
      <c r="N1108">
        <v>3</v>
      </c>
      <c r="O1108" t="s">
        <v>749</v>
      </c>
      <c r="P1108" t="str">
        <f t="shared" si="17"/>
        <v>INSERT INTO divipolepreconteos VALUES(null, 13,1,'99','46','CORDOBA','MONTERIA','36CORREG 26 NUEVA ESPERANZA','NUEVA ESPERANZA',3);</v>
      </c>
    </row>
    <row r="1109" spans="1:16" x14ac:dyDescent="0.3">
      <c r="A1109" t="s">
        <v>744</v>
      </c>
      <c r="B1109">
        <v>1</v>
      </c>
      <c r="C1109" t="s">
        <v>745</v>
      </c>
      <c r="D1109" t="s">
        <v>101</v>
      </c>
      <c r="E1109" s="13" t="s">
        <v>746</v>
      </c>
      <c r="F1109" t="s">
        <v>176</v>
      </c>
      <c r="G1109" s="13" t="s">
        <v>747</v>
      </c>
      <c r="H1109" t="s">
        <v>16</v>
      </c>
      <c r="I1109" s="13" t="s">
        <v>746</v>
      </c>
      <c r="J1109" t="s">
        <v>178</v>
      </c>
      <c r="K1109" s="13" t="s">
        <v>746</v>
      </c>
      <c r="L1109" t="s">
        <v>177</v>
      </c>
      <c r="M1109" s="13" t="s">
        <v>748</v>
      </c>
      <c r="N1109">
        <v>1</v>
      </c>
      <c r="O1109" t="s">
        <v>749</v>
      </c>
      <c r="P1109" t="str">
        <f t="shared" si="17"/>
        <v>INSERT INTO divipolepreconteos VALUES(null, 13,1,'99','53','CORDOBA','MONTERIA','37CORREG 28 KILOMETRO 12','IE KM 12 - SEDE PRINCIPAL',1);</v>
      </c>
    </row>
    <row r="1110" spans="1:16" x14ac:dyDescent="0.3">
      <c r="A1110" t="s">
        <v>744</v>
      </c>
      <c r="B1110">
        <v>1</v>
      </c>
      <c r="C1110" t="s">
        <v>745</v>
      </c>
      <c r="D1110" t="s">
        <v>101</v>
      </c>
      <c r="E1110" s="13" t="s">
        <v>746</v>
      </c>
      <c r="F1110" t="s">
        <v>176</v>
      </c>
      <c r="G1110" s="13" t="s">
        <v>747</v>
      </c>
      <c r="H1110" t="s">
        <v>16</v>
      </c>
      <c r="I1110" s="13" t="s">
        <v>746</v>
      </c>
      <c r="J1110" t="s">
        <v>178</v>
      </c>
      <c r="K1110" s="13" t="s">
        <v>746</v>
      </c>
      <c r="L1110" t="s">
        <v>177</v>
      </c>
      <c r="M1110" s="13" t="s">
        <v>748</v>
      </c>
      <c r="N1110">
        <v>2</v>
      </c>
      <c r="O1110" t="s">
        <v>749</v>
      </c>
      <c r="P1110" t="str">
        <f t="shared" si="17"/>
        <v>INSERT INTO divipolepreconteos VALUES(null, 13,1,'99','53','CORDOBA','MONTERIA','37CORREG 28 KILOMETRO 12','IE KM 12 - SEDE PRINCIPAL',2);</v>
      </c>
    </row>
    <row r="1111" spans="1:16" x14ac:dyDescent="0.3">
      <c r="A1111" t="s">
        <v>744</v>
      </c>
      <c r="B1111">
        <v>1</v>
      </c>
      <c r="C1111" t="s">
        <v>745</v>
      </c>
      <c r="D1111" t="s">
        <v>101</v>
      </c>
      <c r="E1111" s="13" t="s">
        <v>746</v>
      </c>
      <c r="F1111" t="s">
        <v>176</v>
      </c>
      <c r="G1111" s="13" t="s">
        <v>747</v>
      </c>
      <c r="H1111" t="s">
        <v>16</v>
      </c>
      <c r="I1111" s="13" t="s">
        <v>746</v>
      </c>
      <c r="J1111" t="s">
        <v>178</v>
      </c>
      <c r="K1111" s="13" t="s">
        <v>746</v>
      </c>
      <c r="L1111" t="s">
        <v>177</v>
      </c>
      <c r="M1111" s="13" t="s">
        <v>748</v>
      </c>
      <c r="N1111">
        <v>3</v>
      </c>
      <c r="O1111" t="s">
        <v>749</v>
      </c>
      <c r="P1111" t="str">
        <f t="shared" si="17"/>
        <v>INSERT INTO divipolepreconteos VALUES(null, 13,1,'99','53','CORDOBA','MONTERIA','37CORREG 28 KILOMETRO 12','IE KM 12 - SEDE PRINCIPAL',3);</v>
      </c>
    </row>
    <row r="1112" spans="1:16" x14ac:dyDescent="0.3">
      <c r="A1112" t="s">
        <v>744</v>
      </c>
      <c r="B1112">
        <v>1</v>
      </c>
      <c r="C1112" t="s">
        <v>745</v>
      </c>
      <c r="D1112" t="s">
        <v>101</v>
      </c>
      <c r="E1112" s="13" t="s">
        <v>746</v>
      </c>
      <c r="F1112" t="s">
        <v>176</v>
      </c>
      <c r="G1112" s="13" t="s">
        <v>747</v>
      </c>
      <c r="H1112" t="s">
        <v>16</v>
      </c>
      <c r="I1112" s="13" t="s">
        <v>746</v>
      </c>
      <c r="J1112" t="s">
        <v>178</v>
      </c>
      <c r="K1112" s="13" t="s">
        <v>746</v>
      </c>
      <c r="L1112" t="s">
        <v>177</v>
      </c>
      <c r="M1112" s="13" t="s">
        <v>748</v>
      </c>
      <c r="N1112">
        <v>4</v>
      </c>
      <c r="O1112" t="s">
        <v>749</v>
      </c>
      <c r="P1112" t="str">
        <f t="shared" si="17"/>
        <v>INSERT INTO divipolepreconteos VALUES(null, 13,1,'99','53','CORDOBA','MONTERIA','37CORREG 28 KILOMETRO 12','IE KM 12 - SEDE PRINCIPAL',4);</v>
      </c>
    </row>
    <row r="1113" spans="1:16" x14ac:dyDescent="0.3">
      <c r="A1113" t="s">
        <v>744</v>
      </c>
      <c r="B1113">
        <v>1</v>
      </c>
      <c r="C1113" t="s">
        <v>745</v>
      </c>
      <c r="D1113" t="s">
        <v>101</v>
      </c>
      <c r="E1113" s="13" t="s">
        <v>746</v>
      </c>
      <c r="F1113" t="s">
        <v>176</v>
      </c>
      <c r="G1113" s="13" t="s">
        <v>747</v>
      </c>
      <c r="H1113" t="s">
        <v>16</v>
      </c>
      <c r="I1113" s="13" t="s">
        <v>746</v>
      </c>
      <c r="J1113" t="s">
        <v>178</v>
      </c>
      <c r="K1113" s="13" t="s">
        <v>746</v>
      </c>
      <c r="L1113" t="s">
        <v>177</v>
      </c>
      <c r="M1113" s="13" t="s">
        <v>748</v>
      </c>
      <c r="N1113">
        <v>5</v>
      </c>
      <c r="O1113" t="s">
        <v>749</v>
      </c>
      <c r="P1113" t="str">
        <f t="shared" si="17"/>
        <v>INSERT INTO divipolepreconteos VALUES(null, 13,1,'99','53','CORDOBA','MONTERIA','37CORREG 28 KILOMETRO 12','IE KM 12 - SEDE PRINCIPAL',5);</v>
      </c>
    </row>
    <row r="1114" spans="1:16" x14ac:dyDescent="0.3">
      <c r="A1114" t="s">
        <v>744</v>
      </c>
      <c r="B1114">
        <v>1</v>
      </c>
      <c r="C1114" t="s">
        <v>745</v>
      </c>
      <c r="D1114" t="s">
        <v>101</v>
      </c>
      <c r="E1114" s="13" t="s">
        <v>746</v>
      </c>
      <c r="F1114" t="s">
        <v>176</v>
      </c>
      <c r="G1114" s="13" t="s">
        <v>747</v>
      </c>
      <c r="H1114" t="s">
        <v>16</v>
      </c>
      <c r="I1114" s="13" t="s">
        <v>746</v>
      </c>
      <c r="J1114" t="s">
        <v>178</v>
      </c>
      <c r="K1114" s="13" t="s">
        <v>746</v>
      </c>
      <c r="L1114" t="s">
        <v>177</v>
      </c>
      <c r="M1114" s="13" t="s">
        <v>748</v>
      </c>
      <c r="N1114">
        <v>6</v>
      </c>
      <c r="O1114" t="s">
        <v>749</v>
      </c>
      <c r="P1114" t="str">
        <f t="shared" si="17"/>
        <v>INSERT INTO divipolepreconteos VALUES(null, 13,1,'99','53','CORDOBA','MONTERIA','37CORREG 28 KILOMETRO 12','IE KM 12 - SEDE PRINCIPAL',6);</v>
      </c>
    </row>
    <row r="1115" spans="1:16" x14ac:dyDescent="0.3">
      <c r="A1115" t="s">
        <v>744</v>
      </c>
      <c r="B1115">
        <v>1</v>
      </c>
      <c r="C1115" t="s">
        <v>745</v>
      </c>
      <c r="D1115" t="s">
        <v>101</v>
      </c>
      <c r="E1115" s="13" t="s">
        <v>746</v>
      </c>
      <c r="F1115" t="s">
        <v>176</v>
      </c>
      <c r="G1115" s="13" t="s">
        <v>747</v>
      </c>
      <c r="H1115" t="s">
        <v>16</v>
      </c>
      <c r="I1115" s="13" t="s">
        <v>746</v>
      </c>
      <c r="J1115" t="s">
        <v>178</v>
      </c>
      <c r="K1115" s="13" t="s">
        <v>746</v>
      </c>
      <c r="L1115" t="s">
        <v>177</v>
      </c>
      <c r="M1115" s="13" t="s">
        <v>748</v>
      </c>
      <c r="N1115">
        <v>7</v>
      </c>
      <c r="O1115" t="s">
        <v>749</v>
      </c>
      <c r="P1115" t="str">
        <f t="shared" si="17"/>
        <v>INSERT INTO divipolepreconteos VALUES(null, 13,1,'99','53','CORDOBA','MONTERIA','37CORREG 28 KILOMETRO 12','IE KM 12 - SEDE PRINCIPAL',7);</v>
      </c>
    </row>
    <row r="1116" spans="1:16" x14ac:dyDescent="0.3">
      <c r="A1116" t="s">
        <v>744</v>
      </c>
      <c r="B1116">
        <v>1</v>
      </c>
      <c r="C1116" t="s">
        <v>745</v>
      </c>
      <c r="D1116" t="s">
        <v>101</v>
      </c>
      <c r="E1116" s="13" t="s">
        <v>746</v>
      </c>
      <c r="F1116" t="s">
        <v>176</v>
      </c>
      <c r="G1116" s="13" t="s">
        <v>747</v>
      </c>
      <c r="H1116" t="s">
        <v>16</v>
      </c>
      <c r="I1116" s="13" t="s">
        <v>746</v>
      </c>
      <c r="J1116" t="s">
        <v>178</v>
      </c>
      <c r="K1116" s="13" t="s">
        <v>746</v>
      </c>
      <c r="L1116" t="s">
        <v>177</v>
      </c>
      <c r="M1116" s="13" t="s">
        <v>748</v>
      </c>
      <c r="N1116">
        <v>8</v>
      </c>
      <c r="O1116" t="s">
        <v>749</v>
      </c>
      <c r="P1116" t="str">
        <f t="shared" si="17"/>
        <v>INSERT INTO divipolepreconteos VALUES(null, 13,1,'99','53','CORDOBA','MONTERIA','37CORREG 28 KILOMETRO 12','IE KM 12 - SEDE PRINCIPAL',8);</v>
      </c>
    </row>
    <row r="1117" spans="1:16" x14ac:dyDescent="0.3">
      <c r="A1117" t="s">
        <v>744</v>
      </c>
      <c r="B1117">
        <v>1</v>
      </c>
      <c r="C1117" t="s">
        <v>745</v>
      </c>
      <c r="D1117" t="s">
        <v>101</v>
      </c>
      <c r="E1117" s="13" t="s">
        <v>746</v>
      </c>
      <c r="F1117" t="s">
        <v>176</v>
      </c>
      <c r="G1117" s="13" t="s">
        <v>747</v>
      </c>
      <c r="H1117" t="s">
        <v>16</v>
      </c>
      <c r="I1117" s="13" t="s">
        <v>746</v>
      </c>
      <c r="J1117" t="s">
        <v>178</v>
      </c>
      <c r="K1117" s="13" t="s">
        <v>746</v>
      </c>
      <c r="L1117" t="s">
        <v>177</v>
      </c>
      <c r="M1117" s="13" t="s">
        <v>748</v>
      </c>
      <c r="N1117">
        <v>9</v>
      </c>
      <c r="O1117" t="s">
        <v>749</v>
      </c>
      <c r="P1117" t="str">
        <f t="shared" si="17"/>
        <v>INSERT INTO divipolepreconteos VALUES(null, 13,1,'99','53','CORDOBA','MONTERIA','37CORREG 28 KILOMETRO 12','IE KM 12 - SEDE PRINCIPAL',9);</v>
      </c>
    </row>
    <row r="1118" spans="1:16" x14ac:dyDescent="0.3">
      <c r="A1118" t="s">
        <v>744</v>
      </c>
      <c r="B1118">
        <v>1</v>
      </c>
      <c r="C1118" t="s">
        <v>745</v>
      </c>
      <c r="D1118" t="s">
        <v>101</v>
      </c>
      <c r="E1118" s="13" t="s">
        <v>746</v>
      </c>
      <c r="F1118" t="s">
        <v>176</v>
      </c>
      <c r="G1118" s="13" t="s">
        <v>747</v>
      </c>
      <c r="H1118" t="s">
        <v>16</v>
      </c>
      <c r="I1118" s="13" t="s">
        <v>746</v>
      </c>
      <c r="J1118" t="s">
        <v>178</v>
      </c>
      <c r="K1118" s="13" t="s">
        <v>746</v>
      </c>
      <c r="L1118" t="s">
        <v>177</v>
      </c>
      <c r="M1118" s="13" t="s">
        <v>748</v>
      </c>
      <c r="N1118">
        <v>10</v>
      </c>
      <c r="O1118" t="s">
        <v>749</v>
      </c>
      <c r="P1118" t="str">
        <f t="shared" si="17"/>
        <v>INSERT INTO divipolepreconteos VALUES(null, 13,1,'99','53','CORDOBA','MONTERIA','37CORREG 28 KILOMETRO 12','IE KM 12 - SEDE PRINCIPAL',10);</v>
      </c>
    </row>
    <row r="1119" spans="1:16" x14ac:dyDescent="0.3">
      <c r="A1119" t="s">
        <v>744</v>
      </c>
      <c r="B1119">
        <v>1</v>
      </c>
      <c r="C1119" t="s">
        <v>745</v>
      </c>
      <c r="D1119" t="s">
        <v>101</v>
      </c>
      <c r="E1119" s="13" t="s">
        <v>746</v>
      </c>
      <c r="F1119" t="s">
        <v>179</v>
      </c>
      <c r="G1119" s="13" t="s">
        <v>747</v>
      </c>
      <c r="H1119" t="s">
        <v>16</v>
      </c>
      <c r="I1119" s="13" t="s">
        <v>746</v>
      </c>
      <c r="K1119" s="13" t="s">
        <v>746</v>
      </c>
      <c r="L1119" t="s">
        <v>180</v>
      </c>
      <c r="M1119" s="13" t="s">
        <v>748</v>
      </c>
      <c r="N1119">
        <v>1</v>
      </c>
      <c r="O1119" t="s">
        <v>749</v>
      </c>
      <c r="P1119" t="str">
        <f t="shared" si="17"/>
        <v>INSERT INTO divipolepreconteos VALUES(null, 13,1,'99','54','CORDOBA','MONTERIA','','IE AGUAS NEGRAS',1);</v>
      </c>
    </row>
    <row r="1120" spans="1:16" x14ac:dyDescent="0.3">
      <c r="A1120" t="s">
        <v>744</v>
      </c>
      <c r="B1120">
        <v>1</v>
      </c>
      <c r="C1120" t="s">
        <v>745</v>
      </c>
      <c r="D1120" t="s">
        <v>101</v>
      </c>
      <c r="E1120" s="13" t="s">
        <v>746</v>
      </c>
      <c r="F1120" t="s">
        <v>179</v>
      </c>
      <c r="G1120" s="13" t="s">
        <v>747</v>
      </c>
      <c r="H1120" t="s">
        <v>16</v>
      </c>
      <c r="I1120" s="13" t="s">
        <v>746</v>
      </c>
      <c r="K1120" s="13" t="s">
        <v>746</v>
      </c>
      <c r="L1120" t="s">
        <v>180</v>
      </c>
      <c r="M1120" s="13" t="s">
        <v>748</v>
      </c>
      <c r="N1120">
        <v>2</v>
      </c>
      <c r="O1120" t="s">
        <v>749</v>
      </c>
      <c r="P1120" t="str">
        <f t="shared" si="17"/>
        <v>INSERT INTO divipolepreconteos VALUES(null, 13,1,'99','54','CORDOBA','MONTERIA','','IE AGUAS NEGRAS',2);</v>
      </c>
    </row>
    <row r="1121" spans="1:16" x14ac:dyDescent="0.3">
      <c r="A1121" t="s">
        <v>744</v>
      </c>
      <c r="B1121">
        <v>1</v>
      </c>
      <c r="C1121" t="s">
        <v>745</v>
      </c>
      <c r="D1121" t="s">
        <v>101</v>
      </c>
      <c r="E1121" s="13" t="s">
        <v>746</v>
      </c>
      <c r="F1121" t="s">
        <v>179</v>
      </c>
      <c r="G1121" s="13" t="s">
        <v>747</v>
      </c>
      <c r="H1121" t="s">
        <v>16</v>
      </c>
      <c r="I1121" s="13" t="s">
        <v>746</v>
      </c>
      <c r="K1121" s="13" t="s">
        <v>746</v>
      </c>
      <c r="L1121" t="s">
        <v>180</v>
      </c>
      <c r="M1121" s="13" t="s">
        <v>748</v>
      </c>
      <c r="N1121">
        <v>3</v>
      </c>
      <c r="O1121" t="s">
        <v>749</v>
      </c>
      <c r="P1121" t="str">
        <f t="shared" si="17"/>
        <v>INSERT INTO divipolepreconteos VALUES(null, 13,1,'99','54','CORDOBA','MONTERIA','','IE AGUAS NEGRAS',3);</v>
      </c>
    </row>
    <row r="1122" spans="1:16" x14ac:dyDescent="0.3">
      <c r="A1122" t="s">
        <v>744</v>
      </c>
      <c r="B1122">
        <v>1</v>
      </c>
      <c r="C1122" t="s">
        <v>745</v>
      </c>
      <c r="D1122" t="s">
        <v>101</v>
      </c>
      <c r="E1122" s="13" t="s">
        <v>746</v>
      </c>
      <c r="F1122" t="s">
        <v>179</v>
      </c>
      <c r="G1122" s="13" t="s">
        <v>747</v>
      </c>
      <c r="H1122" t="s">
        <v>16</v>
      </c>
      <c r="I1122" s="13" t="s">
        <v>746</v>
      </c>
      <c r="K1122" s="13" t="s">
        <v>746</v>
      </c>
      <c r="L1122" t="s">
        <v>180</v>
      </c>
      <c r="M1122" s="13" t="s">
        <v>748</v>
      </c>
      <c r="N1122">
        <v>4</v>
      </c>
      <c r="O1122" t="s">
        <v>749</v>
      </c>
      <c r="P1122" t="str">
        <f t="shared" si="17"/>
        <v>INSERT INTO divipolepreconteos VALUES(null, 13,1,'99','54','CORDOBA','MONTERIA','','IE AGUAS NEGRAS',4);</v>
      </c>
    </row>
    <row r="1123" spans="1:16" x14ac:dyDescent="0.3">
      <c r="A1123" t="s">
        <v>744</v>
      </c>
      <c r="B1123">
        <v>1</v>
      </c>
      <c r="C1123" t="s">
        <v>745</v>
      </c>
      <c r="D1123" t="s">
        <v>101</v>
      </c>
      <c r="E1123" s="13" t="s">
        <v>746</v>
      </c>
      <c r="F1123" t="s">
        <v>179</v>
      </c>
      <c r="G1123" s="13" t="s">
        <v>747</v>
      </c>
      <c r="H1123" t="s">
        <v>16</v>
      </c>
      <c r="I1123" s="13" t="s">
        <v>746</v>
      </c>
      <c r="K1123" s="13" t="s">
        <v>746</v>
      </c>
      <c r="L1123" t="s">
        <v>180</v>
      </c>
      <c r="M1123" s="13" t="s">
        <v>748</v>
      </c>
      <c r="N1123">
        <v>5</v>
      </c>
      <c r="O1123" t="s">
        <v>749</v>
      </c>
      <c r="P1123" t="str">
        <f t="shared" si="17"/>
        <v>INSERT INTO divipolepreconteos VALUES(null, 13,1,'99','54','CORDOBA','MONTERIA','','IE AGUAS NEGRAS',5);</v>
      </c>
    </row>
    <row r="1124" spans="1:16" x14ac:dyDescent="0.3">
      <c r="A1124" t="s">
        <v>744</v>
      </c>
      <c r="B1124">
        <v>1</v>
      </c>
      <c r="C1124" t="s">
        <v>745</v>
      </c>
      <c r="D1124" t="s">
        <v>101</v>
      </c>
      <c r="E1124" s="13" t="s">
        <v>746</v>
      </c>
      <c r="F1124" t="s">
        <v>181</v>
      </c>
      <c r="G1124" s="13" t="s">
        <v>747</v>
      </c>
      <c r="H1124" t="s">
        <v>16</v>
      </c>
      <c r="I1124" s="13" t="s">
        <v>746</v>
      </c>
      <c r="K1124" s="13" t="s">
        <v>746</v>
      </c>
      <c r="L1124" t="s">
        <v>182</v>
      </c>
      <c r="M1124" s="13" t="s">
        <v>748</v>
      </c>
      <c r="N1124">
        <v>1</v>
      </c>
      <c r="O1124" t="s">
        <v>749</v>
      </c>
      <c r="P1124" t="str">
        <f t="shared" si="17"/>
        <v>INSERT INTO divipolepreconteos VALUES(null, 13,1,'99','55','CORDOBA','MONTERIA','','SALON COMUNAL VEREDA BOCA DE LA CEIBA',1);</v>
      </c>
    </row>
    <row r="1125" spans="1:16" x14ac:dyDescent="0.3">
      <c r="A1125" t="s">
        <v>744</v>
      </c>
      <c r="B1125">
        <v>1</v>
      </c>
      <c r="C1125" t="s">
        <v>745</v>
      </c>
      <c r="D1125" t="s">
        <v>101</v>
      </c>
      <c r="E1125" s="13" t="s">
        <v>746</v>
      </c>
      <c r="F1125" t="s">
        <v>181</v>
      </c>
      <c r="G1125" s="13" t="s">
        <v>747</v>
      </c>
      <c r="H1125" t="s">
        <v>16</v>
      </c>
      <c r="I1125" s="13" t="s">
        <v>746</v>
      </c>
      <c r="K1125" s="13" t="s">
        <v>746</v>
      </c>
      <c r="L1125" t="s">
        <v>182</v>
      </c>
      <c r="M1125" s="13" t="s">
        <v>748</v>
      </c>
      <c r="N1125">
        <v>2</v>
      </c>
      <c r="O1125" t="s">
        <v>749</v>
      </c>
      <c r="P1125" t="str">
        <f t="shared" si="17"/>
        <v>INSERT INTO divipolepreconteos VALUES(null, 13,1,'99','55','CORDOBA','MONTERIA','','SALON COMUNAL VEREDA BOCA DE LA CEIBA',2);</v>
      </c>
    </row>
    <row r="1126" spans="1:16" x14ac:dyDescent="0.3">
      <c r="A1126" t="s">
        <v>744</v>
      </c>
      <c r="B1126">
        <v>1</v>
      </c>
      <c r="C1126" t="s">
        <v>745</v>
      </c>
      <c r="D1126" t="s">
        <v>101</v>
      </c>
      <c r="E1126" s="13" t="s">
        <v>746</v>
      </c>
      <c r="F1126" t="s">
        <v>181</v>
      </c>
      <c r="G1126" s="13" t="s">
        <v>747</v>
      </c>
      <c r="H1126" t="s">
        <v>16</v>
      </c>
      <c r="I1126" s="13" t="s">
        <v>746</v>
      </c>
      <c r="K1126" s="13" t="s">
        <v>746</v>
      </c>
      <c r="L1126" t="s">
        <v>182</v>
      </c>
      <c r="M1126" s="13" t="s">
        <v>748</v>
      </c>
      <c r="N1126">
        <v>3</v>
      </c>
      <c r="O1126" t="s">
        <v>749</v>
      </c>
      <c r="P1126" t="str">
        <f t="shared" si="17"/>
        <v>INSERT INTO divipolepreconteos VALUES(null, 13,1,'99','55','CORDOBA','MONTERIA','','SALON COMUNAL VEREDA BOCA DE LA CEIBA',3);</v>
      </c>
    </row>
    <row r="1127" spans="1:16" x14ac:dyDescent="0.3">
      <c r="A1127" t="s">
        <v>744</v>
      </c>
      <c r="B1127">
        <v>1</v>
      </c>
      <c r="C1127" t="s">
        <v>745</v>
      </c>
      <c r="D1127" t="s">
        <v>101</v>
      </c>
      <c r="E1127" s="13" t="s">
        <v>746</v>
      </c>
      <c r="F1127" t="s">
        <v>183</v>
      </c>
      <c r="G1127" s="13" t="s">
        <v>747</v>
      </c>
      <c r="H1127" t="s">
        <v>16</v>
      </c>
      <c r="I1127" s="13" t="s">
        <v>746</v>
      </c>
      <c r="J1127" t="s">
        <v>109</v>
      </c>
      <c r="K1127" s="13" t="s">
        <v>746</v>
      </c>
      <c r="L1127" t="s">
        <v>184</v>
      </c>
      <c r="M1127" s="13" t="s">
        <v>748</v>
      </c>
      <c r="N1127">
        <v>1</v>
      </c>
      <c r="O1127" t="s">
        <v>749</v>
      </c>
      <c r="P1127" t="str">
        <f t="shared" si="17"/>
        <v>INSERT INTO divipolepreconteos VALUES(null, 13,1,'99','56','CORDOBA','MONTERIA','14CORREG 4 CAÑO VIEJO PALOTAL','IE JUAN XXIII  SEDE EL VIDRIAL',1);</v>
      </c>
    </row>
    <row r="1128" spans="1:16" x14ac:dyDescent="0.3">
      <c r="A1128" t="s">
        <v>744</v>
      </c>
      <c r="B1128">
        <v>1</v>
      </c>
      <c r="C1128" t="s">
        <v>745</v>
      </c>
      <c r="D1128" t="s">
        <v>101</v>
      </c>
      <c r="E1128" s="13" t="s">
        <v>746</v>
      </c>
      <c r="F1128" t="s">
        <v>183</v>
      </c>
      <c r="G1128" s="13" t="s">
        <v>747</v>
      </c>
      <c r="H1128" t="s">
        <v>16</v>
      </c>
      <c r="I1128" s="13" t="s">
        <v>746</v>
      </c>
      <c r="J1128" t="s">
        <v>109</v>
      </c>
      <c r="K1128" s="13" t="s">
        <v>746</v>
      </c>
      <c r="L1128" t="s">
        <v>184</v>
      </c>
      <c r="M1128" s="13" t="s">
        <v>748</v>
      </c>
      <c r="N1128">
        <v>2</v>
      </c>
      <c r="O1128" t="s">
        <v>749</v>
      </c>
      <c r="P1128" t="str">
        <f t="shared" si="17"/>
        <v>INSERT INTO divipolepreconteos VALUES(null, 13,1,'99','56','CORDOBA','MONTERIA','14CORREG 4 CAÑO VIEJO PALOTAL','IE JUAN XXIII  SEDE EL VIDRIAL',2);</v>
      </c>
    </row>
    <row r="1129" spans="1:16" x14ac:dyDescent="0.3">
      <c r="A1129" t="s">
        <v>744</v>
      </c>
      <c r="B1129">
        <v>1</v>
      </c>
      <c r="C1129" t="s">
        <v>745</v>
      </c>
      <c r="D1129" t="s">
        <v>101</v>
      </c>
      <c r="E1129" s="13" t="s">
        <v>746</v>
      </c>
      <c r="F1129" t="s">
        <v>183</v>
      </c>
      <c r="G1129" s="13" t="s">
        <v>747</v>
      </c>
      <c r="H1129" t="s">
        <v>16</v>
      </c>
      <c r="I1129" s="13" t="s">
        <v>746</v>
      </c>
      <c r="J1129" t="s">
        <v>109</v>
      </c>
      <c r="K1129" s="13" t="s">
        <v>746</v>
      </c>
      <c r="L1129" t="s">
        <v>184</v>
      </c>
      <c r="M1129" s="13" t="s">
        <v>748</v>
      </c>
      <c r="N1129">
        <v>3</v>
      </c>
      <c r="O1129" t="s">
        <v>749</v>
      </c>
      <c r="P1129" t="str">
        <f t="shared" si="17"/>
        <v>INSERT INTO divipolepreconteos VALUES(null, 13,1,'99','56','CORDOBA','MONTERIA','14CORREG 4 CAÑO VIEJO PALOTAL','IE JUAN XXIII  SEDE EL VIDRIAL',3);</v>
      </c>
    </row>
    <row r="1130" spans="1:16" x14ac:dyDescent="0.3">
      <c r="A1130" t="s">
        <v>744</v>
      </c>
      <c r="B1130">
        <v>1</v>
      </c>
      <c r="C1130" t="s">
        <v>745</v>
      </c>
      <c r="D1130" t="s">
        <v>101</v>
      </c>
      <c r="E1130" s="13" t="s">
        <v>746</v>
      </c>
      <c r="F1130" t="s">
        <v>185</v>
      </c>
      <c r="G1130" s="13" t="s">
        <v>747</v>
      </c>
      <c r="H1130" t="s">
        <v>16</v>
      </c>
      <c r="I1130" s="13" t="s">
        <v>746</v>
      </c>
      <c r="K1130" s="13" t="s">
        <v>746</v>
      </c>
      <c r="L1130" t="s">
        <v>186</v>
      </c>
      <c r="M1130" s="13" t="s">
        <v>748</v>
      </c>
      <c r="N1130">
        <v>1</v>
      </c>
      <c r="O1130" t="s">
        <v>749</v>
      </c>
      <c r="P1130" t="str">
        <f t="shared" si="17"/>
        <v>INSERT INTO divipolepreconteos VALUES(null, 13,1,'99','57','CORDOBA','MONTERIA','','INST EDUC BESITO VOLAO SEDE LOS PERICOS',1);</v>
      </c>
    </row>
    <row r="1131" spans="1:16" x14ac:dyDescent="0.3">
      <c r="A1131" t="s">
        <v>744</v>
      </c>
      <c r="B1131">
        <v>1</v>
      </c>
      <c r="C1131" t="s">
        <v>745</v>
      </c>
      <c r="D1131" t="s">
        <v>101</v>
      </c>
      <c r="E1131" s="13" t="s">
        <v>746</v>
      </c>
      <c r="F1131" t="s">
        <v>185</v>
      </c>
      <c r="G1131" s="13" t="s">
        <v>747</v>
      </c>
      <c r="H1131" t="s">
        <v>16</v>
      </c>
      <c r="I1131" s="13" t="s">
        <v>746</v>
      </c>
      <c r="K1131" s="13" t="s">
        <v>746</v>
      </c>
      <c r="L1131" t="s">
        <v>186</v>
      </c>
      <c r="M1131" s="13" t="s">
        <v>748</v>
      </c>
      <c r="N1131">
        <v>2</v>
      </c>
      <c r="O1131" t="s">
        <v>749</v>
      </c>
      <c r="P1131" t="str">
        <f t="shared" si="17"/>
        <v>INSERT INTO divipolepreconteos VALUES(null, 13,1,'99','57','CORDOBA','MONTERIA','','INST EDUC BESITO VOLAO SEDE LOS PERICOS',2);</v>
      </c>
    </row>
    <row r="1132" spans="1:16" x14ac:dyDescent="0.3">
      <c r="A1132" t="s">
        <v>744</v>
      </c>
      <c r="B1132">
        <v>1</v>
      </c>
      <c r="C1132" t="s">
        <v>745</v>
      </c>
      <c r="D1132" t="s">
        <v>101</v>
      </c>
      <c r="E1132" s="13" t="s">
        <v>746</v>
      </c>
      <c r="F1132" t="s">
        <v>185</v>
      </c>
      <c r="G1132" s="13" t="s">
        <v>747</v>
      </c>
      <c r="H1132" t="s">
        <v>16</v>
      </c>
      <c r="I1132" s="13" t="s">
        <v>746</v>
      </c>
      <c r="K1132" s="13" t="s">
        <v>746</v>
      </c>
      <c r="L1132" t="s">
        <v>186</v>
      </c>
      <c r="M1132" s="13" t="s">
        <v>748</v>
      </c>
      <c r="N1132">
        <v>3</v>
      </c>
      <c r="O1132" t="s">
        <v>749</v>
      </c>
      <c r="P1132" t="str">
        <f t="shared" si="17"/>
        <v>INSERT INTO divipolepreconteos VALUES(null, 13,1,'99','57','CORDOBA','MONTERIA','','INST EDUC BESITO VOLAO SEDE LOS PERICOS',3);</v>
      </c>
    </row>
    <row r="1133" spans="1:16" x14ac:dyDescent="0.3">
      <c r="A1133" t="s">
        <v>744</v>
      </c>
      <c r="B1133">
        <v>1</v>
      </c>
      <c r="C1133" t="s">
        <v>745</v>
      </c>
      <c r="D1133" t="s">
        <v>101</v>
      </c>
      <c r="E1133" s="13" t="s">
        <v>746</v>
      </c>
      <c r="F1133" t="s">
        <v>185</v>
      </c>
      <c r="G1133" s="13" t="s">
        <v>747</v>
      </c>
      <c r="H1133" t="s">
        <v>16</v>
      </c>
      <c r="I1133" s="13" t="s">
        <v>746</v>
      </c>
      <c r="K1133" s="13" t="s">
        <v>746</v>
      </c>
      <c r="L1133" t="s">
        <v>186</v>
      </c>
      <c r="M1133" s="13" t="s">
        <v>748</v>
      </c>
      <c r="N1133">
        <v>4</v>
      </c>
      <c r="O1133" t="s">
        <v>749</v>
      </c>
      <c r="P1133" t="str">
        <f t="shared" si="17"/>
        <v>INSERT INTO divipolepreconteos VALUES(null, 13,1,'99','57','CORDOBA','MONTERIA','','INST EDUC BESITO VOLAO SEDE LOS PERICOS',4);</v>
      </c>
    </row>
    <row r="1134" spans="1:16" x14ac:dyDescent="0.3">
      <c r="A1134" t="s">
        <v>744</v>
      </c>
      <c r="B1134">
        <v>1</v>
      </c>
      <c r="C1134" t="s">
        <v>745</v>
      </c>
      <c r="D1134" t="s">
        <v>101</v>
      </c>
      <c r="E1134" s="13" t="s">
        <v>746</v>
      </c>
      <c r="F1134" t="s">
        <v>185</v>
      </c>
      <c r="G1134" s="13" t="s">
        <v>747</v>
      </c>
      <c r="H1134" t="s">
        <v>16</v>
      </c>
      <c r="I1134" s="13" t="s">
        <v>746</v>
      </c>
      <c r="K1134" s="13" t="s">
        <v>746</v>
      </c>
      <c r="L1134" t="s">
        <v>186</v>
      </c>
      <c r="M1134" s="13" t="s">
        <v>748</v>
      </c>
      <c r="N1134">
        <v>5</v>
      </c>
      <c r="O1134" t="s">
        <v>749</v>
      </c>
      <c r="P1134" t="str">
        <f t="shared" si="17"/>
        <v>INSERT INTO divipolepreconteos VALUES(null, 13,1,'99','57','CORDOBA','MONTERIA','','INST EDUC BESITO VOLAO SEDE LOS PERICOS',5);</v>
      </c>
    </row>
    <row r="1135" spans="1:16" x14ac:dyDescent="0.3">
      <c r="A1135" t="s">
        <v>744</v>
      </c>
      <c r="B1135">
        <v>1</v>
      </c>
      <c r="C1135" t="s">
        <v>745</v>
      </c>
      <c r="D1135" t="s">
        <v>101</v>
      </c>
      <c r="E1135" s="13" t="s">
        <v>746</v>
      </c>
      <c r="F1135" t="s">
        <v>187</v>
      </c>
      <c r="G1135" s="13" t="s">
        <v>747</v>
      </c>
      <c r="H1135" t="s">
        <v>16</v>
      </c>
      <c r="I1135" s="13" t="s">
        <v>746</v>
      </c>
      <c r="K1135" s="13" t="s">
        <v>746</v>
      </c>
      <c r="L1135" t="s">
        <v>188</v>
      </c>
      <c r="M1135" s="13" t="s">
        <v>748</v>
      </c>
      <c r="N1135">
        <v>1</v>
      </c>
      <c r="O1135" t="s">
        <v>749</v>
      </c>
      <c r="P1135" t="str">
        <f t="shared" si="17"/>
        <v>INSERT INTO divipolepreconteos VALUES(null, 13,1,'99','58','CORDOBA','MONTERIA','','IE LOS GARZONES - ESC RUR MIX DE ARENAL',1);</v>
      </c>
    </row>
    <row r="1136" spans="1:16" x14ac:dyDescent="0.3">
      <c r="A1136" t="s">
        <v>744</v>
      </c>
      <c r="B1136">
        <v>1</v>
      </c>
      <c r="C1136" t="s">
        <v>745</v>
      </c>
      <c r="D1136" t="s">
        <v>101</v>
      </c>
      <c r="E1136" s="13" t="s">
        <v>746</v>
      </c>
      <c r="F1136" t="s">
        <v>189</v>
      </c>
      <c r="G1136" s="13" t="s">
        <v>747</v>
      </c>
      <c r="H1136" t="s">
        <v>16</v>
      </c>
      <c r="I1136" s="13" t="s">
        <v>746</v>
      </c>
      <c r="J1136" t="s">
        <v>103</v>
      </c>
      <c r="K1136" s="13" t="s">
        <v>746</v>
      </c>
      <c r="L1136" t="s">
        <v>190</v>
      </c>
      <c r="M1136" s="13" t="s">
        <v>748</v>
      </c>
      <c r="N1136">
        <v>1</v>
      </c>
      <c r="O1136" t="s">
        <v>749</v>
      </c>
      <c r="P1136" t="str">
        <f t="shared" si="17"/>
        <v>INSERT INTO divipolepreconteos VALUES(null, 13,1,'99','59','CORDOBA','MONTERIA','11CORREGIMIENTO 1 MORINDO','IE MORINDO SANTA FE - SEDE PRINCIPAL',1);</v>
      </c>
    </row>
    <row r="1137" spans="1:16" x14ac:dyDescent="0.3">
      <c r="A1137" t="s">
        <v>744</v>
      </c>
      <c r="B1137">
        <v>1</v>
      </c>
      <c r="C1137" t="s">
        <v>745</v>
      </c>
      <c r="D1137" t="s">
        <v>101</v>
      </c>
      <c r="E1137" s="13" t="s">
        <v>746</v>
      </c>
      <c r="F1137" t="s">
        <v>189</v>
      </c>
      <c r="G1137" s="13" t="s">
        <v>747</v>
      </c>
      <c r="H1137" t="s">
        <v>16</v>
      </c>
      <c r="I1137" s="13" t="s">
        <v>746</v>
      </c>
      <c r="J1137" t="s">
        <v>103</v>
      </c>
      <c r="K1137" s="13" t="s">
        <v>746</v>
      </c>
      <c r="L1137" t="s">
        <v>190</v>
      </c>
      <c r="M1137" s="13" t="s">
        <v>748</v>
      </c>
      <c r="N1137">
        <v>2</v>
      </c>
      <c r="O1137" t="s">
        <v>749</v>
      </c>
      <c r="P1137" t="str">
        <f t="shared" si="17"/>
        <v>INSERT INTO divipolepreconteos VALUES(null, 13,1,'99','59','CORDOBA','MONTERIA','11CORREGIMIENTO 1 MORINDO','IE MORINDO SANTA FE - SEDE PRINCIPAL',2);</v>
      </c>
    </row>
    <row r="1138" spans="1:16" x14ac:dyDescent="0.3">
      <c r="A1138" t="s">
        <v>744</v>
      </c>
      <c r="B1138">
        <v>1</v>
      </c>
      <c r="C1138" t="s">
        <v>745</v>
      </c>
      <c r="D1138" t="s">
        <v>101</v>
      </c>
      <c r="E1138" s="13" t="s">
        <v>746</v>
      </c>
      <c r="F1138" t="s">
        <v>191</v>
      </c>
      <c r="G1138" s="13" t="s">
        <v>747</v>
      </c>
      <c r="H1138" t="s">
        <v>16</v>
      </c>
      <c r="I1138" s="13" t="s">
        <v>746</v>
      </c>
      <c r="J1138" t="s">
        <v>148</v>
      </c>
      <c r="K1138" s="13" t="s">
        <v>746</v>
      </c>
      <c r="L1138" t="s">
        <v>192</v>
      </c>
      <c r="M1138" s="13" t="s">
        <v>748</v>
      </c>
      <c r="N1138">
        <v>1</v>
      </c>
      <c r="O1138" t="s">
        <v>749</v>
      </c>
      <c r="P1138" t="str">
        <f t="shared" si="17"/>
        <v>INSERT INTO divipolepreconteos VALUES(null, 13,1,'99','60','CORDOBA','MONTERIA','27CORREGIMIENTO 17 GUATEQUE','IE GUATEQUE - ESC NUEVA MEDELLIN CORDOBA',1);</v>
      </c>
    </row>
    <row r="1139" spans="1:16" x14ac:dyDescent="0.3">
      <c r="A1139" t="s">
        <v>744</v>
      </c>
      <c r="B1139">
        <v>1</v>
      </c>
      <c r="C1139" t="s">
        <v>745</v>
      </c>
      <c r="D1139" t="s">
        <v>101</v>
      </c>
      <c r="E1139" s="13" t="s">
        <v>746</v>
      </c>
      <c r="F1139" t="s">
        <v>193</v>
      </c>
      <c r="G1139" s="13" t="s">
        <v>747</v>
      </c>
      <c r="H1139" t="s">
        <v>16</v>
      </c>
      <c r="I1139" s="13" t="s">
        <v>746</v>
      </c>
      <c r="J1139" t="s">
        <v>130</v>
      </c>
      <c r="K1139" s="13" t="s">
        <v>746</v>
      </c>
      <c r="L1139" t="s">
        <v>194</v>
      </c>
      <c r="M1139" s="13" t="s">
        <v>748</v>
      </c>
      <c r="N1139">
        <v>1</v>
      </c>
      <c r="O1139" t="s">
        <v>749</v>
      </c>
      <c r="P1139" t="str">
        <f t="shared" si="17"/>
        <v>INSERT INTO divipolepreconteos VALUES(null, 13,1,'99','61','CORDOBA','MONTERIA','21CORREGIMIENTO 11 LAS PALOMAS','IE GUASIMAL - ESC NUEVA EL CARMEN',1);</v>
      </c>
    </row>
    <row r="1140" spans="1:16" x14ac:dyDescent="0.3">
      <c r="A1140" t="s">
        <v>744</v>
      </c>
      <c r="B1140">
        <v>4</v>
      </c>
      <c r="C1140" t="s">
        <v>745</v>
      </c>
      <c r="D1140" t="s">
        <v>14</v>
      </c>
      <c r="E1140" s="13" t="s">
        <v>746</v>
      </c>
      <c r="F1140" t="s">
        <v>14</v>
      </c>
      <c r="G1140" s="13" t="s">
        <v>747</v>
      </c>
      <c r="H1140" t="s">
        <v>196</v>
      </c>
      <c r="I1140" s="13" t="s">
        <v>746</v>
      </c>
      <c r="K1140" s="13" t="s">
        <v>746</v>
      </c>
      <c r="L1140" t="s">
        <v>197</v>
      </c>
      <c r="M1140" s="13" t="s">
        <v>748</v>
      </c>
      <c r="N1140">
        <v>1</v>
      </c>
      <c r="O1140" t="s">
        <v>749</v>
      </c>
      <c r="P1140" t="str">
        <f t="shared" si="17"/>
        <v>INSERT INTO divipolepreconteos VALUES(null, 13,4,'01','01','CORDOBA','AYAPEL','','IE INMACULADA SEDE SAGRADO COR',1);</v>
      </c>
    </row>
    <row r="1141" spans="1:16" x14ac:dyDescent="0.3">
      <c r="A1141" t="s">
        <v>744</v>
      </c>
      <c r="B1141">
        <v>4</v>
      </c>
      <c r="C1141" t="s">
        <v>745</v>
      </c>
      <c r="D1141" t="s">
        <v>14</v>
      </c>
      <c r="E1141" s="13" t="s">
        <v>746</v>
      </c>
      <c r="F1141" t="s">
        <v>14</v>
      </c>
      <c r="G1141" s="13" t="s">
        <v>747</v>
      </c>
      <c r="H1141" t="s">
        <v>196</v>
      </c>
      <c r="I1141" s="13" t="s">
        <v>746</v>
      </c>
      <c r="K1141" s="13" t="s">
        <v>746</v>
      </c>
      <c r="L1141" t="s">
        <v>197</v>
      </c>
      <c r="M1141" s="13" t="s">
        <v>748</v>
      </c>
      <c r="N1141">
        <v>2</v>
      </c>
      <c r="O1141" t="s">
        <v>749</v>
      </c>
      <c r="P1141" t="str">
        <f t="shared" si="17"/>
        <v>INSERT INTO divipolepreconteos VALUES(null, 13,4,'01','01','CORDOBA','AYAPEL','','IE INMACULADA SEDE SAGRADO COR',2);</v>
      </c>
    </row>
    <row r="1142" spans="1:16" x14ac:dyDescent="0.3">
      <c r="A1142" t="s">
        <v>744</v>
      </c>
      <c r="B1142">
        <v>4</v>
      </c>
      <c r="C1142" t="s">
        <v>745</v>
      </c>
      <c r="D1142" t="s">
        <v>14</v>
      </c>
      <c r="E1142" s="13" t="s">
        <v>746</v>
      </c>
      <c r="F1142" t="s">
        <v>14</v>
      </c>
      <c r="G1142" s="13" t="s">
        <v>747</v>
      </c>
      <c r="H1142" t="s">
        <v>196</v>
      </c>
      <c r="I1142" s="13" t="s">
        <v>746</v>
      </c>
      <c r="K1142" s="13" t="s">
        <v>746</v>
      </c>
      <c r="L1142" t="s">
        <v>197</v>
      </c>
      <c r="M1142" s="13" t="s">
        <v>748</v>
      </c>
      <c r="N1142">
        <v>3</v>
      </c>
      <c r="O1142" t="s">
        <v>749</v>
      </c>
      <c r="P1142" t="str">
        <f t="shared" si="17"/>
        <v>INSERT INTO divipolepreconteos VALUES(null, 13,4,'01','01','CORDOBA','AYAPEL','','IE INMACULADA SEDE SAGRADO COR',3);</v>
      </c>
    </row>
    <row r="1143" spans="1:16" x14ac:dyDescent="0.3">
      <c r="A1143" t="s">
        <v>744</v>
      </c>
      <c r="B1143">
        <v>4</v>
      </c>
      <c r="C1143" t="s">
        <v>745</v>
      </c>
      <c r="D1143" t="s">
        <v>14</v>
      </c>
      <c r="E1143" s="13" t="s">
        <v>746</v>
      </c>
      <c r="F1143" t="s">
        <v>14</v>
      </c>
      <c r="G1143" s="13" t="s">
        <v>747</v>
      </c>
      <c r="H1143" t="s">
        <v>196</v>
      </c>
      <c r="I1143" s="13" t="s">
        <v>746</v>
      </c>
      <c r="K1143" s="13" t="s">
        <v>746</v>
      </c>
      <c r="L1143" t="s">
        <v>197</v>
      </c>
      <c r="M1143" s="13" t="s">
        <v>748</v>
      </c>
      <c r="N1143">
        <v>4</v>
      </c>
      <c r="O1143" t="s">
        <v>749</v>
      </c>
      <c r="P1143" t="str">
        <f t="shared" si="17"/>
        <v>INSERT INTO divipolepreconteos VALUES(null, 13,4,'01','01','CORDOBA','AYAPEL','','IE INMACULADA SEDE SAGRADO COR',4);</v>
      </c>
    </row>
    <row r="1144" spans="1:16" x14ac:dyDescent="0.3">
      <c r="A1144" t="s">
        <v>744</v>
      </c>
      <c r="B1144">
        <v>4</v>
      </c>
      <c r="C1144" t="s">
        <v>745</v>
      </c>
      <c r="D1144" t="s">
        <v>14</v>
      </c>
      <c r="E1144" s="13" t="s">
        <v>746</v>
      </c>
      <c r="F1144" t="s">
        <v>14</v>
      </c>
      <c r="G1144" s="13" t="s">
        <v>747</v>
      </c>
      <c r="H1144" t="s">
        <v>196</v>
      </c>
      <c r="I1144" s="13" t="s">
        <v>746</v>
      </c>
      <c r="K1144" s="13" t="s">
        <v>746</v>
      </c>
      <c r="L1144" t="s">
        <v>197</v>
      </c>
      <c r="M1144" s="13" t="s">
        <v>748</v>
      </c>
      <c r="N1144">
        <v>5</v>
      </c>
      <c r="O1144" t="s">
        <v>749</v>
      </c>
      <c r="P1144" t="str">
        <f t="shared" si="17"/>
        <v>INSERT INTO divipolepreconteos VALUES(null, 13,4,'01','01','CORDOBA','AYAPEL','','IE INMACULADA SEDE SAGRADO COR',5);</v>
      </c>
    </row>
    <row r="1145" spans="1:16" x14ac:dyDescent="0.3">
      <c r="A1145" t="s">
        <v>744</v>
      </c>
      <c r="B1145">
        <v>4</v>
      </c>
      <c r="C1145" t="s">
        <v>745</v>
      </c>
      <c r="D1145" t="s">
        <v>14</v>
      </c>
      <c r="E1145" s="13" t="s">
        <v>746</v>
      </c>
      <c r="F1145" t="s">
        <v>14</v>
      </c>
      <c r="G1145" s="13" t="s">
        <v>747</v>
      </c>
      <c r="H1145" t="s">
        <v>196</v>
      </c>
      <c r="I1145" s="13" t="s">
        <v>746</v>
      </c>
      <c r="K1145" s="13" t="s">
        <v>746</v>
      </c>
      <c r="L1145" t="s">
        <v>197</v>
      </c>
      <c r="M1145" s="13" t="s">
        <v>748</v>
      </c>
      <c r="N1145">
        <v>6</v>
      </c>
      <c r="O1145" t="s">
        <v>749</v>
      </c>
      <c r="P1145" t="str">
        <f t="shared" si="17"/>
        <v>INSERT INTO divipolepreconteos VALUES(null, 13,4,'01','01','CORDOBA','AYAPEL','','IE INMACULADA SEDE SAGRADO COR',6);</v>
      </c>
    </row>
    <row r="1146" spans="1:16" x14ac:dyDescent="0.3">
      <c r="A1146" t="s">
        <v>744</v>
      </c>
      <c r="B1146">
        <v>4</v>
      </c>
      <c r="C1146" t="s">
        <v>745</v>
      </c>
      <c r="D1146" t="s">
        <v>14</v>
      </c>
      <c r="E1146" s="13" t="s">
        <v>746</v>
      </c>
      <c r="F1146" t="s">
        <v>14</v>
      </c>
      <c r="G1146" s="13" t="s">
        <v>747</v>
      </c>
      <c r="H1146" t="s">
        <v>196</v>
      </c>
      <c r="I1146" s="13" t="s">
        <v>746</v>
      </c>
      <c r="K1146" s="13" t="s">
        <v>746</v>
      </c>
      <c r="L1146" t="s">
        <v>197</v>
      </c>
      <c r="M1146" s="13" t="s">
        <v>748</v>
      </c>
      <c r="N1146">
        <v>7</v>
      </c>
      <c r="O1146" t="s">
        <v>749</v>
      </c>
      <c r="P1146" t="str">
        <f t="shared" si="17"/>
        <v>INSERT INTO divipolepreconteos VALUES(null, 13,4,'01','01','CORDOBA','AYAPEL','','IE INMACULADA SEDE SAGRADO COR',7);</v>
      </c>
    </row>
    <row r="1147" spans="1:16" x14ac:dyDescent="0.3">
      <c r="A1147" t="s">
        <v>744</v>
      </c>
      <c r="B1147">
        <v>4</v>
      </c>
      <c r="C1147" t="s">
        <v>745</v>
      </c>
      <c r="D1147" t="s">
        <v>14</v>
      </c>
      <c r="E1147" s="13" t="s">
        <v>746</v>
      </c>
      <c r="F1147" t="s">
        <v>14</v>
      </c>
      <c r="G1147" s="13" t="s">
        <v>747</v>
      </c>
      <c r="H1147" t="s">
        <v>196</v>
      </c>
      <c r="I1147" s="13" t="s">
        <v>746</v>
      </c>
      <c r="K1147" s="13" t="s">
        <v>746</v>
      </c>
      <c r="L1147" t="s">
        <v>197</v>
      </c>
      <c r="M1147" s="13" t="s">
        <v>748</v>
      </c>
      <c r="N1147">
        <v>8</v>
      </c>
      <c r="O1147" t="s">
        <v>749</v>
      </c>
      <c r="P1147" t="str">
        <f t="shared" si="17"/>
        <v>INSERT INTO divipolepreconteos VALUES(null, 13,4,'01','01','CORDOBA','AYAPEL','','IE INMACULADA SEDE SAGRADO COR',8);</v>
      </c>
    </row>
    <row r="1148" spans="1:16" x14ac:dyDescent="0.3">
      <c r="A1148" t="s">
        <v>744</v>
      </c>
      <c r="B1148">
        <v>4</v>
      </c>
      <c r="C1148" t="s">
        <v>745</v>
      </c>
      <c r="D1148" t="s">
        <v>14</v>
      </c>
      <c r="E1148" s="13" t="s">
        <v>746</v>
      </c>
      <c r="F1148" t="s">
        <v>14</v>
      </c>
      <c r="G1148" s="13" t="s">
        <v>747</v>
      </c>
      <c r="H1148" t="s">
        <v>196</v>
      </c>
      <c r="I1148" s="13" t="s">
        <v>746</v>
      </c>
      <c r="K1148" s="13" t="s">
        <v>746</v>
      </c>
      <c r="L1148" t="s">
        <v>197</v>
      </c>
      <c r="M1148" s="13" t="s">
        <v>748</v>
      </c>
      <c r="N1148">
        <v>9</v>
      </c>
      <c r="O1148" t="s">
        <v>749</v>
      </c>
      <c r="P1148" t="str">
        <f t="shared" si="17"/>
        <v>INSERT INTO divipolepreconteos VALUES(null, 13,4,'01','01','CORDOBA','AYAPEL','','IE INMACULADA SEDE SAGRADO COR',9);</v>
      </c>
    </row>
    <row r="1149" spans="1:16" x14ac:dyDescent="0.3">
      <c r="A1149" t="s">
        <v>744</v>
      </c>
      <c r="B1149">
        <v>4</v>
      </c>
      <c r="C1149" t="s">
        <v>745</v>
      </c>
      <c r="D1149" t="s">
        <v>14</v>
      </c>
      <c r="E1149" s="13" t="s">
        <v>746</v>
      </c>
      <c r="F1149" t="s">
        <v>14</v>
      </c>
      <c r="G1149" s="13" t="s">
        <v>747</v>
      </c>
      <c r="H1149" t="s">
        <v>196</v>
      </c>
      <c r="I1149" s="13" t="s">
        <v>746</v>
      </c>
      <c r="K1149" s="13" t="s">
        <v>746</v>
      </c>
      <c r="L1149" t="s">
        <v>197</v>
      </c>
      <c r="M1149" s="13" t="s">
        <v>748</v>
      </c>
      <c r="N1149">
        <v>10</v>
      </c>
      <c r="O1149" t="s">
        <v>749</v>
      </c>
      <c r="P1149" t="str">
        <f t="shared" si="17"/>
        <v>INSERT INTO divipolepreconteos VALUES(null, 13,4,'01','01','CORDOBA','AYAPEL','','IE INMACULADA SEDE SAGRADO COR',10);</v>
      </c>
    </row>
    <row r="1150" spans="1:16" x14ac:dyDescent="0.3">
      <c r="A1150" t="s">
        <v>744</v>
      </c>
      <c r="B1150">
        <v>4</v>
      </c>
      <c r="C1150" t="s">
        <v>745</v>
      </c>
      <c r="D1150" t="s">
        <v>14</v>
      </c>
      <c r="E1150" s="13" t="s">
        <v>746</v>
      </c>
      <c r="F1150" t="s">
        <v>14</v>
      </c>
      <c r="G1150" s="13" t="s">
        <v>747</v>
      </c>
      <c r="H1150" t="s">
        <v>196</v>
      </c>
      <c r="I1150" s="13" t="s">
        <v>746</v>
      </c>
      <c r="K1150" s="13" t="s">
        <v>746</v>
      </c>
      <c r="L1150" t="s">
        <v>197</v>
      </c>
      <c r="M1150" s="13" t="s">
        <v>748</v>
      </c>
      <c r="N1150">
        <v>11</v>
      </c>
      <c r="O1150" t="s">
        <v>749</v>
      </c>
      <c r="P1150" t="str">
        <f t="shared" si="17"/>
        <v>INSERT INTO divipolepreconteos VALUES(null, 13,4,'01','01','CORDOBA','AYAPEL','','IE INMACULADA SEDE SAGRADO COR',11);</v>
      </c>
    </row>
    <row r="1151" spans="1:16" x14ac:dyDescent="0.3">
      <c r="A1151" t="s">
        <v>744</v>
      </c>
      <c r="B1151">
        <v>4</v>
      </c>
      <c r="C1151" t="s">
        <v>745</v>
      </c>
      <c r="D1151" t="s">
        <v>14</v>
      </c>
      <c r="E1151" s="13" t="s">
        <v>746</v>
      </c>
      <c r="F1151" t="s">
        <v>14</v>
      </c>
      <c r="G1151" s="13" t="s">
        <v>747</v>
      </c>
      <c r="H1151" t="s">
        <v>196</v>
      </c>
      <c r="I1151" s="13" t="s">
        <v>746</v>
      </c>
      <c r="K1151" s="13" t="s">
        <v>746</v>
      </c>
      <c r="L1151" t="s">
        <v>197</v>
      </c>
      <c r="M1151" s="13" t="s">
        <v>748</v>
      </c>
      <c r="N1151">
        <v>12</v>
      </c>
      <c r="O1151" t="s">
        <v>749</v>
      </c>
      <c r="P1151" t="str">
        <f t="shared" si="17"/>
        <v>INSERT INTO divipolepreconteos VALUES(null, 13,4,'01','01','CORDOBA','AYAPEL','','IE INMACULADA SEDE SAGRADO COR',12);</v>
      </c>
    </row>
    <row r="1152" spans="1:16" x14ac:dyDescent="0.3">
      <c r="A1152" t="s">
        <v>744</v>
      </c>
      <c r="B1152">
        <v>4</v>
      </c>
      <c r="C1152" t="s">
        <v>745</v>
      </c>
      <c r="D1152" t="s">
        <v>14</v>
      </c>
      <c r="E1152" s="13" t="s">
        <v>746</v>
      </c>
      <c r="F1152" t="s">
        <v>14</v>
      </c>
      <c r="G1152" s="13" t="s">
        <v>747</v>
      </c>
      <c r="H1152" t="s">
        <v>196</v>
      </c>
      <c r="I1152" s="13" t="s">
        <v>746</v>
      </c>
      <c r="K1152" s="13" t="s">
        <v>746</v>
      </c>
      <c r="L1152" t="s">
        <v>197</v>
      </c>
      <c r="M1152" s="13" t="s">
        <v>748</v>
      </c>
      <c r="N1152">
        <v>13</v>
      </c>
      <c r="O1152" t="s">
        <v>749</v>
      </c>
      <c r="P1152" t="str">
        <f t="shared" si="17"/>
        <v>INSERT INTO divipolepreconteos VALUES(null, 13,4,'01','01','CORDOBA','AYAPEL','','IE INMACULADA SEDE SAGRADO COR',13);</v>
      </c>
    </row>
    <row r="1153" spans="1:16" x14ac:dyDescent="0.3">
      <c r="A1153" t="s">
        <v>744</v>
      </c>
      <c r="B1153">
        <v>4</v>
      </c>
      <c r="C1153" t="s">
        <v>745</v>
      </c>
      <c r="D1153" t="s">
        <v>14</v>
      </c>
      <c r="E1153" s="13" t="s">
        <v>746</v>
      </c>
      <c r="F1153" t="s">
        <v>14</v>
      </c>
      <c r="G1153" s="13" t="s">
        <v>747</v>
      </c>
      <c r="H1153" t="s">
        <v>196</v>
      </c>
      <c r="I1153" s="13" t="s">
        <v>746</v>
      </c>
      <c r="K1153" s="13" t="s">
        <v>746</v>
      </c>
      <c r="L1153" t="s">
        <v>197</v>
      </c>
      <c r="M1153" s="13" t="s">
        <v>748</v>
      </c>
      <c r="N1153">
        <v>14</v>
      </c>
      <c r="O1153" t="s">
        <v>749</v>
      </c>
      <c r="P1153" t="str">
        <f t="shared" si="17"/>
        <v>INSERT INTO divipolepreconteos VALUES(null, 13,4,'01','01','CORDOBA','AYAPEL','','IE INMACULADA SEDE SAGRADO COR',14);</v>
      </c>
    </row>
    <row r="1154" spans="1:16" x14ac:dyDescent="0.3">
      <c r="A1154" t="s">
        <v>744</v>
      </c>
      <c r="B1154">
        <v>4</v>
      </c>
      <c r="C1154" t="s">
        <v>745</v>
      </c>
      <c r="D1154" t="s">
        <v>14</v>
      </c>
      <c r="E1154" s="13" t="s">
        <v>746</v>
      </c>
      <c r="F1154" t="s">
        <v>14</v>
      </c>
      <c r="G1154" s="13" t="s">
        <v>747</v>
      </c>
      <c r="H1154" t="s">
        <v>196</v>
      </c>
      <c r="I1154" s="13" t="s">
        <v>746</v>
      </c>
      <c r="K1154" s="13" t="s">
        <v>746</v>
      </c>
      <c r="L1154" t="s">
        <v>197</v>
      </c>
      <c r="M1154" s="13" t="s">
        <v>748</v>
      </c>
      <c r="N1154">
        <v>15</v>
      </c>
      <c r="O1154" t="s">
        <v>749</v>
      </c>
      <c r="P1154" t="str">
        <f t="shared" si="17"/>
        <v>INSERT INTO divipolepreconteos VALUES(null, 13,4,'01','01','CORDOBA','AYAPEL','','IE INMACULADA SEDE SAGRADO COR',15);</v>
      </c>
    </row>
    <row r="1155" spans="1:16" x14ac:dyDescent="0.3">
      <c r="A1155" t="s">
        <v>744</v>
      </c>
      <c r="B1155">
        <v>4</v>
      </c>
      <c r="C1155" t="s">
        <v>745</v>
      </c>
      <c r="D1155" t="s">
        <v>14</v>
      </c>
      <c r="E1155" s="13" t="s">
        <v>746</v>
      </c>
      <c r="F1155" t="s">
        <v>19</v>
      </c>
      <c r="G1155" s="13" t="s">
        <v>747</v>
      </c>
      <c r="H1155" t="s">
        <v>196</v>
      </c>
      <c r="I1155" s="13" t="s">
        <v>746</v>
      </c>
      <c r="K1155" s="13" t="s">
        <v>746</v>
      </c>
      <c r="L1155" t="s">
        <v>198</v>
      </c>
      <c r="M1155" s="13" t="s">
        <v>748</v>
      </c>
      <c r="N1155">
        <v>1</v>
      </c>
      <c r="O1155" t="s">
        <v>749</v>
      </c>
      <c r="P1155" t="str">
        <f t="shared" ref="P1155:P1218" si="18">+_xlfn.TEXTJOIN("",TRUE,A1155:O1155)</f>
        <v>INSERT INTO divipolepreconteos VALUES(null, 13,4,'01','02','CORDOBA','AYAPEL','','IE  PABLO SEXTO',1);</v>
      </c>
    </row>
    <row r="1156" spans="1:16" x14ac:dyDescent="0.3">
      <c r="A1156" t="s">
        <v>744</v>
      </c>
      <c r="B1156">
        <v>4</v>
      </c>
      <c r="C1156" t="s">
        <v>745</v>
      </c>
      <c r="D1156" t="s">
        <v>14</v>
      </c>
      <c r="E1156" s="13" t="s">
        <v>746</v>
      </c>
      <c r="F1156" t="s">
        <v>19</v>
      </c>
      <c r="G1156" s="13" t="s">
        <v>747</v>
      </c>
      <c r="H1156" t="s">
        <v>196</v>
      </c>
      <c r="I1156" s="13" t="s">
        <v>746</v>
      </c>
      <c r="K1156" s="13" t="s">
        <v>746</v>
      </c>
      <c r="L1156" t="s">
        <v>198</v>
      </c>
      <c r="M1156" s="13" t="s">
        <v>748</v>
      </c>
      <c r="N1156">
        <v>2</v>
      </c>
      <c r="O1156" t="s">
        <v>749</v>
      </c>
      <c r="P1156" t="str">
        <f t="shared" si="18"/>
        <v>INSERT INTO divipolepreconteos VALUES(null, 13,4,'01','02','CORDOBA','AYAPEL','','IE  PABLO SEXTO',2);</v>
      </c>
    </row>
    <row r="1157" spans="1:16" x14ac:dyDescent="0.3">
      <c r="A1157" t="s">
        <v>744</v>
      </c>
      <c r="B1157">
        <v>4</v>
      </c>
      <c r="C1157" t="s">
        <v>745</v>
      </c>
      <c r="D1157" t="s">
        <v>14</v>
      </c>
      <c r="E1157" s="13" t="s">
        <v>746</v>
      </c>
      <c r="F1157" t="s">
        <v>19</v>
      </c>
      <c r="G1157" s="13" t="s">
        <v>747</v>
      </c>
      <c r="H1157" t="s">
        <v>196</v>
      </c>
      <c r="I1157" s="13" t="s">
        <v>746</v>
      </c>
      <c r="K1157" s="13" t="s">
        <v>746</v>
      </c>
      <c r="L1157" t="s">
        <v>198</v>
      </c>
      <c r="M1157" s="13" t="s">
        <v>748</v>
      </c>
      <c r="N1157">
        <v>3</v>
      </c>
      <c r="O1157" t="s">
        <v>749</v>
      </c>
      <c r="P1157" t="str">
        <f t="shared" si="18"/>
        <v>INSERT INTO divipolepreconteos VALUES(null, 13,4,'01','02','CORDOBA','AYAPEL','','IE  PABLO SEXTO',3);</v>
      </c>
    </row>
    <row r="1158" spans="1:16" x14ac:dyDescent="0.3">
      <c r="A1158" t="s">
        <v>744</v>
      </c>
      <c r="B1158">
        <v>4</v>
      </c>
      <c r="C1158" t="s">
        <v>745</v>
      </c>
      <c r="D1158" t="s">
        <v>14</v>
      </c>
      <c r="E1158" s="13" t="s">
        <v>746</v>
      </c>
      <c r="F1158" t="s">
        <v>19</v>
      </c>
      <c r="G1158" s="13" t="s">
        <v>747</v>
      </c>
      <c r="H1158" t="s">
        <v>196</v>
      </c>
      <c r="I1158" s="13" t="s">
        <v>746</v>
      </c>
      <c r="K1158" s="13" t="s">
        <v>746</v>
      </c>
      <c r="L1158" t="s">
        <v>198</v>
      </c>
      <c r="M1158" s="13" t="s">
        <v>748</v>
      </c>
      <c r="N1158">
        <v>4</v>
      </c>
      <c r="O1158" t="s">
        <v>749</v>
      </c>
      <c r="P1158" t="str">
        <f t="shared" si="18"/>
        <v>INSERT INTO divipolepreconteos VALUES(null, 13,4,'01','02','CORDOBA','AYAPEL','','IE  PABLO SEXTO',4);</v>
      </c>
    </row>
    <row r="1159" spans="1:16" x14ac:dyDescent="0.3">
      <c r="A1159" t="s">
        <v>744</v>
      </c>
      <c r="B1159">
        <v>4</v>
      </c>
      <c r="C1159" t="s">
        <v>745</v>
      </c>
      <c r="D1159" t="s">
        <v>14</v>
      </c>
      <c r="E1159" s="13" t="s">
        <v>746</v>
      </c>
      <c r="F1159" t="s">
        <v>19</v>
      </c>
      <c r="G1159" s="13" t="s">
        <v>747</v>
      </c>
      <c r="H1159" t="s">
        <v>196</v>
      </c>
      <c r="I1159" s="13" t="s">
        <v>746</v>
      </c>
      <c r="K1159" s="13" t="s">
        <v>746</v>
      </c>
      <c r="L1159" t="s">
        <v>198</v>
      </c>
      <c r="M1159" s="13" t="s">
        <v>748</v>
      </c>
      <c r="N1159">
        <v>5</v>
      </c>
      <c r="O1159" t="s">
        <v>749</v>
      </c>
      <c r="P1159" t="str">
        <f t="shared" si="18"/>
        <v>INSERT INTO divipolepreconteos VALUES(null, 13,4,'01','02','CORDOBA','AYAPEL','','IE  PABLO SEXTO',5);</v>
      </c>
    </row>
    <row r="1160" spans="1:16" x14ac:dyDescent="0.3">
      <c r="A1160" t="s">
        <v>744</v>
      </c>
      <c r="B1160">
        <v>4</v>
      </c>
      <c r="C1160" t="s">
        <v>745</v>
      </c>
      <c r="D1160" t="s">
        <v>14</v>
      </c>
      <c r="E1160" s="13" t="s">
        <v>746</v>
      </c>
      <c r="F1160" t="s">
        <v>19</v>
      </c>
      <c r="G1160" s="13" t="s">
        <v>747</v>
      </c>
      <c r="H1160" t="s">
        <v>196</v>
      </c>
      <c r="I1160" s="13" t="s">
        <v>746</v>
      </c>
      <c r="K1160" s="13" t="s">
        <v>746</v>
      </c>
      <c r="L1160" t="s">
        <v>198</v>
      </c>
      <c r="M1160" s="13" t="s">
        <v>748</v>
      </c>
      <c r="N1160">
        <v>6</v>
      </c>
      <c r="O1160" t="s">
        <v>749</v>
      </c>
      <c r="P1160" t="str">
        <f t="shared" si="18"/>
        <v>INSERT INTO divipolepreconteos VALUES(null, 13,4,'01','02','CORDOBA','AYAPEL','','IE  PABLO SEXTO',6);</v>
      </c>
    </row>
    <row r="1161" spans="1:16" x14ac:dyDescent="0.3">
      <c r="A1161" t="s">
        <v>744</v>
      </c>
      <c r="B1161">
        <v>4</v>
      </c>
      <c r="C1161" t="s">
        <v>745</v>
      </c>
      <c r="D1161" t="s">
        <v>14</v>
      </c>
      <c r="E1161" s="13" t="s">
        <v>746</v>
      </c>
      <c r="F1161" t="s">
        <v>19</v>
      </c>
      <c r="G1161" s="13" t="s">
        <v>747</v>
      </c>
      <c r="H1161" t="s">
        <v>196</v>
      </c>
      <c r="I1161" s="13" t="s">
        <v>746</v>
      </c>
      <c r="K1161" s="13" t="s">
        <v>746</v>
      </c>
      <c r="L1161" t="s">
        <v>198</v>
      </c>
      <c r="M1161" s="13" t="s">
        <v>748</v>
      </c>
      <c r="N1161">
        <v>7</v>
      </c>
      <c r="O1161" t="s">
        <v>749</v>
      </c>
      <c r="P1161" t="str">
        <f t="shared" si="18"/>
        <v>INSERT INTO divipolepreconteos VALUES(null, 13,4,'01','02','CORDOBA','AYAPEL','','IE  PABLO SEXTO',7);</v>
      </c>
    </row>
    <row r="1162" spans="1:16" x14ac:dyDescent="0.3">
      <c r="A1162" t="s">
        <v>744</v>
      </c>
      <c r="B1162">
        <v>4</v>
      </c>
      <c r="C1162" t="s">
        <v>745</v>
      </c>
      <c r="D1162" t="s">
        <v>14</v>
      </c>
      <c r="E1162" s="13" t="s">
        <v>746</v>
      </c>
      <c r="F1162" t="s">
        <v>19</v>
      </c>
      <c r="G1162" s="13" t="s">
        <v>747</v>
      </c>
      <c r="H1162" t="s">
        <v>196</v>
      </c>
      <c r="I1162" s="13" t="s">
        <v>746</v>
      </c>
      <c r="K1162" s="13" t="s">
        <v>746</v>
      </c>
      <c r="L1162" t="s">
        <v>198</v>
      </c>
      <c r="M1162" s="13" t="s">
        <v>748</v>
      </c>
      <c r="N1162">
        <v>8</v>
      </c>
      <c r="O1162" t="s">
        <v>749</v>
      </c>
      <c r="P1162" t="str">
        <f t="shared" si="18"/>
        <v>INSERT INTO divipolepreconteos VALUES(null, 13,4,'01','02','CORDOBA','AYAPEL','','IE  PABLO SEXTO',8);</v>
      </c>
    </row>
    <row r="1163" spans="1:16" x14ac:dyDescent="0.3">
      <c r="A1163" t="s">
        <v>744</v>
      </c>
      <c r="B1163">
        <v>4</v>
      </c>
      <c r="C1163" t="s">
        <v>745</v>
      </c>
      <c r="D1163" t="s">
        <v>14</v>
      </c>
      <c r="E1163" s="13" t="s">
        <v>746</v>
      </c>
      <c r="F1163" t="s">
        <v>19</v>
      </c>
      <c r="G1163" s="13" t="s">
        <v>747</v>
      </c>
      <c r="H1163" t="s">
        <v>196</v>
      </c>
      <c r="I1163" s="13" t="s">
        <v>746</v>
      </c>
      <c r="K1163" s="13" t="s">
        <v>746</v>
      </c>
      <c r="L1163" t="s">
        <v>198</v>
      </c>
      <c r="M1163" s="13" t="s">
        <v>748</v>
      </c>
      <c r="N1163">
        <v>9</v>
      </c>
      <c r="O1163" t="s">
        <v>749</v>
      </c>
      <c r="P1163" t="str">
        <f t="shared" si="18"/>
        <v>INSERT INTO divipolepreconteos VALUES(null, 13,4,'01','02','CORDOBA','AYAPEL','','IE  PABLO SEXTO',9);</v>
      </c>
    </row>
    <row r="1164" spans="1:16" x14ac:dyDescent="0.3">
      <c r="A1164" t="s">
        <v>744</v>
      </c>
      <c r="B1164">
        <v>4</v>
      </c>
      <c r="C1164" t="s">
        <v>745</v>
      </c>
      <c r="D1164" t="s">
        <v>14</v>
      </c>
      <c r="E1164" s="13" t="s">
        <v>746</v>
      </c>
      <c r="F1164" t="s">
        <v>19</v>
      </c>
      <c r="G1164" s="13" t="s">
        <v>747</v>
      </c>
      <c r="H1164" t="s">
        <v>196</v>
      </c>
      <c r="I1164" s="13" t="s">
        <v>746</v>
      </c>
      <c r="K1164" s="13" t="s">
        <v>746</v>
      </c>
      <c r="L1164" t="s">
        <v>198</v>
      </c>
      <c r="M1164" s="13" t="s">
        <v>748</v>
      </c>
      <c r="N1164">
        <v>10</v>
      </c>
      <c r="O1164" t="s">
        <v>749</v>
      </c>
      <c r="P1164" t="str">
        <f t="shared" si="18"/>
        <v>INSERT INTO divipolepreconteos VALUES(null, 13,4,'01','02','CORDOBA','AYAPEL','','IE  PABLO SEXTO',10);</v>
      </c>
    </row>
    <row r="1165" spans="1:16" x14ac:dyDescent="0.3">
      <c r="A1165" t="s">
        <v>744</v>
      </c>
      <c r="B1165">
        <v>4</v>
      </c>
      <c r="C1165" t="s">
        <v>745</v>
      </c>
      <c r="D1165" t="s">
        <v>14</v>
      </c>
      <c r="E1165" s="13" t="s">
        <v>746</v>
      </c>
      <c r="F1165" t="s">
        <v>19</v>
      </c>
      <c r="G1165" s="13" t="s">
        <v>747</v>
      </c>
      <c r="H1165" t="s">
        <v>196</v>
      </c>
      <c r="I1165" s="13" t="s">
        <v>746</v>
      </c>
      <c r="K1165" s="13" t="s">
        <v>746</v>
      </c>
      <c r="L1165" t="s">
        <v>198</v>
      </c>
      <c r="M1165" s="13" t="s">
        <v>748</v>
      </c>
      <c r="N1165">
        <v>11</v>
      </c>
      <c r="O1165" t="s">
        <v>749</v>
      </c>
      <c r="P1165" t="str">
        <f t="shared" si="18"/>
        <v>INSERT INTO divipolepreconteos VALUES(null, 13,4,'01','02','CORDOBA','AYAPEL','','IE  PABLO SEXTO',11);</v>
      </c>
    </row>
    <row r="1166" spans="1:16" x14ac:dyDescent="0.3">
      <c r="A1166" t="s">
        <v>744</v>
      </c>
      <c r="B1166">
        <v>4</v>
      </c>
      <c r="C1166" t="s">
        <v>745</v>
      </c>
      <c r="D1166" t="s">
        <v>14</v>
      </c>
      <c r="E1166" s="13" t="s">
        <v>746</v>
      </c>
      <c r="F1166" t="s">
        <v>19</v>
      </c>
      <c r="G1166" s="13" t="s">
        <v>747</v>
      </c>
      <c r="H1166" t="s">
        <v>196</v>
      </c>
      <c r="I1166" s="13" t="s">
        <v>746</v>
      </c>
      <c r="K1166" s="13" t="s">
        <v>746</v>
      </c>
      <c r="L1166" t="s">
        <v>198</v>
      </c>
      <c r="M1166" s="13" t="s">
        <v>748</v>
      </c>
      <c r="N1166">
        <v>12</v>
      </c>
      <c r="O1166" t="s">
        <v>749</v>
      </c>
      <c r="P1166" t="str">
        <f t="shared" si="18"/>
        <v>INSERT INTO divipolepreconteos VALUES(null, 13,4,'01','02','CORDOBA','AYAPEL','','IE  PABLO SEXTO',12);</v>
      </c>
    </row>
    <row r="1167" spans="1:16" x14ac:dyDescent="0.3">
      <c r="A1167" t="s">
        <v>744</v>
      </c>
      <c r="B1167">
        <v>4</v>
      </c>
      <c r="C1167" t="s">
        <v>745</v>
      </c>
      <c r="D1167" t="s">
        <v>14</v>
      </c>
      <c r="E1167" s="13" t="s">
        <v>746</v>
      </c>
      <c r="F1167" t="s">
        <v>19</v>
      </c>
      <c r="G1167" s="13" t="s">
        <v>747</v>
      </c>
      <c r="H1167" t="s">
        <v>196</v>
      </c>
      <c r="I1167" s="13" t="s">
        <v>746</v>
      </c>
      <c r="K1167" s="13" t="s">
        <v>746</v>
      </c>
      <c r="L1167" t="s">
        <v>198</v>
      </c>
      <c r="M1167" s="13" t="s">
        <v>748</v>
      </c>
      <c r="N1167">
        <v>13</v>
      </c>
      <c r="O1167" t="s">
        <v>749</v>
      </c>
      <c r="P1167" t="str">
        <f t="shared" si="18"/>
        <v>INSERT INTO divipolepreconteos VALUES(null, 13,4,'01','02','CORDOBA','AYAPEL','','IE  PABLO SEXTO',13);</v>
      </c>
    </row>
    <row r="1168" spans="1:16" x14ac:dyDescent="0.3">
      <c r="A1168" t="s">
        <v>744</v>
      </c>
      <c r="B1168">
        <v>4</v>
      </c>
      <c r="C1168" t="s">
        <v>745</v>
      </c>
      <c r="D1168" t="s">
        <v>14</v>
      </c>
      <c r="E1168" s="13" t="s">
        <v>746</v>
      </c>
      <c r="F1168" t="s">
        <v>19</v>
      </c>
      <c r="G1168" s="13" t="s">
        <v>747</v>
      </c>
      <c r="H1168" t="s">
        <v>196</v>
      </c>
      <c r="I1168" s="13" t="s">
        <v>746</v>
      </c>
      <c r="K1168" s="13" t="s">
        <v>746</v>
      </c>
      <c r="L1168" t="s">
        <v>198</v>
      </c>
      <c r="M1168" s="13" t="s">
        <v>748</v>
      </c>
      <c r="N1168">
        <v>14</v>
      </c>
      <c r="O1168" t="s">
        <v>749</v>
      </c>
      <c r="P1168" t="str">
        <f t="shared" si="18"/>
        <v>INSERT INTO divipolepreconteos VALUES(null, 13,4,'01','02','CORDOBA','AYAPEL','','IE  PABLO SEXTO',14);</v>
      </c>
    </row>
    <row r="1169" spans="1:16" x14ac:dyDescent="0.3">
      <c r="A1169" t="s">
        <v>744</v>
      </c>
      <c r="B1169">
        <v>4</v>
      </c>
      <c r="C1169" t="s">
        <v>745</v>
      </c>
      <c r="D1169" t="s">
        <v>14</v>
      </c>
      <c r="E1169" s="13" t="s">
        <v>746</v>
      </c>
      <c r="F1169" t="s">
        <v>19</v>
      </c>
      <c r="G1169" s="13" t="s">
        <v>747</v>
      </c>
      <c r="H1169" t="s">
        <v>196</v>
      </c>
      <c r="I1169" s="13" t="s">
        <v>746</v>
      </c>
      <c r="K1169" s="13" t="s">
        <v>746</v>
      </c>
      <c r="L1169" t="s">
        <v>198</v>
      </c>
      <c r="M1169" s="13" t="s">
        <v>748</v>
      </c>
      <c r="N1169">
        <v>15</v>
      </c>
      <c r="O1169" t="s">
        <v>749</v>
      </c>
      <c r="P1169" t="str">
        <f t="shared" si="18"/>
        <v>INSERT INTO divipolepreconteos VALUES(null, 13,4,'01','02','CORDOBA','AYAPEL','','IE  PABLO SEXTO',15);</v>
      </c>
    </row>
    <row r="1170" spans="1:16" x14ac:dyDescent="0.3">
      <c r="A1170" t="s">
        <v>744</v>
      </c>
      <c r="B1170">
        <v>4</v>
      </c>
      <c r="C1170" t="s">
        <v>745</v>
      </c>
      <c r="D1170" t="s">
        <v>14</v>
      </c>
      <c r="E1170" s="13" t="s">
        <v>746</v>
      </c>
      <c r="F1170" t="s">
        <v>19</v>
      </c>
      <c r="G1170" s="13" t="s">
        <v>747</v>
      </c>
      <c r="H1170" t="s">
        <v>196</v>
      </c>
      <c r="I1170" s="13" t="s">
        <v>746</v>
      </c>
      <c r="K1170" s="13" t="s">
        <v>746</v>
      </c>
      <c r="L1170" t="s">
        <v>198</v>
      </c>
      <c r="M1170" s="13" t="s">
        <v>748</v>
      </c>
      <c r="N1170">
        <v>16</v>
      </c>
      <c r="O1170" t="s">
        <v>749</v>
      </c>
      <c r="P1170" t="str">
        <f t="shared" si="18"/>
        <v>INSERT INTO divipolepreconteos VALUES(null, 13,4,'01','02','CORDOBA','AYAPEL','','IE  PABLO SEXTO',16);</v>
      </c>
    </row>
    <row r="1171" spans="1:16" x14ac:dyDescent="0.3">
      <c r="A1171" t="s">
        <v>744</v>
      </c>
      <c r="B1171">
        <v>4</v>
      </c>
      <c r="C1171" t="s">
        <v>745</v>
      </c>
      <c r="D1171" t="s">
        <v>14</v>
      </c>
      <c r="E1171" s="13" t="s">
        <v>746</v>
      </c>
      <c r="F1171" t="s">
        <v>19</v>
      </c>
      <c r="G1171" s="13" t="s">
        <v>747</v>
      </c>
      <c r="H1171" t="s">
        <v>196</v>
      </c>
      <c r="I1171" s="13" t="s">
        <v>746</v>
      </c>
      <c r="K1171" s="13" t="s">
        <v>746</v>
      </c>
      <c r="L1171" t="s">
        <v>198</v>
      </c>
      <c r="M1171" s="13" t="s">
        <v>748</v>
      </c>
      <c r="N1171">
        <v>17</v>
      </c>
      <c r="O1171" t="s">
        <v>749</v>
      </c>
      <c r="P1171" t="str">
        <f t="shared" si="18"/>
        <v>INSERT INTO divipolepreconteos VALUES(null, 13,4,'01','02','CORDOBA','AYAPEL','','IE  PABLO SEXTO',17);</v>
      </c>
    </row>
    <row r="1172" spans="1:16" x14ac:dyDescent="0.3">
      <c r="A1172" t="s">
        <v>744</v>
      </c>
      <c r="B1172">
        <v>4</v>
      </c>
      <c r="C1172" t="s">
        <v>745</v>
      </c>
      <c r="D1172" t="s">
        <v>14</v>
      </c>
      <c r="E1172" s="13" t="s">
        <v>746</v>
      </c>
      <c r="F1172" t="s">
        <v>19</v>
      </c>
      <c r="G1172" s="13" t="s">
        <v>747</v>
      </c>
      <c r="H1172" t="s">
        <v>196</v>
      </c>
      <c r="I1172" s="13" t="s">
        <v>746</v>
      </c>
      <c r="K1172" s="13" t="s">
        <v>746</v>
      </c>
      <c r="L1172" t="s">
        <v>198</v>
      </c>
      <c r="M1172" s="13" t="s">
        <v>748</v>
      </c>
      <c r="N1172">
        <v>18</v>
      </c>
      <c r="O1172" t="s">
        <v>749</v>
      </c>
      <c r="P1172" t="str">
        <f t="shared" si="18"/>
        <v>INSERT INTO divipolepreconteos VALUES(null, 13,4,'01','02','CORDOBA','AYAPEL','','IE  PABLO SEXTO',18);</v>
      </c>
    </row>
    <row r="1173" spans="1:16" x14ac:dyDescent="0.3">
      <c r="A1173" t="s">
        <v>744</v>
      </c>
      <c r="B1173">
        <v>4</v>
      </c>
      <c r="C1173" t="s">
        <v>745</v>
      </c>
      <c r="D1173" t="s">
        <v>14</v>
      </c>
      <c r="E1173" s="13" t="s">
        <v>746</v>
      </c>
      <c r="F1173" t="s">
        <v>19</v>
      </c>
      <c r="G1173" s="13" t="s">
        <v>747</v>
      </c>
      <c r="H1173" t="s">
        <v>196</v>
      </c>
      <c r="I1173" s="13" t="s">
        <v>746</v>
      </c>
      <c r="K1173" s="13" t="s">
        <v>746</v>
      </c>
      <c r="L1173" t="s">
        <v>198</v>
      </c>
      <c r="M1173" s="13" t="s">
        <v>748</v>
      </c>
      <c r="N1173">
        <v>19</v>
      </c>
      <c r="O1173" t="s">
        <v>749</v>
      </c>
      <c r="P1173" t="str">
        <f t="shared" si="18"/>
        <v>INSERT INTO divipolepreconteos VALUES(null, 13,4,'01','02','CORDOBA','AYAPEL','','IE  PABLO SEXTO',19);</v>
      </c>
    </row>
    <row r="1174" spans="1:16" x14ac:dyDescent="0.3">
      <c r="A1174" t="s">
        <v>744</v>
      </c>
      <c r="B1174">
        <v>4</v>
      </c>
      <c r="C1174" t="s">
        <v>745</v>
      </c>
      <c r="D1174" t="s">
        <v>14</v>
      </c>
      <c r="E1174" s="13" t="s">
        <v>746</v>
      </c>
      <c r="F1174" t="s">
        <v>19</v>
      </c>
      <c r="G1174" s="13" t="s">
        <v>747</v>
      </c>
      <c r="H1174" t="s">
        <v>196</v>
      </c>
      <c r="I1174" s="13" t="s">
        <v>746</v>
      </c>
      <c r="K1174" s="13" t="s">
        <v>746</v>
      </c>
      <c r="L1174" t="s">
        <v>198</v>
      </c>
      <c r="M1174" s="13" t="s">
        <v>748</v>
      </c>
      <c r="N1174">
        <v>20</v>
      </c>
      <c r="O1174" t="s">
        <v>749</v>
      </c>
      <c r="P1174" t="str">
        <f t="shared" si="18"/>
        <v>INSERT INTO divipolepreconteos VALUES(null, 13,4,'01','02','CORDOBA','AYAPEL','','IE  PABLO SEXTO',20);</v>
      </c>
    </row>
    <row r="1175" spans="1:16" x14ac:dyDescent="0.3">
      <c r="A1175" t="s">
        <v>744</v>
      </c>
      <c r="B1175">
        <v>4</v>
      </c>
      <c r="C1175" t="s">
        <v>745</v>
      </c>
      <c r="D1175" t="s">
        <v>14</v>
      </c>
      <c r="E1175" s="13" t="s">
        <v>746</v>
      </c>
      <c r="F1175" t="s">
        <v>19</v>
      </c>
      <c r="G1175" s="13" t="s">
        <v>747</v>
      </c>
      <c r="H1175" t="s">
        <v>196</v>
      </c>
      <c r="I1175" s="13" t="s">
        <v>746</v>
      </c>
      <c r="K1175" s="13" t="s">
        <v>746</v>
      </c>
      <c r="L1175" t="s">
        <v>198</v>
      </c>
      <c r="M1175" s="13" t="s">
        <v>748</v>
      </c>
      <c r="N1175">
        <v>21</v>
      </c>
      <c r="O1175" t="s">
        <v>749</v>
      </c>
      <c r="P1175" t="str">
        <f t="shared" si="18"/>
        <v>INSERT INTO divipolepreconteos VALUES(null, 13,4,'01','02','CORDOBA','AYAPEL','','IE  PABLO SEXTO',21);</v>
      </c>
    </row>
    <row r="1176" spans="1:16" x14ac:dyDescent="0.3">
      <c r="A1176" t="s">
        <v>744</v>
      </c>
      <c r="B1176">
        <v>4</v>
      </c>
      <c r="C1176" t="s">
        <v>745</v>
      </c>
      <c r="D1176" t="s">
        <v>14</v>
      </c>
      <c r="E1176" s="13" t="s">
        <v>746</v>
      </c>
      <c r="F1176" t="s">
        <v>19</v>
      </c>
      <c r="G1176" s="13" t="s">
        <v>747</v>
      </c>
      <c r="H1176" t="s">
        <v>196</v>
      </c>
      <c r="I1176" s="13" t="s">
        <v>746</v>
      </c>
      <c r="K1176" s="13" t="s">
        <v>746</v>
      </c>
      <c r="L1176" t="s">
        <v>198</v>
      </c>
      <c r="M1176" s="13" t="s">
        <v>748</v>
      </c>
      <c r="N1176">
        <v>22</v>
      </c>
      <c r="O1176" t="s">
        <v>749</v>
      </c>
      <c r="P1176" t="str">
        <f t="shared" si="18"/>
        <v>INSERT INTO divipolepreconteos VALUES(null, 13,4,'01','02','CORDOBA','AYAPEL','','IE  PABLO SEXTO',22);</v>
      </c>
    </row>
    <row r="1177" spans="1:16" x14ac:dyDescent="0.3">
      <c r="A1177" t="s">
        <v>744</v>
      </c>
      <c r="B1177">
        <v>4</v>
      </c>
      <c r="C1177" t="s">
        <v>745</v>
      </c>
      <c r="D1177" t="s">
        <v>14</v>
      </c>
      <c r="E1177" s="13" t="s">
        <v>746</v>
      </c>
      <c r="F1177" t="s">
        <v>19</v>
      </c>
      <c r="G1177" s="13" t="s">
        <v>747</v>
      </c>
      <c r="H1177" t="s">
        <v>196</v>
      </c>
      <c r="I1177" s="13" t="s">
        <v>746</v>
      </c>
      <c r="K1177" s="13" t="s">
        <v>746</v>
      </c>
      <c r="L1177" t="s">
        <v>198</v>
      </c>
      <c r="M1177" s="13" t="s">
        <v>748</v>
      </c>
      <c r="N1177">
        <v>23</v>
      </c>
      <c r="O1177" t="s">
        <v>749</v>
      </c>
      <c r="P1177" t="str">
        <f t="shared" si="18"/>
        <v>INSERT INTO divipolepreconteos VALUES(null, 13,4,'01','02','CORDOBA','AYAPEL','','IE  PABLO SEXTO',23);</v>
      </c>
    </row>
    <row r="1178" spans="1:16" x14ac:dyDescent="0.3">
      <c r="A1178" t="s">
        <v>744</v>
      </c>
      <c r="B1178">
        <v>4</v>
      </c>
      <c r="C1178" t="s">
        <v>745</v>
      </c>
      <c r="D1178" t="s">
        <v>14</v>
      </c>
      <c r="E1178" s="13" t="s">
        <v>746</v>
      </c>
      <c r="F1178" t="s">
        <v>19</v>
      </c>
      <c r="G1178" s="13" t="s">
        <v>747</v>
      </c>
      <c r="H1178" t="s">
        <v>196</v>
      </c>
      <c r="I1178" s="13" t="s">
        <v>746</v>
      </c>
      <c r="K1178" s="13" t="s">
        <v>746</v>
      </c>
      <c r="L1178" t="s">
        <v>198</v>
      </c>
      <c r="M1178" s="13" t="s">
        <v>748</v>
      </c>
      <c r="N1178">
        <v>24</v>
      </c>
      <c r="O1178" t="s">
        <v>749</v>
      </c>
      <c r="P1178" t="str">
        <f t="shared" si="18"/>
        <v>INSERT INTO divipolepreconteos VALUES(null, 13,4,'01','02','CORDOBA','AYAPEL','','IE  PABLO SEXTO',24);</v>
      </c>
    </row>
    <row r="1179" spans="1:16" x14ac:dyDescent="0.3">
      <c r="A1179" t="s">
        <v>744</v>
      </c>
      <c r="B1179">
        <v>4</v>
      </c>
      <c r="C1179" t="s">
        <v>745</v>
      </c>
      <c r="D1179" t="s">
        <v>14</v>
      </c>
      <c r="E1179" s="13" t="s">
        <v>746</v>
      </c>
      <c r="F1179" t="s">
        <v>19</v>
      </c>
      <c r="G1179" s="13" t="s">
        <v>747</v>
      </c>
      <c r="H1179" t="s">
        <v>196</v>
      </c>
      <c r="I1179" s="13" t="s">
        <v>746</v>
      </c>
      <c r="K1179" s="13" t="s">
        <v>746</v>
      </c>
      <c r="L1179" t="s">
        <v>198</v>
      </c>
      <c r="M1179" s="13" t="s">
        <v>748</v>
      </c>
      <c r="N1179">
        <v>25</v>
      </c>
      <c r="O1179" t="s">
        <v>749</v>
      </c>
      <c r="P1179" t="str">
        <f t="shared" si="18"/>
        <v>INSERT INTO divipolepreconteos VALUES(null, 13,4,'01','02','CORDOBA','AYAPEL','','IE  PABLO SEXTO',25);</v>
      </c>
    </row>
    <row r="1180" spans="1:16" x14ac:dyDescent="0.3">
      <c r="A1180" t="s">
        <v>744</v>
      </c>
      <c r="B1180">
        <v>4</v>
      </c>
      <c r="C1180" t="s">
        <v>745</v>
      </c>
      <c r="D1180" t="s">
        <v>14</v>
      </c>
      <c r="E1180" s="13" t="s">
        <v>746</v>
      </c>
      <c r="F1180" t="s">
        <v>19</v>
      </c>
      <c r="G1180" s="13" t="s">
        <v>747</v>
      </c>
      <c r="H1180" t="s">
        <v>196</v>
      </c>
      <c r="I1180" s="13" t="s">
        <v>746</v>
      </c>
      <c r="K1180" s="13" t="s">
        <v>746</v>
      </c>
      <c r="L1180" t="s">
        <v>198</v>
      </c>
      <c r="M1180" s="13" t="s">
        <v>748</v>
      </c>
      <c r="N1180">
        <v>26</v>
      </c>
      <c r="O1180" t="s">
        <v>749</v>
      </c>
      <c r="P1180" t="str">
        <f t="shared" si="18"/>
        <v>INSERT INTO divipolepreconteos VALUES(null, 13,4,'01','02','CORDOBA','AYAPEL','','IE  PABLO SEXTO',26);</v>
      </c>
    </row>
    <row r="1181" spans="1:16" x14ac:dyDescent="0.3">
      <c r="A1181" t="s">
        <v>744</v>
      </c>
      <c r="B1181">
        <v>4</v>
      </c>
      <c r="C1181" t="s">
        <v>745</v>
      </c>
      <c r="D1181" t="s">
        <v>14</v>
      </c>
      <c r="E1181" s="13" t="s">
        <v>746</v>
      </c>
      <c r="F1181" t="s">
        <v>19</v>
      </c>
      <c r="G1181" s="13" t="s">
        <v>747</v>
      </c>
      <c r="H1181" t="s">
        <v>196</v>
      </c>
      <c r="I1181" s="13" t="s">
        <v>746</v>
      </c>
      <c r="K1181" s="13" t="s">
        <v>746</v>
      </c>
      <c r="L1181" t="s">
        <v>198</v>
      </c>
      <c r="M1181" s="13" t="s">
        <v>748</v>
      </c>
      <c r="N1181">
        <v>27</v>
      </c>
      <c r="O1181" t="s">
        <v>749</v>
      </c>
      <c r="P1181" t="str">
        <f t="shared" si="18"/>
        <v>INSERT INTO divipolepreconteos VALUES(null, 13,4,'01','02','CORDOBA','AYAPEL','','IE  PABLO SEXTO',27);</v>
      </c>
    </row>
    <row r="1182" spans="1:16" x14ac:dyDescent="0.3">
      <c r="A1182" t="s">
        <v>744</v>
      </c>
      <c r="B1182">
        <v>4</v>
      </c>
      <c r="C1182" t="s">
        <v>745</v>
      </c>
      <c r="D1182" t="s">
        <v>14</v>
      </c>
      <c r="E1182" s="13" t="s">
        <v>746</v>
      </c>
      <c r="F1182" t="s">
        <v>19</v>
      </c>
      <c r="G1182" s="13" t="s">
        <v>747</v>
      </c>
      <c r="H1182" t="s">
        <v>196</v>
      </c>
      <c r="I1182" s="13" t="s">
        <v>746</v>
      </c>
      <c r="K1182" s="13" t="s">
        <v>746</v>
      </c>
      <c r="L1182" t="s">
        <v>198</v>
      </c>
      <c r="M1182" s="13" t="s">
        <v>748</v>
      </c>
      <c r="N1182">
        <v>28</v>
      </c>
      <c r="O1182" t="s">
        <v>749</v>
      </c>
      <c r="P1182" t="str">
        <f t="shared" si="18"/>
        <v>INSERT INTO divipolepreconteos VALUES(null, 13,4,'01','02','CORDOBA','AYAPEL','','IE  PABLO SEXTO',28);</v>
      </c>
    </row>
    <row r="1183" spans="1:16" x14ac:dyDescent="0.3">
      <c r="A1183" t="s">
        <v>744</v>
      </c>
      <c r="B1183">
        <v>4</v>
      </c>
      <c r="C1183" t="s">
        <v>745</v>
      </c>
      <c r="D1183" t="s">
        <v>14</v>
      </c>
      <c r="E1183" s="13" t="s">
        <v>746</v>
      </c>
      <c r="F1183" t="s">
        <v>19</v>
      </c>
      <c r="G1183" s="13" t="s">
        <v>747</v>
      </c>
      <c r="H1183" t="s">
        <v>196</v>
      </c>
      <c r="I1183" s="13" t="s">
        <v>746</v>
      </c>
      <c r="K1183" s="13" t="s">
        <v>746</v>
      </c>
      <c r="L1183" t="s">
        <v>198</v>
      </c>
      <c r="M1183" s="13" t="s">
        <v>748</v>
      </c>
      <c r="N1183">
        <v>29</v>
      </c>
      <c r="O1183" t="s">
        <v>749</v>
      </c>
      <c r="P1183" t="str">
        <f t="shared" si="18"/>
        <v>INSERT INTO divipolepreconteos VALUES(null, 13,4,'01','02','CORDOBA','AYAPEL','','IE  PABLO SEXTO',29);</v>
      </c>
    </row>
    <row r="1184" spans="1:16" x14ac:dyDescent="0.3">
      <c r="A1184" t="s">
        <v>744</v>
      </c>
      <c r="B1184">
        <v>4</v>
      </c>
      <c r="C1184" t="s">
        <v>745</v>
      </c>
      <c r="D1184" t="s">
        <v>14</v>
      </c>
      <c r="E1184" s="13" t="s">
        <v>746</v>
      </c>
      <c r="F1184" t="s">
        <v>21</v>
      </c>
      <c r="G1184" s="13" t="s">
        <v>747</v>
      </c>
      <c r="H1184" t="s">
        <v>196</v>
      </c>
      <c r="I1184" s="13" t="s">
        <v>746</v>
      </c>
      <c r="K1184" s="13" t="s">
        <v>746</v>
      </c>
      <c r="L1184" t="s">
        <v>199</v>
      </c>
      <c r="M1184" s="13" t="s">
        <v>748</v>
      </c>
      <c r="N1184">
        <v>1</v>
      </c>
      <c r="O1184" t="s">
        <v>749</v>
      </c>
      <c r="P1184" t="str">
        <f t="shared" si="18"/>
        <v>INSERT INTO divipolepreconteos VALUES(null, 13,4,'01','03','CORDOBA','AYAPEL','','SEDE MARIA MONTESSORI',1);</v>
      </c>
    </row>
    <row r="1185" spans="1:16" x14ac:dyDescent="0.3">
      <c r="A1185" t="s">
        <v>744</v>
      </c>
      <c r="B1185">
        <v>4</v>
      </c>
      <c r="C1185" t="s">
        <v>745</v>
      </c>
      <c r="D1185" t="s">
        <v>14</v>
      </c>
      <c r="E1185" s="13" t="s">
        <v>746</v>
      </c>
      <c r="F1185" t="s">
        <v>23</v>
      </c>
      <c r="G1185" s="13" t="s">
        <v>747</v>
      </c>
      <c r="H1185" t="s">
        <v>196</v>
      </c>
      <c r="I1185" s="13" t="s">
        <v>746</v>
      </c>
      <c r="K1185" s="13" t="s">
        <v>746</v>
      </c>
      <c r="L1185" t="s">
        <v>200</v>
      </c>
      <c r="M1185" s="13" t="s">
        <v>748</v>
      </c>
      <c r="N1185">
        <v>1</v>
      </c>
      <c r="O1185" t="s">
        <v>749</v>
      </c>
      <c r="P1185" t="str">
        <f t="shared" si="18"/>
        <v>INSERT INTO divipolepreconteos VALUES(null, 13,4,'01','04','CORDOBA','AYAPEL','','SEDE SIMON BOLIVAR',1);</v>
      </c>
    </row>
    <row r="1186" spans="1:16" x14ac:dyDescent="0.3">
      <c r="A1186" t="s">
        <v>744</v>
      </c>
      <c r="B1186">
        <v>4</v>
      </c>
      <c r="C1186" t="s">
        <v>745</v>
      </c>
      <c r="D1186" t="s">
        <v>14</v>
      </c>
      <c r="E1186" s="13" t="s">
        <v>746</v>
      </c>
      <c r="F1186" t="s">
        <v>23</v>
      </c>
      <c r="G1186" s="13" t="s">
        <v>747</v>
      </c>
      <c r="H1186" t="s">
        <v>196</v>
      </c>
      <c r="I1186" s="13" t="s">
        <v>746</v>
      </c>
      <c r="K1186" s="13" t="s">
        <v>746</v>
      </c>
      <c r="L1186" t="s">
        <v>200</v>
      </c>
      <c r="M1186" s="13" t="s">
        <v>748</v>
      </c>
      <c r="N1186">
        <v>2</v>
      </c>
      <c r="O1186" t="s">
        <v>749</v>
      </c>
      <c r="P1186" t="str">
        <f t="shared" si="18"/>
        <v>INSERT INTO divipolepreconteos VALUES(null, 13,4,'01','04','CORDOBA','AYAPEL','','SEDE SIMON BOLIVAR',2);</v>
      </c>
    </row>
    <row r="1187" spans="1:16" x14ac:dyDescent="0.3">
      <c r="A1187" t="s">
        <v>744</v>
      </c>
      <c r="B1187">
        <v>4</v>
      </c>
      <c r="C1187" t="s">
        <v>745</v>
      </c>
      <c r="D1187" t="s">
        <v>14</v>
      </c>
      <c r="E1187" s="13" t="s">
        <v>746</v>
      </c>
      <c r="F1187" t="s">
        <v>26</v>
      </c>
      <c r="G1187" s="13" t="s">
        <v>747</v>
      </c>
      <c r="H1187" t="s">
        <v>196</v>
      </c>
      <c r="I1187" s="13" t="s">
        <v>746</v>
      </c>
      <c r="K1187" s="13" t="s">
        <v>746</v>
      </c>
      <c r="L1187" t="s">
        <v>201</v>
      </c>
      <c r="M1187" s="13" t="s">
        <v>748</v>
      </c>
      <c r="N1187">
        <v>1</v>
      </c>
      <c r="O1187" t="s">
        <v>749</v>
      </c>
      <c r="P1187" t="str">
        <f t="shared" si="18"/>
        <v>INSERT INTO divipolepreconteos VALUES(null, 13,4,'01','05','CORDOBA','AYAPEL','','SEDE MARIA AUXILIADORA VILLA ESPERANZA',1);</v>
      </c>
    </row>
    <row r="1188" spans="1:16" x14ac:dyDescent="0.3">
      <c r="A1188" t="s">
        <v>744</v>
      </c>
      <c r="B1188">
        <v>4</v>
      </c>
      <c r="C1188" t="s">
        <v>745</v>
      </c>
      <c r="D1188" t="s">
        <v>14</v>
      </c>
      <c r="E1188" s="13" t="s">
        <v>746</v>
      </c>
      <c r="F1188" t="s">
        <v>26</v>
      </c>
      <c r="G1188" s="13" t="s">
        <v>747</v>
      </c>
      <c r="H1188" t="s">
        <v>196</v>
      </c>
      <c r="I1188" s="13" t="s">
        <v>746</v>
      </c>
      <c r="K1188" s="13" t="s">
        <v>746</v>
      </c>
      <c r="L1188" t="s">
        <v>201</v>
      </c>
      <c r="M1188" s="13" t="s">
        <v>748</v>
      </c>
      <c r="N1188">
        <v>2</v>
      </c>
      <c r="O1188" t="s">
        <v>749</v>
      </c>
      <c r="P1188" t="str">
        <f t="shared" si="18"/>
        <v>INSERT INTO divipolepreconteos VALUES(null, 13,4,'01','05','CORDOBA','AYAPEL','','SEDE MARIA AUXILIADORA VILLA ESPERANZA',2);</v>
      </c>
    </row>
    <row r="1189" spans="1:16" x14ac:dyDescent="0.3">
      <c r="A1189" t="s">
        <v>744</v>
      </c>
      <c r="B1189">
        <v>4</v>
      </c>
      <c r="C1189" t="s">
        <v>745</v>
      </c>
      <c r="D1189" t="s">
        <v>19</v>
      </c>
      <c r="E1189" s="13" t="s">
        <v>746</v>
      </c>
      <c r="F1189" t="s">
        <v>14</v>
      </c>
      <c r="G1189" s="13" t="s">
        <v>747</v>
      </c>
      <c r="H1189" t="s">
        <v>196</v>
      </c>
      <c r="I1189" s="13" t="s">
        <v>746</v>
      </c>
      <c r="K1189" s="13" t="s">
        <v>746</v>
      </c>
      <c r="L1189" t="s">
        <v>202</v>
      </c>
      <c r="M1189" s="13" t="s">
        <v>748</v>
      </c>
      <c r="N1189">
        <v>1</v>
      </c>
      <c r="O1189" t="s">
        <v>749</v>
      </c>
      <c r="P1189" t="str">
        <f t="shared" si="18"/>
        <v>INSERT INTO divipolepreconteos VALUES(null, 13,4,'02','01','CORDOBA','AYAPEL','','IE CARLOS ADOLFO URUETA',1);</v>
      </c>
    </row>
    <row r="1190" spans="1:16" x14ac:dyDescent="0.3">
      <c r="A1190" t="s">
        <v>744</v>
      </c>
      <c r="B1190">
        <v>4</v>
      </c>
      <c r="C1190" t="s">
        <v>745</v>
      </c>
      <c r="D1190" t="s">
        <v>19</v>
      </c>
      <c r="E1190" s="13" t="s">
        <v>746</v>
      </c>
      <c r="F1190" t="s">
        <v>14</v>
      </c>
      <c r="G1190" s="13" t="s">
        <v>747</v>
      </c>
      <c r="H1190" t="s">
        <v>196</v>
      </c>
      <c r="I1190" s="13" t="s">
        <v>746</v>
      </c>
      <c r="K1190" s="13" t="s">
        <v>746</v>
      </c>
      <c r="L1190" t="s">
        <v>202</v>
      </c>
      <c r="M1190" s="13" t="s">
        <v>748</v>
      </c>
      <c r="N1190">
        <v>2</v>
      </c>
      <c r="O1190" t="s">
        <v>749</v>
      </c>
      <c r="P1190" t="str">
        <f t="shared" si="18"/>
        <v>INSERT INTO divipolepreconteos VALUES(null, 13,4,'02','01','CORDOBA','AYAPEL','','IE CARLOS ADOLFO URUETA',2);</v>
      </c>
    </row>
    <row r="1191" spans="1:16" x14ac:dyDescent="0.3">
      <c r="A1191" t="s">
        <v>744</v>
      </c>
      <c r="B1191">
        <v>4</v>
      </c>
      <c r="C1191" t="s">
        <v>745</v>
      </c>
      <c r="D1191" t="s">
        <v>19</v>
      </c>
      <c r="E1191" s="13" t="s">
        <v>746</v>
      </c>
      <c r="F1191" t="s">
        <v>14</v>
      </c>
      <c r="G1191" s="13" t="s">
        <v>747</v>
      </c>
      <c r="H1191" t="s">
        <v>196</v>
      </c>
      <c r="I1191" s="13" t="s">
        <v>746</v>
      </c>
      <c r="K1191" s="13" t="s">
        <v>746</v>
      </c>
      <c r="L1191" t="s">
        <v>202</v>
      </c>
      <c r="M1191" s="13" t="s">
        <v>748</v>
      </c>
      <c r="N1191">
        <v>3</v>
      </c>
      <c r="O1191" t="s">
        <v>749</v>
      </c>
      <c r="P1191" t="str">
        <f t="shared" si="18"/>
        <v>INSERT INTO divipolepreconteos VALUES(null, 13,4,'02','01','CORDOBA','AYAPEL','','IE CARLOS ADOLFO URUETA',3);</v>
      </c>
    </row>
    <row r="1192" spans="1:16" x14ac:dyDescent="0.3">
      <c r="A1192" t="s">
        <v>744</v>
      </c>
      <c r="B1192">
        <v>4</v>
      </c>
      <c r="C1192" t="s">
        <v>745</v>
      </c>
      <c r="D1192" t="s">
        <v>19</v>
      </c>
      <c r="E1192" s="13" t="s">
        <v>746</v>
      </c>
      <c r="F1192" t="s">
        <v>14</v>
      </c>
      <c r="G1192" s="13" t="s">
        <v>747</v>
      </c>
      <c r="H1192" t="s">
        <v>196</v>
      </c>
      <c r="I1192" s="13" t="s">
        <v>746</v>
      </c>
      <c r="K1192" s="13" t="s">
        <v>746</v>
      </c>
      <c r="L1192" t="s">
        <v>202</v>
      </c>
      <c r="M1192" s="13" t="s">
        <v>748</v>
      </c>
      <c r="N1192">
        <v>4</v>
      </c>
      <c r="O1192" t="s">
        <v>749</v>
      </c>
      <c r="P1192" t="str">
        <f t="shared" si="18"/>
        <v>INSERT INTO divipolepreconteos VALUES(null, 13,4,'02','01','CORDOBA','AYAPEL','','IE CARLOS ADOLFO URUETA',4);</v>
      </c>
    </row>
    <row r="1193" spans="1:16" x14ac:dyDescent="0.3">
      <c r="A1193" t="s">
        <v>744</v>
      </c>
      <c r="B1193">
        <v>4</v>
      </c>
      <c r="C1193" t="s">
        <v>745</v>
      </c>
      <c r="D1193" t="s">
        <v>19</v>
      </c>
      <c r="E1193" s="13" t="s">
        <v>746</v>
      </c>
      <c r="F1193" t="s">
        <v>14</v>
      </c>
      <c r="G1193" s="13" t="s">
        <v>747</v>
      </c>
      <c r="H1193" t="s">
        <v>196</v>
      </c>
      <c r="I1193" s="13" t="s">
        <v>746</v>
      </c>
      <c r="K1193" s="13" t="s">
        <v>746</v>
      </c>
      <c r="L1193" t="s">
        <v>202</v>
      </c>
      <c r="M1193" s="13" t="s">
        <v>748</v>
      </c>
      <c r="N1193">
        <v>5</v>
      </c>
      <c r="O1193" t="s">
        <v>749</v>
      </c>
      <c r="P1193" t="str">
        <f t="shared" si="18"/>
        <v>INSERT INTO divipolepreconteos VALUES(null, 13,4,'02','01','CORDOBA','AYAPEL','','IE CARLOS ADOLFO URUETA',5);</v>
      </c>
    </row>
    <row r="1194" spans="1:16" x14ac:dyDescent="0.3">
      <c r="A1194" t="s">
        <v>744</v>
      </c>
      <c r="B1194">
        <v>4</v>
      </c>
      <c r="C1194" t="s">
        <v>745</v>
      </c>
      <c r="D1194" t="s">
        <v>19</v>
      </c>
      <c r="E1194" s="13" t="s">
        <v>746</v>
      </c>
      <c r="F1194" t="s">
        <v>14</v>
      </c>
      <c r="G1194" s="13" t="s">
        <v>747</v>
      </c>
      <c r="H1194" t="s">
        <v>196</v>
      </c>
      <c r="I1194" s="13" t="s">
        <v>746</v>
      </c>
      <c r="K1194" s="13" t="s">
        <v>746</v>
      </c>
      <c r="L1194" t="s">
        <v>202</v>
      </c>
      <c r="M1194" s="13" t="s">
        <v>748</v>
      </c>
      <c r="N1194">
        <v>6</v>
      </c>
      <c r="O1194" t="s">
        <v>749</v>
      </c>
      <c r="P1194" t="str">
        <f t="shared" si="18"/>
        <v>INSERT INTO divipolepreconteos VALUES(null, 13,4,'02','01','CORDOBA','AYAPEL','','IE CARLOS ADOLFO URUETA',6);</v>
      </c>
    </row>
    <row r="1195" spans="1:16" x14ac:dyDescent="0.3">
      <c r="A1195" t="s">
        <v>744</v>
      </c>
      <c r="B1195">
        <v>4</v>
      </c>
      <c r="C1195" t="s">
        <v>745</v>
      </c>
      <c r="D1195" t="s">
        <v>19</v>
      </c>
      <c r="E1195" s="13" t="s">
        <v>746</v>
      </c>
      <c r="F1195" t="s">
        <v>14</v>
      </c>
      <c r="G1195" s="13" t="s">
        <v>747</v>
      </c>
      <c r="H1195" t="s">
        <v>196</v>
      </c>
      <c r="I1195" s="13" t="s">
        <v>746</v>
      </c>
      <c r="K1195" s="13" t="s">
        <v>746</v>
      </c>
      <c r="L1195" t="s">
        <v>202</v>
      </c>
      <c r="M1195" s="13" t="s">
        <v>748</v>
      </c>
      <c r="N1195">
        <v>7</v>
      </c>
      <c r="O1195" t="s">
        <v>749</v>
      </c>
      <c r="P1195" t="str">
        <f t="shared" si="18"/>
        <v>INSERT INTO divipolepreconteos VALUES(null, 13,4,'02','01','CORDOBA','AYAPEL','','IE CARLOS ADOLFO URUETA',7);</v>
      </c>
    </row>
    <row r="1196" spans="1:16" x14ac:dyDescent="0.3">
      <c r="A1196" t="s">
        <v>744</v>
      </c>
      <c r="B1196">
        <v>4</v>
      </c>
      <c r="C1196" t="s">
        <v>745</v>
      </c>
      <c r="D1196" t="s">
        <v>19</v>
      </c>
      <c r="E1196" s="13" t="s">
        <v>746</v>
      </c>
      <c r="F1196" t="s">
        <v>14</v>
      </c>
      <c r="G1196" s="13" t="s">
        <v>747</v>
      </c>
      <c r="H1196" t="s">
        <v>196</v>
      </c>
      <c r="I1196" s="13" t="s">
        <v>746</v>
      </c>
      <c r="K1196" s="13" t="s">
        <v>746</v>
      </c>
      <c r="L1196" t="s">
        <v>202</v>
      </c>
      <c r="M1196" s="13" t="s">
        <v>748</v>
      </c>
      <c r="N1196">
        <v>8</v>
      </c>
      <c r="O1196" t="s">
        <v>749</v>
      </c>
      <c r="P1196" t="str">
        <f t="shared" si="18"/>
        <v>INSERT INTO divipolepreconteos VALUES(null, 13,4,'02','01','CORDOBA','AYAPEL','','IE CARLOS ADOLFO URUETA',8);</v>
      </c>
    </row>
    <row r="1197" spans="1:16" x14ac:dyDescent="0.3">
      <c r="A1197" t="s">
        <v>744</v>
      </c>
      <c r="B1197">
        <v>4</v>
      </c>
      <c r="C1197" t="s">
        <v>745</v>
      </c>
      <c r="D1197" t="s">
        <v>19</v>
      </c>
      <c r="E1197" s="13" t="s">
        <v>746</v>
      </c>
      <c r="F1197" t="s">
        <v>14</v>
      </c>
      <c r="G1197" s="13" t="s">
        <v>747</v>
      </c>
      <c r="H1197" t="s">
        <v>196</v>
      </c>
      <c r="I1197" s="13" t="s">
        <v>746</v>
      </c>
      <c r="K1197" s="13" t="s">
        <v>746</v>
      </c>
      <c r="L1197" t="s">
        <v>202</v>
      </c>
      <c r="M1197" s="13" t="s">
        <v>748</v>
      </c>
      <c r="N1197">
        <v>9</v>
      </c>
      <c r="O1197" t="s">
        <v>749</v>
      </c>
      <c r="P1197" t="str">
        <f t="shared" si="18"/>
        <v>INSERT INTO divipolepreconteos VALUES(null, 13,4,'02','01','CORDOBA','AYAPEL','','IE CARLOS ADOLFO URUETA',9);</v>
      </c>
    </row>
    <row r="1198" spans="1:16" x14ac:dyDescent="0.3">
      <c r="A1198" t="s">
        <v>744</v>
      </c>
      <c r="B1198">
        <v>4</v>
      </c>
      <c r="C1198" t="s">
        <v>745</v>
      </c>
      <c r="D1198" t="s">
        <v>19</v>
      </c>
      <c r="E1198" s="13" t="s">
        <v>746</v>
      </c>
      <c r="F1198" t="s">
        <v>14</v>
      </c>
      <c r="G1198" s="13" t="s">
        <v>747</v>
      </c>
      <c r="H1198" t="s">
        <v>196</v>
      </c>
      <c r="I1198" s="13" t="s">
        <v>746</v>
      </c>
      <c r="K1198" s="13" t="s">
        <v>746</v>
      </c>
      <c r="L1198" t="s">
        <v>202</v>
      </c>
      <c r="M1198" s="13" t="s">
        <v>748</v>
      </c>
      <c r="N1198">
        <v>10</v>
      </c>
      <c r="O1198" t="s">
        <v>749</v>
      </c>
      <c r="P1198" t="str">
        <f t="shared" si="18"/>
        <v>INSERT INTO divipolepreconteos VALUES(null, 13,4,'02','01','CORDOBA','AYAPEL','','IE CARLOS ADOLFO URUETA',10);</v>
      </c>
    </row>
    <row r="1199" spans="1:16" x14ac:dyDescent="0.3">
      <c r="A1199" t="s">
        <v>744</v>
      </c>
      <c r="B1199">
        <v>4</v>
      </c>
      <c r="C1199" t="s">
        <v>745</v>
      </c>
      <c r="D1199" t="s">
        <v>19</v>
      </c>
      <c r="E1199" s="13" t="s">
        <v>746</v>
      </c>
      <c r="F1199" t="s">
        <v>14</v>
      </c>
      <c r="G1199" s="13" t="s">
        <v>747</v>
      </c>
      <c r="H1199" t="s">
        <v>196</v>
      </c>
      <c r="I1199" s="13" t="s">
        <v>746</v>
      </c>
      <c r="K1199" s="13" t="s">
        <v>746</v>
      </c>
      <c r="L1199" t="s">
        <v>202</v>
      </c>
      <c r="M1199" s="13" t="s">
        <v>748</v>
      </c>
      <c r="N1199">
        <v>11</v>
      </c>
      <c r="O1199" t="s">
        <v>749</v>
      </c>
      <c r="P1199" t="str">
        <f t="shared" si="18"/>
        <v>INSERT INTO divipolepreconteos VALUES(null, 13,4,'02','01','CORDOBA','AYAPEL','','IE CARLOS ADOLFO URUETA',11);</v>
      </c>
    </row>
    <row r="1200" spans="1:16" x14ac:dyDescent="0.3">
      <c r="A1200" t="s">
        <v>744</v>
      </c>
      <c r="B1200">
        <v>4</v>
      </c>
      <c r="C1200" t="s">
        <v>745</v>
      </c>
      <c r="D1200" t="s">
        <v>19</v>
      </c>
      <c r="E1200" s="13" t="s">
        <v>746</v>
      </c>
      <c r="F1200" t="s">
        <v>14</v>
      </c>
      <c r="G1200" s="13" t="s">
        <v>747</v>
      </c>
      <c r="H1200" t="s">
        <v>196</v>
      </c>
      <c r="I1200" s="13" t="s">
        <v>746</v>
      </c>
      <c r="K1200" s="13" t="s">
        <v>746</v>
      </c>
      <c r="L1200" t="s">
        <v>202</v>
      </c>
      <c r="M1200" s="13" t="s">
        <v>748</v>
      </c>
      <c r="N1200">
        <v>12</v>
      </c>
      <c r="O1200" t="s">
        <v>749</v>
      </c>
      <c r="P1200" t="str">
        <f t="shared" si="18"/>
        <v>INSERT INTO divipolepreconteos VALUES(null, 13,4,'02','01','CORDOBA','AYAPEL','','IE CARLOS ADOLFO URUETA',12);</v>
      </c>
    </row>
    <row r="1201" spans="1:16" x14ac:dyDescent="0.3">
      <c r="A1201" t="s">
        <v>744</v>
      </c>
      <c r="B1201">
        <v>4</v>
      </c>
      <c r="C1201" t="s">
        <v>745</v>
      </c>
      <c r="D1201" t="s">
        <v>19</v>
      </c>
      <c r="E1201" s="13" t="s">
        <v>746</v>
      </c>
      <c r="F1201" t="s">
        <v>14</v>
      </c>
      <c r="G1201" s="13" t="s">
        <v>747</v>
      </c>
      <c r="H1201" t="s">
        <v>196</v>
      </c>
      <c r="I1201" s="13" t="s">
        <v>746</v>
      </c>
      <c r="K1201" s="13" t="s">
        <v>746</v>
      </c>
      <c r="L1201" t="s">
        <v>202</v>
      </c>
      <c r="M1201" s="13" t="s">
        <v>748</v>
      </c>
      <c r="N1201">
        <v>13</v>
      </c>
      <c r="O1201" t="s">
        <v>749</v>
      </c>
      <c r="P1201" t="str">
        <f t="shared" si="18"/>
        <v>INSERT INTO divipolepreconteos VALUES(null, 13,4,'02','01','CORDOBA','AYAPEL','','IE CARLOS ADOLFO URUETA',13);</v>
      </c>
    </row>
    <row r="1202" spans="1:16" x14ac:dyDescent="0.3">
      <c r="A1202" t="s">
        <v>744</v>
      </c>
      <c r="B1202">
        <v>4</v>
      </c>
      <c r="C1202" t="s">
        <v>745</v>
      </c>
      <c r="D1202" t="s">
        <v>19</v>
      </c>
      <c r="E1202" s="13" t="s">
        <v>746</v>
      </c>
      <c r="F1202" t="s">
        <v>14</v>
      </c>
      <c r="G1202" s="13" t="s">
        <v>747</v>
      </c>
      <c r="H1202" t="s">
        <v>196</v>
      </c>
      <c r="I1202" s="13" t="s">
        <v>746</v>
      </c>
      <c r="K1202" s="13" t="s">
        <v>746</v>
      </c>
      <c r="L1202" t="s">
        <v>202</v>
      </c>
      <c r="M1202" s="13" t="s">
        <v>748</v>
      </c>
      <c r="N1202">
        <v>14</v>
      </c>
      <c r="O1202" t="s">
        <v>749</v>
      </c>
      <c r="P1202" t="str">
        <f t="shared" si="18"/>
        <v>INSERT INTO divipolepreconteos VALUES(null, 13,4,'02','01','CORDOBA','AYAPEL','','IE CARLOS ADOLFO URUETA',14);</v>
      </c>
    </row>
    <row r="1203" spans="1:16" x14ac:dyDescent="0.3">
      <c r="A1203" t="s">
        <v>744</v>
      </c>
      <c r="B1203">
        <v>4</v>
      </c>
      <c r="C1203" t="s">
        <v>745</v>
      </c>
      <c r="D1203" t="s">
        <v>19</v>
      </c>
      <c r="E1203" s="13" t="s">
        <v>746</v>
      </c>
      <c r="F1203" t="s">
        <v>14</v>
      </c>
      <c r="G1203" s="13" t="s">
        <v>747</v>
      </c>
      <c r="H1203" t="s">
        <v>196</v>
      </c>
      <c r="I1203" s="13" t="s">
        <v>746</v>
      </c>
      <c r="K1203" s="13" t="s">
        <v>746</v>
      </c>
      <c r="L1203" t="s">
        <v>202</v>
      </c>
      <c r="M1203" s="13" t="s">
        <v>748</v>
      </c>
      <c r="N1203">
        <v>15</v>
      </c>
      <c r="O1203" t="s">
        <v>749</v>
      </c>
      <c r="P1203" t="str">
        <f t="shared" si="18"/>
        <v>INSERT INTO divipolepreconteos VALUES(null, 13,4,'02','01','CORDOBA','AYAPEL','','IE CARLOS ADOLFO URUETA',15);</v>
      </c>
    </row>
    <row r="1204" spans="1:16" x14ac:dyDescent="0.3">
      <c r="A1204" t="s">
        <v>744</v>
      </c>
      <c r="B1204">
        <v>4</v>
      </c>
      <c r="C1204" t="s">
        <v>745</v>
      </c>
      <c r="D1204" t="s">
        <v>19</v>
      </c>
      <c r="E1204" s="13" t="s">
        <v>746</v>
      </c>
      <c r="F1204" t="s">
        <v>14</v>
      </c>
      <c r="G1204" s="13" t="s">
        <v>747</v>
      </c>
      <c r="H1204" t="s">
        <v>196</v>
      </c>
      <c r="I1204" s="13" t="s">
        <v>746</v>
      </c>
      <c r="K1204" s="13" t="s">
        <v>746</v>
      </c>
      <c r="L1204" t="s">
        <v>202</v>
      </c>
      <c r="M1204" s="13" t="s">
        <v>748</v>
      </c>
      <c r="N1204">
        <v>16</v>
      </c>
      <c r="O1204" t="s">
        <v>749</v>
      </c>
      <c r="P1204" t="str">
        <f t="shared" si="18"/>
        <v>INSERT INTO divipolepreconteos VALUES(null, 13,4,'02','01','CORDOBA','AYAPEL','','IE CARLOS ADOLFO URUETA',16);</v>
      </c>
    </row>
    <row r="1205" spans="1:16" x14ac:dyDescent="0.3">
      <c r="A1205" t="s">
        <v>744</v>
      </c>
      <c r="B1205">
        <v>4</v>
      </c>
      <c r="C1205" t="s">
        <v>745</v>
      </c>
      <c r="D1205" t="s">
        <v>19</v>
      </c>
      <c r="E1205" s="13" t="s">
        <v>746</v>
      </c>
      <c r="F1205" t="s">
        <v>14</v>
      </c>
      <c r="G1205" s="13" t="s">
        <v>747</v>
      </c>
      <c r="H1205" t="s">
        <v>196</v>
      </c>
      <c r="I1205" s="13" t="s">
        <v>746</v>
      </c>
      <c r="K1205" s="13" t="s">
        <v>746</v>
      </c>
      <c r="L1205" t="s">
        <v>202</v>
      </c>
      <c r="M1205" s="13" t="s">
        <v>748</v>
      </c>
      <c r="N1205">
        <v>17</v>
      </c>
      <c r="O1205" t="s">
        <v>749</v>
      </c>
      <c r="P1205" t="str">
        <f t="shared" si="18"/>
        <v>INSERT INTO divipolepreconteos VALUES(null, 13,4,'02','01','CORDOBA','AYAPEL','','IE CARLOS ADOLFO URUETA',17);</v>
      </c>
    </row>
    <row r="1206" spans="1:16" x14ac:dyDescent="0.3">
      <c r="A1206" t="s">
        <v>744</v>
      </c>
      <c r="B1206">
        <v>4</v>
      </c>
      <c r="C1206" t="s">
        <v>745</v>
      </c>
      <c r="D1206" t="s">
        <v>19</v>
      </c>
      <c r="E1206" s="13" t="s">
        <v>746</v>
      </c>
      <c r="F1206" t="s">
        <v>14</v>
      </c>
      <c r="G1206" s="13" t="s">
        <v>747</v>
      </c>
      <c r="H1206" t="s">
        <v>196</v>
      </c>
      <c r="I1206" s="13" t="s">
        <v>746</v>
      </c>
      <c r="K1206" s="13" t="s">
        <v>746</v>
      </c>
      <c r="L1206" t="s">
        <v>202</v>
      </c>
      <c r="M1206" s="13" t="s">
        <v>748</v>
      </c>
      <c r="N1206">
        <v>18</v>
      </c>
      <c r="O1206" t="s">
        <v>749</v>
      </c>
      <c r="P1206" t="str">
        <f t="shared" si="18"/>
        <v>INSERT INTO divipolepreconteos VALUES(null, 13,4,'02','01','CORDOBA','AYAPEL','','IE CARLOS ADOLFO URUETA',18);</v>
      </c>
    </row>
    <row r="1207" spans="1:16" x14ac:dyDescent="0.3">
      <c r="A1207" t="s">
        <v>744</v>
      </c>
      <c r="B1207">
        <v>4</v>
      </c>
      <c r="C1207" t="s">
        <v>745</v>
      </c>
      <c r="D1207" t="s">
        <v>19</v>
      </c>
      <c r="E1207" s="13" t="s">
        <v>746</v>
      </c>
      <c r="F1207" t="s">
        <v>14</v>
      </c>
      <c r="G1207" s="13" t="s">
        <v>747</v>
      </c>
      <c r="H1207" t="s">
        <v>196</v>
      </c>
      <c r="I1207" s="13" t="s">
        <v>746</v>
      </c>
      <c r="K1207" s="13" t="s">
        <v>746</v>
      </c>
      <c r="L1207" t="s">
        <v>202</v>
      </c>
      <c r="M1207" s="13" t="s">
        <v>748</v>
      </c>
      <c r="N1207">
        <v>19</v>
      </c>
      <c r="O1207" t="s">
        <v>749</v>
      </c>
      <c r="P1207" t="str">
        <f t="shared" si="18"/>
        <v>INSERT INTO divipolepreconteos VALUES(null, 13,4,'02','01','CORDOBA','AYAPEL','','IE CARLOS ADOLFO URUETA',19);</v>
      </c>
    </row>
    <row r="1208" spans="1:16" x14ac:dyDescent="0.3">
      <c r="A1208" t="s">
        <v>744</v>
      </c>
      <c r="B1208">
        <v>4</v>
      </c>
      <c r="C1208" t="s">
        <v>745</v>
      </c>
      <c r="D1208" t="s">
        <v>19</v>
      </c>
      <c r="E1208" s="13" t="s">
        <v>746</v>
      </c>
      <c r="F1208" t="s">
        <v>14</v>
      </c>
      <c r="G1208" s="13" t="s">
        <v>747</v>
      </c>
      <c r="H1208" t="s">
        <v>196</v>
      </c>
      <c r="I1208" s="13" t="s">
        <v>746</v>
      </c>
      <c r="K1208" s="13" t="s">
        <v>746</v>
      </c>
      <c r="L1208" t="s">
        <v>202</v>
      </c>
      <c r="M1208" s="13" t="s">
        <v>748</v>
      </c>
      <c r="N1208">
        <v>20</v>
      </c>
      <c r="O1208" t="s">
        <v>749</v>
      </c>
      <c r="P1208" t="str">
        <f t="shared" si="18"/>
        <v>INSERT INTO divipolepreconteos VALUES(null, 13,4,'02','01','CORDOBA','AYAPEL','','IE CARLOS ADOLFO URUETA',20);</v>
      </c>
    </row>
    <row r="1209" spans="1:16" x14ac:dyDescent="0.3">
      <c r="A1209" t="s">
        <v>744</v>
      </c>
      <c r="B1209">
        <v>4</v>
      </c>
      <c r="C1209" t="s">
        <v>745</v>
      </c>
      <c r="D1209" t="s">
        <v>19</v>
      </c>
      <c r="E1209" s="13" t="s">
        <v>746</v>
      </c>
      <c r="F1209" t="s">
        <v>14</v>
      </c>
      <c r="G1209" s="13" t="s">
        <v>747</v>
      </c>
      <c r="H1209" t="s">
        <v>196</v>
      </c>
      <c r="I1209" s="13" t="s">
        <v>746</v>
      </c>
      <c r="K1209" s="13" t="s">
        <v>746</v>
      </c>
      <c r="L1209" t="s">
        <v>202</v>
      </c>
      <c r="M1209" s="13" t="s">
        <v>748</v>
      </c>
      <c r="N1209">
        <v>21</v>
      </c>
      <c r="O1209" t="s">
        <v>749</v>
      </c>
      <c r="P1209" t="str">
        <f t="shared" si="18"/>
        <v>INSERT INTO divipolepreconteos VALUES(null, 13,4,'02','01','CORDOBA','AYAPEL','','IE CARLOS ADOLFO URUETA',21);</v>
      </c>
    </row>
    <row r="1210" spans="1:16" x14ac:dyDescent="0.3">
      <c r="A1210" t="s">
        <v>744</v>
      </c>
      <c r="B1210">
        <v>4</v>
      </c>
      <c r="C1210" t="s">
        <v>745</v>
      </c>
      <c r="D1210" t="s">
        <v>19</v>
      </c>
      <c r="E1210" s="13" t="s">
        <v>746</v>
      </c>
      <c r="F1210" t="s">
        <v>14</v>
      </c>
      <c r="G1210" s="13" t="s">
        <v>747</v>
      </c>
      <c r="H1210" t="s">
        <v>196</v>
      </c>
      <c r="I1210" s="13" t="s">
        <v>746</v>
      </c>
      <c r="K1210" s="13" t="s">
        <v>746</v>
      </c>
      <c r="L1210" t="s">
        <v>202</v>
      </c>
      <c r="M1210" s="13" t="s">
        <v>748</v>
      </c>
      <c r="N1210">
        <v>22</v>
      </c>
      <c r="O1210" t="s">
        <v>749</v>
      </c>
      <c r="P1210" t="str">
        <f t="shared" si="18"/>
        <v>INSERT INTO divipolepreconteos VALUES(null, 13,4,'02','01','CORDOBA','AYAPEL','','IE CARLOS ADOLFO URUETA',22);</v>
      </c>
    </row>
    <row r="1211" spans="1:16" x14ac:dyDescent="0.3">
      <c r="A1211" t="s">
        <v>744</v>
      </c>
      <c r="B1211">
        <v>4</v>
      </c>
      <c r="C1211" t="s">
        <v>745</v>
      </c>
      <c r="D1211" t="s">
        <v>19</v>
      </c>
      <c r="E1211" s="13" t="s">
        <v>746</v>
      </c>
      <c r="F1211" t="s">
        <v>14</v>
      </c>
      <c r="G1211" s="13" t="s">
        <v>747</v>
      </c>
      <c r="H1211" t="s">
        <v>196</v>
      </c>
      <c r="I1211" s="13" t="s">
        <v>746</v>
      </c>
      <c r="K1211" s="13" t="s">
        <v>746</v>
      </c>
      <c r="L1211" t="s">
        <v>202</v>
      </c>
      <c r="M1211" s="13" t="s">
        <v>748</v>
      </c>
      <c r="N1211">
        <v>23</v>
      </c>
      <c r="O1211" t="s">
        <v>749</v>
      </c>
      <c r="P1211" t="str">
        <f t="shared" si="18"/>
        <v>INSERT INTO divipolepreconteos VALUES(null, 13,4,'02','01','CORDOBA','AYAPEL','','IE CARLOS ADOLFO URUETA',23);</v>
      </c>
    </row>
    <row r="1212" spans="1:16" x14ac:dyDescent="0.3">
      <c r="A1212" t="s">
        <v>744</v>
      </c>
      <c r="B1212">
        <v>4</v>
      </c>
      <c r="C1212" t="s">
        <v>745</v>
      </c>
      <c r="D1212" t="s">
        <v>19</v>
      </c>
      <c r="E1212" s="13" t="s">
        <v>746</v>
      </c>
      <c r="F1212" t="s">
        <v>19</v>
      </c>
      <c r="G1212" s="13" t="s">
        <v>747</v>
      </c>
      <c r="H1212" t="s">
        <v>196</v>
      </c>
      <c r="I1212" s="13" t="s">
        <v>746</v>
      </c>
      <c r="K1212" s="13" t="s">
        <v>746</v>
      </c>
      <c r="L1212" t="s">
        <v>203</v>
      </c>
      <c r="M1212" s="13" t="s">
        <v>748</v>
      </c>
      <c r="N1212">
        <v>1</v>
      </c>
      <c r="O1212" t="s">
        <v>749</v>
      </c>
      <c r="P1212" t="str">
        <f t="shared" si="18"/>
        <v>INSERT INTO divipolepreconteos VALUES(null, 13,4,'02','02','CORDOBA','AYAPEL','','IE MARCOS FIDEL SUAREZ',1);</v>
      </c>
    </row>
    <row r="1213" spans="1:16" x14ac:dyDescent="0.3">
      <c r="A1213" t="s">
        <v>744</v>
      </c>
      <c r="B1213">
        <v>4</v>
      </c>
      <c r="C1213" t="s">
        <v>745</v>
      </c>
      <c r="D1213" t="s">
        <v>19</v>
      </c>
      <c r="E1213" s="13" t="s">
        <v>746</v>
      </c>
      <c r="F1213" t="s">
        <v>19</v>
      </c>
      <c r="G1213" s="13" t="s">
        <v>747</v>
      </c>
      <c r="H1213" t="s">
        <v>196</v>
      </c>
      <c r="I1213" s="13" t="s">
        <v>746</v>
      </c>
      <c r="K1213" s="13" t="s">
        <v>746</v>
      </c>
      <c r="L1213" t="s">
        <v>203</v>
      </c>
      <c r="M1213" s="13" t="s">
        <v>748</v>
      </c>
      <c r="N1213">
        <v>2</v>
      </c>
      <c r="O1213" t="s">
        <v>749</v>
      </c>
      <c r="P1213" t="str">
        <f t="shared" si="18"/>
        <v>INSERT INTO divipolepreconteos VALUES(null, 13,4,'02','02','CORDOBA','AYAPEL','','IE MARCOS FIDEL SUAREZ',2);</v>
      </c>
    </row>
    <row r="1214" spans="1:16" x14ac:dyDescent="0.3">
      <c r="A1214" t="s">
        <v>744</v>
      </c>
      <c r="B1214">
        <v>4</v>
      </c>
      <c r="C1214" t="s">
        <v>745</v>
      </c>
      <c r="D1214" t="s">
        <v>19</v>
      </c>
      <c r="E1214" s="13" t="s">
        <v>746</v>
      </c>
      <c r="F1214" t="s">
        <v>19</v>
      </c>
      <c r="G1214" s="13" t="s">
        <v>747</v>
      </c>
      <c r="H1214" t="s">
        <v>196</v>
      </c>
      <c r="I1214" s="13" t="s">
        <v>746</v>
      </c>
      <c r="K1214" s="13" t="s">
        <v>746</v>
      </c>
      <c r="L1214" t="s">
        <v>203</v>
      </c>
      <c r="M1214" s="13" t="s">
        <v>748</v>
      </c>
      <c r="N1214">
        <v>3</v>
      </c>
      <c r="O1214" t="s">
        <v>749</v>
      </c>
      <c r="P1214" t="str">
        <f t="shared" si="18"/>
        <v>INSERT INTO divipolepreconteos VALUES(null, 13,4,'02','02','CORDOBA','AYAPEL','','IE MARCOS FIDEL SUAREZ',3);</v>
      </c>
    </row>
    <row r="1215" spans="1:16" x14ac:dyDescent="0.3">
      <c r="A1215" t="s">
        <v>744</v>
      </c>
      <c r="B1215">
        <v>4</v>
      </c>
      <c r="C1215" t="s">
        <v>745</v>
      </c>
      <c r="D1215" t="s">
        <v>19</v>
      </c>
      <c r="E1215" s="13" t="s">
        <v>746</v>
      </c>
      <c r="F1215" t="s">
        <v>19</v>
      </c>
      <c r="G1215" s="13" t="s">
        <v>747</v>
      </c>
      <c r="H1215" t="s">
        <v>196</v>
      </c>
      <c r="I1215" s="13" t="s">
        <v>746</v>
      </c>
      <c r="K1215" s="13" t="s">
        <v>746</v>
      </c>
      <c r="L1215" t="s">
        <v>203</v>
      </c>
      <c r="M1215" s="13" t="s">
        <v>748</v>
      </c>
      <c r="N1215">
        <v>4</v>
      </c>
      <c r="O1215" t="s">
        <v>749</v>
      </c>
      <c r="P1215" t="str">
        <f t="shared" si="18"/>
        <v>INSERT INTO divipolepreconteos VALUES(null, 13,4,'02','02','CORDOBA','AYAPEL','','IE MARCOS FIDEL SUAREZ',4);</v>
      </c>
    </row>
    <row r="1216" spans="1:16" x14ac:dyDescent="0.3">
      <c r="A1216" t="s">
        <v>744</v>
      </c>
      <c r="B1216">
        <v>4</v>
      </c>
      <c r="C1216" t="s">
        <v>745</v>
      </c>
      <c r="D1216" t="s">
        <v>19</v>
      </c>
      <c r="E1216" s="13" t="s">
        <v>746</v>
      </c>
      <c r="F1216" t="s">
        <v>19</v>
      </c>
      <c r="G1216" s="13" t="s">
        <v>747</v>
      </c>
      <c r="H1216" t="s">
        <v>196</v>
      </c>
      <c r="I1216" s="13" t="s">
        <v>746</v>
      </c>
      <c r="K1216" s="13" t="s">
        <v>746</v>
      </c>
      <c r="L1216" t="s">
        <v>203</v>
      </c>
      <c r="M1216" s="13" t="s">
        <v>748</v>
      </c>
      <c r="N1216">
        <v>5</v>
      </c>
      <c r="O1216" t="s">
        <v>749</v>
      </c>
      <c r="P1216" t="str">
        <f t="shared" si="18"/>
        <v>INSERT INTO divipolepreconteos VALUES(null, 13,4,'02','02','CORDOBA','AYAPEL','','IE MARCOS FIDEL SUAREZ',5);</v>
      </c>
    </row>
    <row r="1217" spans="1:16" x14ac:dyDescent="0.3">
      <c r="A1217" t="s">
        <v>744</v>
      </c>
      <c r="B1217">
        <v>4</v>
      </c>
      <c r="C1217" t="s">
        <v>745</v>
      </c>
      <c r="D1217" t="s">
        <v>19</v>
      </c>
      <c r="E1217" s="13" t="s">
        <v>746</v>
      </c>
      <c r="F1217" t="s">
        <v>19</v>
      </c>
      <c r="G1217" s="13" t="s">
        <v>747</v>
      </c>
      <c r="H1217" t="s">
        <v>196</v>
      </c>
      <c r="I1217" s="13" t="s">
        <v>746</v>
      </c>
      <c r="K1217" s="13" t="s">
        <v>746</v>
      </c>
      <c r="L1217" t="s">
        <v>203</v>
      </c>
      <c r="M1217" s="13" t="s">
        <v>748</v>
      </c>
      <c r="N1217">
        <v>6</v>
      </c>
      <c r="O1217" t="s">
        <v>749</v>
      </c>
      <c r="P1217" t="str">
        <f t="shared" si="18"/>
        <v>INSERT INTO divipolepreconteos VALUES(null, 13,4,'02','02','CORDOBA','AYAPEL','','IE MARCOS FIDEL SUAREZ',6);</v>
      </c>
    </row>
    <row r="1218" spans="1:16" x14ac:dyDescent="0.3">
      <c r="A1218" t="s">
        <v>744</v>
      </c>
      <c r="B1218">
        <v>4</v>
      </c>
      <c r="C1218" t="s">
        <v>745</v>
      </c>
      <c r="D1218" t="s">
        <v>19</v>
      </c>
      <c r="E1218" s="13" t="s">
        <v>746</v>
      </c>
      <c r="F1218" t="s">
        <v>19</v>
      </c>
      <c r="G1218" s="13" t="s">
        <v>747</v>
      </c>
      <c r="H1218" t="s">
        <v>196</v>
      </c>
      <c r="I1218" s="13" t="s">
        <v>746</v>
      </c>
      <c r="K1218" s="13" t="s">
        <v>746</v>
      </c>
      <c r="L1218" t="s">
        <v>203</v>
      </c>
      <c r="M1218" s="13" t="s">
        <v>748</v>
      </c>
      <c r="N1218">
        <v>7</v>
      </c>
      <c r="O1218" t="s">
        <v>749</v>
      </c>
      <c r="P1218" t="str">
        <f t="shared" si="18"/>
        <v>INSERT INTO divipolepreconteos VALUES(null, 13,4,'02','02','CORDOBA','AYAPEL','','IE MARCOS FIDEL SUAREZ',7);</v>
      </c>
    </row>
    <row r="1219" spans="1:16" x14ac:dyDescent="0.3">
      <c r="A1219" t="s">
        <v>744</v>
      </c>
      <c r="B1219">
        <v>4</v>
      </c>
      <c r="C1219" t="s">
        <v>745</v>
      </c>
      <c r="D1219" t="s">
        <v>19</v>
      </c>
      <c r="E1219" s="13" t="s">
        <v>746</v>
      </c>
      <c r="F1219" t="s">
        <v>19</v>
      </c>
      <c r="G1219" s="13" t="s">
        <v>747</v>
      </c>
      <c r="H1219" t="s">
        <v>196</v>
      </c>
      <c r="I1219" s="13" t="s">
        <v>746</v>
      </c>
      <c r="K1219" s="13" t="s">
        <v>746</v>
      </c>
      <c r="L1219" t="s">
        <v>203</v>
      </c>
      <c r="M1219" s="13" t="s">
        <v>748</v>
      </c>
      <c r="N1219">
        <v>8</v>
      </c>
      <c r="O1219" t="s">
        <v>749</v>
      </c>
      <c r="P1219" t="str">
        <f t="shared" ref="P1219:P1282" si="19">+_xlfn.TEXTJOIN("",TRUE,A1219:O1219)</f>
        <v>INSERT INTO divipolepreconteos VALUES(null, 13,4,'02','02','CORDOBA','AYAPEL','','IE MARCOS FIDEL SUAREZ',8);</v>
      </c>
    </row>
    <row r="1220" spans="1:16" x14ac:dyDescent="0.3">
      <c r="A1220" t="s">
        <v>744</v>
      </c>
      <c r="B1220">
        <v>4</v>
      </c>
      <c r="C1220" t="s">
        <v>745</v>
      </c>
      <c r="D1220" t="s">
        <v>19</v>
      </c>
      <c r="E1220" s="13" t="s">
        <v>746</v>
      </c>
      <c r="F1220" t="s">
        <v>19</v>
      </c>
      <c r="G1220" s="13" t="s">
        <v>747</v>
      </c>
      <c r="H1220" t="s">
        <v>196</v>
      </c>
      <c r="I1220" s="13" t="s">
        <v>746</v>
      </c>
      <c r="K1220" s="13" t="s">
        <v>746</v>
      </c>
      <c r="L1220" t="s">
        <v>203</v>
      </c>
      <c r="M1220" s="13" t="s">
        <v>748</v>
      </c>
      <c r="N1220">
        <v>9</v>
      </c>
      <c r="O1220" t="s">
        <v>749</v>
      </c>
      <c r="P1220" t="str">
        <f t="shared" si="19"/>
        <v>INSERT INTO divipolepreconteos VALUES(null, 13,4,'02','02','CORDOBA','AYAPEL','','IE MARCOS FIDEL SUAREZ',9);</v>
      </c>
    </row>
    <row r="1221" spans="1:16" x14ac:dyDescent="0.3">
      <c r="A1221" t="s">
        <v>744</v>
      </c>
      <c r="B1221">
        <v>4</v>
      </c>
      <c r="C1221" t="s">
        <v>745</v>
      </c>
      <c r="D1221" t="s">
        <v>19</v>
      </c>
      <c r="E1221" s="13" t="s">
        <v>746</v>
      </c>
      <c r="F1221" t="s">
        <v>19</v>
      </c>
      <c r="G1221" s="13" t="s">
        <v>747</v>
      </c>
      <c r="H1221" t="s">
        <v>196</v>
      </c>
      <c r="I1221" s="13" t="s">
        <v>746</v>
      </c>
      <c r="K1221" s="13" t="s">
        <v>746</v>
      </c>
      <c r="L1221" t="s">
        <v>203</v>
      </c>
      <c r="M1221" s="13" t="s">
        <v>748</v>
      </c>
      <c r="N1221">
        <v>10</v>
      </c>
      <c r="O1221" t="s">
        <v>749</v>
      </c>
      <c r="P1221" t="str">
        <f t="shared" si="19"/>
        <v>INSERT INTO divipolepreconteos VALUES(null, 13,4,'02','02','CORDOBA','AYAPEL','','IE MARCOS FIDEL SUAREZ',10);</v>
      </c>
    </row>
    <row r="1222" spans="1:16" x14ac:dyDescent="0.3">
      <c r="A1222" t="s">
        <v>744</v>
      </c>
      <c r="B1222">
        <v>4</v>
      </c>
      <c r="C1222" t="s">
        <v>745</v>
      </c>
      <c r="D1222" t="s">
        <v>19</v>
      </c>
      <c r="E1222" s="13" t="s">
        <v>746</v>
      </c>
      <c r="F1222" t="s">
        <v>19</v>
      </c>
      <c r="G1222" s="13" t="s">
        <v>747</v>
      </c>
      <c r="H1222" t="s">
        <v>196</v>
      </c>
      <c r="I1222" s="13" t="s">
        <v>746</v>
      </c>
      <c r="K1222" s="13" t="s">
        <v>746</v>
      </c>
      <c r="L1222" t="s">
        <v>203</v>
      </c>
      <c r="M1222" s="13" t="s">
        <v>748</v>
      </c>
      <c r="N1222">
        <v>11</v>
      </c>
      <c r="O1222" t="s">
        <v>749</v>
      </c>
      <c r="P1222" t="str">
        <f t="shared" si="19"/>
        <v>INSERT INTO divipolepreconteos VALUES(null, 13,4,'02','02','CORDOBA','AYAPEL','','IE MARCOS FIDEL SUAREZ',11);</v>
      </c>
    </row>
    <row r="1223" spans="1:16" x14ac:dyDescent="0.3">
      <c r="A1223" t="s">
        <v>744</v>
      </c>
      <c r="B1223">
        <v>4</v>
      </c>
      <c r="C1223" t="s">
        <v>745</v>
      </c>
      <c r="D1223" t="s">
        <v>19</v>
      </c>
      <c r="E1223" s="13" t="s">
        <v>746</v>
      </c>
      <c r="F1223" t="s">
        <v>19</v>
      </c>
      <c r="G1223" s="13" t="s">
        <v>747</v>
      </c>
      <c r="H1223" t="s">
        <v>196</v>
      </c>
      <c r="I1223" s="13" t="s">
        <v>746</v>
      </c>
      <c r="K1223" s="13" t="s">
        <v>746</v>
      </c>
      <c r="L1223" t="s">
        <v>203</v>
      </c>
      <c r="M1223" s="13" t="s">
        <v>748</v>
      </c>
      <c r="N1223">
        <v>12</v>
      </c>
      <c r="O1223" t="s">
        <v>749</v>
      </c>
      <c r="P1223" t="str">
        <f t="shared" si="19"/>
        <v>INSERT INTO divipolepreconteos VALUES(null, 13,4,'02','02','CORDOBA','AYAPEL','','IE MARCOS FIDEL SUAREZ',12);</v>
      </c>
    </row>
    <row r="1224" spans="1:16" x14ac:dyDescent="0.3">
      <c r="A1224" t="s">
        <v>744</v>
      </c>
      <c r="B1224">
        <v>4</v>
      </c>
      <c r="C1224" t="s">
        <v>745</v>
      </c>
      <c r="D1224" t="s">
        <v>19</v>
      </c>
      <c r="E1224" s="13" t="s">
        <v>746</v>
      </c>
      <c r="F1224" t="s">
        <v>19</v>
      </c>
      <c r="G1224" s="13" t="s">
        <v>747</v>
      </c>
      <c r="H1224" t="s">
        <v>196</v>
      </c>
      <c r="I1224" s="13" t="s">
        <v>746</v>
      </c>
      <c r="K1224" s="13" t="s">
        <v>746</v>
      </c>
      <c r="L1224" t="s">
        <v>203</v>
      </c>
      <c r="M1224" s="13" t="s">
        <v>748</v>
      </c>
      <c r="N1224">
        <v>13</v>
      </c>
      <c r="O1224" t="s">
        <v>749</v>
      </c>
      <c r="P1224" t="str">
        <f t="shared" si="19"/>
        <v>INSERT INTO divipolepreconteos VALUES(null, 13,4,'02','02','CORDOBA','AYAPEL','','IE MARCOS FIDEL SUAREZ',13);</v>
      </c>
    </row>
    <row r="1225" spans="1:16" x14ac:dyDescent="0.3">
      <c r="A1225" t="s">
        <v>744</v>
      </c>
      <c r="B1225">
        <v>4</v>
      </c>
      <c r="C1225" t="s">
        <v>745</v>
      </c>
      <c r="D1225" t="s">
        <v>19</v>
      </c>
      <c r="E1225" s="13" t="s">
        <v>746</v>
      </c>
      <c r="F1225" t="s">
        <v>19</v>
      </c>
      <c r="G1225" s="13" t="s">
        <v>747</v>
      </c>
      <c r="H1225" t="s">
        <v>196</v>
      </c>
      <c r="I1225" s="13" t="s">
        <v>746</v>
      </c>
      <c r="K1225" s="13" t="s">
        <v>746</v>
      </c>
      <c r="L1225" t="s">
        <v>203</v>
      </c>
      <c r="M1225" s="13" t="s">
        <v>748</v>
      </c>
      <c r="N1225">
        <v>14</v>
      </c>
      <c r="O1225" t="s">
        <v>749</v>
      </c>
      <c r="P1225" t="str">
        <f t="shared" si="19"/>
        <v>INSERT INTO divipolepreconteos VALUES(null, 13,4,'02','02','CORDOBA','AYAPEL','','IE MARCOS FIDEL SUAREZ',14);</v>
      </c>
    </row>
    <row r="1226" spans="1:16" x14ac:dyDescent="0.3">
      <c r="A1226" t="s">
        <v>744</v>
      </c>
      <c r="B1226">
        <v>4</v>
      </c>
      <c r="C1226" t="s">
        <v>745</v>
      </c>
      <c r="D1226" t="s">
        <v>19</v>
      </c>
      <c r="E1226" s="13" t="s">
        <v>746</v>
      </c>
      <c r="F1226" t="s">
        <v>19</v>
      </c>
      <c r="G1226" s="13" t="s">
        <v>747</v>
      </c>
      <c r="H1226" t="s">
        <v>196</v>
      </c>
      <c r="I1226" s="13" t="s">
        <v>746</v>
      </c>
      <c r="K1226" s="13" t="s">
        <v>746</v>
      </c>
      <c r="L1226" t="s">
        <v>203</v>
      </c>
      <c r="M1226" s="13" t="s">
        <v>748</v>
      </c>
      <c r="N1226">
        <v>15</v>
      </c>
      <c r="O1226" t="s">
        <v>749</v>
      </c>
      <c r="P1226" t="str">
        <f t="shared" si="19"/>
        <v>INSERT INTO divipolepreconteos VALUES(null, 13,4,'02','02','CORDOBA','AYAPEL','','IE MARCOS FIDEL SUAREZ',15);</v>
      </c>
    </row>
    <row r="1227" spans="1:16" x14ac:dyDescent="0.3">
      <c r="A1227" t="s">
        <v>744</v>
      </c>
      <c r="B1227">
        <v>4</v>
      </c>
      <c r="C1227" t="s">
        <v>745</v>
      </c>
      <c r="D1227" t="s">
        <v>101</v>
      </c>
      <c r="E1227" s="13" t="s">
        <v>746</v>
      </c>
      <c r="F1227" t="s">
        <v>14</v>
      </c>
      <c r="G1227" s="13" t="s">
        <v>747</v>
      </c>
      <c r="H1227" t="s">
        <v>196</v>
      </c>
      <c r="I1227" s="13" t="s">
        <v>746</v>
      </c>
      <c r="K1227" s="13" t="s">
        <v>746</v>
      </c>
      <c r="L1227" t="s">
        <v>204</v>
      </c>
      <c r="M1227" s="13" t="s">
        <v>748</v>
      </c>
      <c r="N1227">
        <v>1</v>
      </c>
      <c r="O1227" t="s">
        <v>749</v>
      </c>
      <c r="P1227" t="str">
        <f t="shared" si="19"/>
        <v>INSERT INTO divipolepreconteos VALUES(null, 13,4,'99','01','CORDOBA','AYAPEL','','ALFONSO LOPEZ',1);</v>
      </c>
    </row>
    <row r="1228" spans="1:16" x14ac:dyDescent="0.3">
      <c r="A1228" t="s">
        <v>744</v>
      </c>
      <c r="B1228">
        <v>4</v>
      </c>
      <c r="C1228" t="s">
        <v>745</v>
      </c>
      <c r="D1228" t="s">
        <v>101</v>
      </c>
      <c r="E1228" s="13" t="s">
        <v>746</v>
      </c>
      <c r="F1228" t="s">
        <v>14</v>
      </c>
      <c r="G1228" s="13" t="s">
        <v>747</v>
      </c>
      <c r="H1228" t="s">
        <v>196</v>
      </c>
      <c r="I1228" s="13" t="s">
        <v>746</v>
      </c>
      <c r="K1228" s="13" t="s">
        <v>746</v>
      </c>
      <c r="L1228" t="s">
        <v>204</v>
      </c>
      <c r="M1228" s="13" t="s">
        <v>748</v>
      </c>
      <c r="N1228">
        <v>2</v>
      </c>
      <c r="O1228" t="s">
        <v>749</v>
      </c>
      <c r="P1228" t="str">
        <f t="shared" si="19"/>
        <v>INSERT INTO divipolepreconteos VALUES(null, 13,4,'99','01','CORDOBA','AYAPEL','','ALFONSO LOPEZ',2);</v>
      </c>
    </row>
    <row r="1229" spans="1:16" x14ac:dyDescent="0.3">
      <c r="A1229" t="s">
        <v>744</v>
      </c>
      <c r="B1229">
        <v>4</v>
      </c>
      <c r="C1229" t="s">
        <v>745</v>
      </c>
      <c r="D1229" t="s">
        <v>101</v>
      </c>
      <c r="E1229" s="13" t="s">
        <v>746</v>
      </c>
      <c r="F1229" t="s">
        <v>14</v>
      </c>
      <c r="G1229" s="13" t="s">
        <v>747</v>
      </c>
      <c r="H1229" t="s">
        <v>196</v>
      </c>
      <c r="I1229" s="13" t="s">
        <v>746</v>
      </c>
      <c r="K1229" s="13" t="s">
        <v>746</v>
      </c>
      <c r="L1229" t="s">
        <v>204</v>
      </c>
      <c r="M1229" s="13" t="s">
        <v>748</v>
      </c>
      <c r="N1229">
        <v>3</v>
      </c>
      <c r="O1229" t="s">
        <v>749</v>
      </c>
      <c r="P1229" t="str">
        <f t="shared" si="19"/>
        <v>INSERT INTO divipolepreconteos VALUES(null, 13,4,'99','01','CORDOBA','AYAPEL','','ALFONSO LOPEZ',3);</v>
      </c>
    </row>
    <row r="1230" spans="1:16" x14ac:dyDescent="0.3">
      <c r="A1230" t="s">
        <v>744</v>
      </c>
      <c r="B1230">
        <v>4</v>
      </c>
      <c r="C1230" t="s">
        <v>745</v>
      </c>
      <c r="D1230" t="s">
        <v>101</v>
      </c>
      <c r="E1230" s="13" t="s">
        <v>746</v>
      </c>
      <c r="F1230" t="s">
        <v>19</v>
      </c>
      <c r="G1230" s="13" t="s">
        <v>747</v>
      </c>
      <c r="H1230" t="s">
        <v>196</v>
      </c>
      <c r="I1230" s="13" t="s">
        <v>746</v>
      </c>
      <c r="K1230" s="13" t="s">
        <v>746</v>
      </c>
      <c r="L1230" t="s">
        <v>205</v>
      </c>
      <c r="M1230" s="13" t="s">
        <v>748</v>
      </c>
      <c r="N1230">
        <v>1</v>
      </c>
      <c r="O1230" t="s">
        <v>749</v>
      </c>
      <c r="P1230" t="str">
        <f t="shared" si="19"/>
        <v>INSERT INTO divipolepreconteos VALUES(null, 13,4,'99','02','CORDOBA','AYAPEL','','CAÑO PESCADO NUMERO UNO',1);</v>
      </c>
    </row>
    <row r="1231" spans="1:16" x14ac:dyDescent="0.3">
      <c r="A1231" t="s">
        <v>744</v>
      </c>
      <c r="B1231">
        <v>4</v>
      </c>
      <c r="C1231" t="s">
        <v>745</v>
      </c>
      <c r="D1231" t="s">
        <v>101</v>
      </c>
      <c r="E1231" s="13" t="s">
        <v>746</v>
      </c>
      <c r="F1231" t="s">
        <v>26</v>
      </c>
      <c r="G1231" s="13" t="s">
        <v>747</v>
      </c>
      <c r="H1231" t="s">
        <v>196</v>
      </c>
      <c r="I1231" s="13" t="s">
        <v>746</v>
      </c>
      <c r="K1231" s="13" t="s">
        <v>746</v>
      </c>
      <c r="L1231" t="s">
        <v>206</v>
      </c>
      <c r="M1231" s="13" t="s">
        <v>748</v>
      </c>
      <c r="N1231">
        <v>1</v>
      </c>
      <c r="O1231" t="s">
        <v>749</v>
      </c>
      <c r="P1231" t="str">
        <f t="shared" si="19"/>
        <v>INSERT INTO divipolepreconteos VALUES(null, 13,4,'99','05','CORDOBA','AYAPEL','','EL TOTUMO',1);</v>
      </c>
    </row>
    <row r="1232" spans="1:16" x14ac:dyDescent="0.3">
      <c r="A1232" t="s">
        <v>744</v>
      </c>
      <c r="B1232">
        <v>4</v>
      </c>
      <c r="C1232" t="s">
        <v>745</v>
      </c>
      <c r="D1232" t="s">
        <v>101</v>
      </c>
      <c r="E1232" s="13" t="s">
        <v>746</v>
      </c>
      <c r="F1232" t="s">
        <v>26</v>
      </c>
      <c r="G1232" s="13" t="s">
        <v>747</v>
      </c>
      <c r="H1232" t="s">
        <v>196</v>
      </c>
      <c r="I1232" s="13" t="s">
        <v>746</v>
      </c>
      <c r="K1232" s="13" t="s">
        <v>746</v>
      </c>
      <c r="L1232" t="s">
        <v>206</v>
      </c>
      <c r="M1232" s="13" t="s">
        <v>748</v>
      </c>
      <c r="N1232">
        <v>2</v>
      </c>
      <c r="O1232" t="s">
        <v>749</v>
      </c>
      <c r="P1232" t="str">
        <f t="shared" si="19"/>
        <v>INSERT INTO divipolepreconteos VALUES(null, 13,4,'99','05','CORDOBA','AYAPEL','','EL TOTUMO',2);</v>
      </c>
    </row>
    <row r="1233" spans="1:16" x14ac:dyDescent="0.3">
      <c r="A1233" t="s">
        <v>744</v>
      </c>
      <c r="B1233">
        <v>4</v>
      </c>
      <c r="C1233" t="s">
        <v>745</v>
      </c>
      <c r="D1233" t="s">
        <v>101</v>
      </c>
      <c r="E1233" s="13" t="s">
        <v>746</v>
      </c>
      <c r="F1233" t="s">
        <v>34</v>
      </c>
      <c r="G1233" s="13" t="s">
        <v>747</v>
      </c>
      <c r="H1233" t="s">
        <v>196</v>
      </c>
      <c r="I1233" s="13" t="s">
        <v>746</v>
      </c>
      <c r="K1233" s="13" t="s">
        <v>746</v>
      </c>
      <c r="L1233" t="s">
        <v>207</v>
      </c>
      <c r="M1233" s="13" t="s">
        <v>748</v>
      </c>
      <c r="N1233">
        <v>1</v>
      </c>
      <c r="O1233" t="s">
        <v>749</v>
      </c>
      <c r="P1233" t="str">
        <f t="shared" si="19"/>
        <v>INSERT INTO divipolepreconteos VALUES(null, 13,4,'99','09','CORDOBA','AYAPEL','','CECILIA',1);</v>
      </c>
    </row>
    <row r="1234" spans="1:16" x14ac:dyDescent="0.3">
      <c r="A1234" t="s">
        <v>744</v>
      </c>
      <c r="B1234">
        <v>4</v>
      </c>
      <c r="C1234" t="s">
        <v>745</v>
      </c>
      <c r="D1234" t="s">
        <v>101</v>
      </c>
      <c r="E1234" s="13" t="s">
        <v>746</v>
      </c>
      <c r="F1234" t="s">
        <v>34</v>
      </c>
      <c r="G1234" s="13" t="s">
        <v>747</v>
      </c>
      <c r="H1234" t="s">
        <v>196</v>
      </c>
      <c r="I1234" s="13" t="s">
        <v>746</v>
      </c>
      <c r="K1234" s="13" t="s">
        <v>746</v>
      </c>
      <c r="L1234" t="s">
        <v>207</v>
      </c>
      <c r="M1234" s="13" t="s">
        <v>748</v>
      </c>
      <c r="N1234">
        <v>2</v>
      </c>
      <c r="O1234" t="s">
        <v>749</v>
      </c>
      <c r="P1234" t="str">
        <f t="shared" si="19"/>
        <v>INSERT INTO divipolepreconteos VALUES(null, 13,4,'99','09','CORDOBA','AYAPEL','','CECILIA',2);</v>
      </c>
    </row>
    <row r="1235" spans="1:16" x14ac:dyDescent="0.3">
      <c r="A1235" t="s">
        <v>744</v>
      </c>
      <c r="B1235">
        <v>4</v>
      </c>
      <c r="C1235" t="s">
        <v>745</v>
      </c>
      <c r="D1235" t="s">
        <v>101</v>
      </c>
      <c r="E1235" s="13" t="s">
        <v>746</v>
      </c>
      <c r="F1235" t="s">
        <v>34</v>
      </c>
      <c r="G1235" s="13" t="s">
        <v>747</v>
      </c>
      <c r="H1235" t="s">
        <v>196</v>
      </c>
      <c r="I1235" s="13" t="s">
        <v>746</v>
      </c>
      <c r="K1235" s="13" t="s">
        <v>746</v>
      </c>
      <c r="L1235" t="s">
        <v>207</v>
      </c>
      <c r="M1235" s="13" t="s">
        <v>748</v>
      </c>
      <c r="N1235">
        <v>3</v>
      </c>
      <c r="O1235" t="s">
        <v>749</v>
      </c>
      <c r="P1235" t="str">
        <f t="shared" si="19"/>
        <v>INSERT INTO divipolepreconteos VALUES(null, 13,4,'99','09','CORDOBA','AYAPEL','','CECILIA',3);</v>
      </c>
    </row>
    <row r="1236" spans="1:16" x14ac:dyDescent="0.3">
      <c r="A1236" t="s">
        <v>744</v>
      </c>
      <c r="B1236">
        <v>4</v>
      </c>
      <c r="C1236" t="s">
        <v>745</v>
      </c>
      <c r="D1236" t="s">
        <v>101</v>
      </c>
      <c r="E1236" s="13" t="s">
        <v>746</v>
      </c>
      <c r="F1236" t="s">
        <v>12</v>
      </c>
      <c r="G1236" s="13" t="s">
        <v>747</v>
      </c>
      <c r="H1236" t="s">
        <v>196</v>
      </c>
      <c r="I1236" s="13" t="s">
        <v>746</v>
      </c>
      <c r="K1236" s="13" t="s">
        <v>746</v>
      </c>
      <c r="L1236" t="s">
        <v>208</v>
      </c>
      <c r="M1236" s="13" t="s">
        <v>748</v>
      </c>
      <c r="N1236">
        <v>1</v>
      </c>
      <c r="O1236" t="s">
        <v>749</v>
      </c>
      <c r="P1236" t="str">
        <f t="shared" si="19"/>
        <v>INSERT INTO divipolepreconteos VALUES(null, 13,4,'99','13','CORDOBA','AYAPEL','','EL CEDRO',1);</v>
      </c>
    </row>
    <row r="1237" spans="1:16" x14ac:dyDescent="0.3">
      <c r="A1237" t="s">
        <v>744</v>
      </c>
      <c r="B1237">
        <v>4</v>
      </c>
      <c r="C1237" t="s">
        <v>745</v>
      </c>
      <c r="D1237" t="s">
        <v>101</v>
      </c>
      <c r="E1237" s="13" t="s">
        <v>746</v>
      </c>
      <c r="F1237" t="s">
        <v>12</v>
      </c>
      <c r="G1237" s="13" t="s">
        <v>747</v>
      </c>
      <c r="H1237" t="s">
        <v>196</v>
      </c>
      <c r="I1237" s="13" t="s">
        <v>746</v>
      </c>
      <c r="K1237" s="13" t="s">
        <v>746</v>
      </c>
      <c r="L1237" t="s">
        <v>208</v>
      </c>
      <c r="M1237" s="13" t="s">
        <v>748</v>
      </c>
      <c r="N1237">
        <v>2</v>
      </c>
      <c r="O1237" t="s">
        <v>749</v>
      </c>
      <c r="P1237" t="str">
        <f t="shared" si="19"/>
        <v>INSERT INTO divipolepreconteos VALUES(null, 13,4,'99','13','CORDOBA','AYAPEL','','EL CEDRO',2);</v>
      </c>
    </row>
    <row r="1238" spans="1:16" x14ac:dyDescent="0.3">
      <c r="A1238" t="s">
        <v>744</v>
      </c>
      <c r="B1238">
        <v>4</v>
      </c>
      <c r="C1238" t="s">
        <v>745</v>
      </c>
      <c r="D1238" t="s">
        <v>101</v>
      </c>
      <c r="E1238" s="13" t="s">
        <v>746</v>
      </c>
      <c r="F1238" t="s">
        <v>12</v>
      </c>
      <c r="G1238" s="13" t="s">
        <v>747</v>
      </c>
      <c r="H1238" t="s">
        <v>196</v>
      </c>
      <c r="I1238" s="13" t="s">
        <v>746</v>
      </c>
      <c r="K1238" s="13" t="s">
        <v>746</v>
      </c>
      <c r="L1238" t="s">
        <v>208</v>
      </c>
      <c r="M1238" s="13" t="s">
        <v>748</v>
      </c>
      <c r="N1238">
        <v>3</v>
      </c>
      <c r="O1238" t="s">
        <v>749</v>
      </c>
      <c r="P1238" t="str">
        <f t="shared" si="19"/>
        <v>INSERT INTO divipolepreconteos VALUES(null, 13,4,'99','13','CORDOBA','AYAPEL','','EL CEDRO',3);</v>
      </c>
    </row>
    <row r="1239" spans="1:16" x14ac:dyDescent="0.3">
      <c r="A1239" t="s">
        <v>744</v>
      </c>
      <c r="B1239">
        <v>4</v>
      </c>
      <c r="C1239" t="s">
        <v>745</v>
      </c>
      <c r="D1239" t="s">
        <v>101</v>
      </c>
      <c r="E1239" s="13" t="s">
        <v>746</v>
      </c>
      <c r="F1239" t="s">
        <v>12</v>
      </c>
      <c r="G1239" s="13" t="s">
        <v>747</v>
      </c>
      <c r="H1239" t="s">
        <v>196</v>
      </c>
      <c r="I1239" s="13" t="s">
        <v>746</v>
      </c>
      <c r="K1239" s="13" t="s">
        <v>746</v>
      </c>
      <c r="L1239" t="s">
        <v>208</v>
      </c>
      <c r="M1239" s="13" t="s">
        <v>748</v>
      </c>
      <c r="N1239">
        <v>4</v>
      </c>
      <c r="O1239" t="s">
        <v>749</v>
      </c>
      <c r="P1239" t="str">
        <f t="shared" si="19"/>
        <v>INSERT INTO divipolepreconteos VALUES(null, 13,4,'99','13','CORDOBA','AYAPEL','','EL CEDRO',4);</v>
      </c>
    </row>
    <row r="1240" spans="1:16" x14ac:dyDescent="0.3">
      <c r="A1240" t="s">
        <v>744</v>
      </c>
      <c r="B1240">
        <v>4</v>
      </c>
      <c r="C1240" t="s">
        <v>745</v>
      </c>
      <c r="D1240" t="s">
        <v>101</v>
      </c>
      <c r="E1240" s="13" t="s">
        <v>746</v>
      </c>
      <c r="F1240" t="s">
        <v>12</v>
      </c>
      <c r="G1240" s="13" t="s">
        <v>747</v>
      </c>
      <c r="H1240" t="s">
        <v>196</v>
      </c>
      <c r="I1240" s="13" t="s">
        <v>746</v>
      </c>
      <c r="K1240" s="13" t="s">
        <v>746</v>
      </c>
      <c r="L1240" t="s">
        <v>208</v>
      </c>
      <c r="M1240" s="13" t="s">
        <v>748</v>
      </c>
      <c r="N1240">
        <v>5</v>
      </c>
      <c r="O1240" t="s">
        <v>749</v>
      </c>
      <c r="P1240" t="str">
        <f t="shared" si="19"/>
        <v>INSERT INTO divipolepreconteos VALUES(null, 13,4,'99','13','CORDOBA','AYAPEL','','EL CEDRO',5);</v>
      </c>
    </row>
    <row r="1241" spans="1:16" x14ac:dyDescent="0.3">
      <c r="A1241" t="s">
        <v>744</v>
      </c>
      <c r="B1241">
        <v>4</v>
      </c>
      <c r="C1241" t="s">
        <v>745</v>
      </c>
      <c r="D1241" t="s">
        <v>101</v>
      </c>
      <c r="E1241" s="13" t="s">
        <v>746</v>
      </c>
      <c r="F1241" t="s">
        <v>113</v>
      </c>
      <c r="G1241" s="13" t="s">
        <v>747</v>
      </c>
      <c r="H1241" t="s">
        <v>196</v>
      </c>
      <c r="I1241" s="13" t="s">
        <v>746</v>
      </c>
      <c r="K1241" s="13" t="s">
        <v>746</v>
      </c>
      <c r="L1241" t="s">
        <v>209</v>
      </c>
      <c r="M1241" s="13" t="s">
        <v>748</v>
      </c>
      <c r="N1241">
        <v>1</v>
      </c>
      <c r="O1241" t="s">
        <v>749</v>
      </c>
      <c r="P1241" t="str">
        <f t="shared" si="19"/>
        <v>INSERT INTO divipolepreconteos VALUES(null, 13,4,'99','15','CORDOBA','AYAPEL','','LAS DELICIAS',1);</v>
      </c>
    </row>
    <row r="1242" spans="1:16" x14ac:dyDescent="0.3">
      <c r="A1242" t="s">
        <v>744</v>
      </c>
      <c r="B1242">
        <v>4</v>
      </c>
      <c r="C1242" t="s">
        <v>745</v>
      </c>
      <c r="D1242" t="s">
        <v>101</v>
      </c>
      <c r="E1242" s="13" t="s">
        <v>746</v>
      </c>
      <c r="F1242" t="s">
        <v>113</v>
      </c>
      <c r="G1242" s="13" t="s">
        <v>747</v>
      </c>
      <c r="H1242" t="s">
        <v>196</v>
      </c>
      <c r="I1242" s="13" t="s">
        <v>746</v>
      </c>
      <c r="K1242" s="13" t="s">
        <v>746</v>
      </c>
      <c r="L1242" t="s">
        <v>209</v>
      </c>
      <c r="M1242" s="13" t="s">
        <v>748</v>
      </c>
      <c r="N1242">
        <v>2</v>
      </c>
      <c r="O1242" t="s">
        <v>749</v>
      </c>
      <c r="P1242" t="str">
        <f t="shared" si="19"/>
        <v>INSERT INTO divipolepreconteos VALUES(null, 13,4,'99','15','CORDOBA','AYAPEL','','LAS DELICIAS',2);</v>
      </c>
    </row>
    <row r="1243" spans="1:16" x14ac:dyDescent="0.3">
      <c r="A1243" t="s">
        <v>744</v>
      </c>
      <c r="B1243">
        <v>4</v>
      </c>
      <c r="C1243" t="s">
        <v>745</v>
      </c>
      <c r="D1243" t="s">
        <v>101</v>
      </c>
      <c r="E1243" s="13" t="s">
        <v>746</v>
      </c>
      <c r="F1243" t="s">
        <v>113</v>
      </c>
      <c r="G1243" s="13" t="s">
        <v>747</v>
      </c>
      <c r="H1243" t="s">
        <v>196</v>
      </c>
      <c r="I1243" s="13" t="s">
        <v>746</v>
      </c>
      <c r="K1243" s="13" t="s">
        <v>746</v>
      </c>
      <c r="L1243" t="s">
        <v>209</v>
      </c>
      <c r="M1243" s="13" t="s">
        <v>748</v>
      </c>
      <c r="N1243">
        <v>3</v>
      </c>
      <c r="O1243" t="s">
        <v>749</v>
      </c>
      <c r="P1243" t="str">
        <f t="shared" si="19"/>
        <v>INSERT INTO divipolepreconteos VALUES(null, 13,4,'99','15','CORDOBA','AYAPEL','','LAS DELICIAS',3);</v>
      </c>
    </row>
    <row r="1244" spans="1:16" x14ac:dyDescent="0.3">
      <c r="A1244" t="s">
        <v>744</v>
      </c>
      <c r="B1244">
        <v>4</v>
      </c>
      <c r="C1244" t="s">
        <v>745</v>
      </c>
      <c r="D1244" t="s">
        <v>101</v>
      </c>
      <c r="E1244" s="13" t="s">
        <v>746</v>
      </c>
      <c r="F1244" t="s">
        <v>116</v>
      </c>
      <c r="G1244" s="13" t="s">
        <v>747</v>
      </c>
      <c r="H1244" t="s">
        <v>196</v>
      </c>
      <c r="I1244" s="13" t="s">
        <v>746</v>
      </c>
      <c r="K1244" s="13" t="s">
        <v>746</v>
      </c>
      <c r="L1244" t="s">
        <v>210</v>
      </c>
      <c r="M1244" s="13" t="s">
        <v>748</v>
      </c>
      <c r="N1244">
        <v>1</v>
      </c>
      <c r="O1244" t="s">
        <v>749</v>
      </c>
      <c r="P1244" t="str">
        <f t="shared" si="19"/>
        <v>INSERT INTO divipolepreconteos VALUES(null, 13,4,'99','16','CORDOBA','AYAPEL','','MARRALU',1);</v>
      </c>
    </row>
    <row r="1245" spans="1:16" x14ac:dyDescent="0.3">
      <c r="A1245" t="s">
        <v>744</v>
      </c>
      <c r="B1245">
        <v>4</v>
      </c>
      <c r="C1245" t="s">
        <v>745</v>
      </c>
      <c r="D1245" t="s">
        <v>101</v>
      </c>
      <c r="E1245" s="13" t="s">
        <v>746</v>
      </c>
      <c r="F1245" t="s">
        <v>116</v>
      </c>
      <c r="G1245" s="13" t="s">
        <v>747</v>
      </c>
      <c r="H1245" t="s">
        <v>196</v>
      </c>
      <c r="I1245" s="13" t="s">
        <v>746</v>
      </c>
      <c r="K1245" s="13" t="s">
        <v>746</v>
      </c>
      <c r="L1245" t="s">
        <v>210</v>
      </c>
      <c r="M1245" s="13" t="s">
        <v>748</v>
      </c>
      <c r="N1245">
        <v>2</v>
      </c>
      <c r="O1245" t="s">
        <v>749</v>
      </c>
      <c r="P1245" t="str">
        <f t="shared" si="19"/>
        <v>INSERT INTO divipolepreconteos VALUES(null, 13,4,'99','16','CORDOBA','AYAPEL','','MARRALU',2);</v>
      </c>
    </row>
    <row r="1246" spans="1:16" x14ac:dyDescent="0.3">
      <c r="A1246" t="s">
        <v>744</v>
      </c>
      <c r="B1246">
        <v>4</v>
      </c>
      <c r="C1246" t="s">
        <v>745</v>
      </c>
      <c r="D1246" t="s">
        <v>101</v>
      </c>
      <c r="E1246" s="13" t="s">
        <v>746</v>
      </c>
      <c r="F1246" t="s">
        <v>119</v>
      </c>
      <c r="G1246" s="13" t="s">
        <v>747</v>
      </c>
      <c r="H1246" t="s">
        <v>196</v>
      </c>
      <c r="I1246" s="13" t="s">
        <v>746</v>
      </c>
      <c r="K1246" s="13" t="s">
        <v>746</v>
      </c>
      <c r="L1246" t="s">
        <v>211</v>
      </c>
      <c r="M1246" s="13" t="s">
        <v>748</v>
      </c>
      <c r="N1246">
        <v>1</v>
      </c>
      <c r="O1246" t="s">
        <v>749</v>
      </c>
      <c r="P1246" t="str">
        <f t="shared" si="19"/>
        <v>INSERT INTO divipolepreconteos VALUES(null, 13,4,'99','17','CORDOBA','AYAPEL','','NARIÑO',1);</v>
      </c>
    </row>
    <row r="1247" spans="1:16" x14ac:dyDescent="0.3">
      <c r="A1247" t="s">
        <v>744</v>
      </c>
      <c r="B1247">
        <v>4</v>
      </c>
      <c r="C1247" t="s">
        <v>745</v>
      </c>
      <c r="D1247" t="s">
        <v>101</v>
      </c>
      <c r="E1247" s="13" t="s">
        <v>746</v>
      </c>
      <c r="F1247" t="s">
        <v>119</v>
      </c>
      <c r="G1247" s="13" t="s">
        <v>747</v>
      </c>
      <c r="H1247" t="s">
        <v>196</v>
      </c>
      <c r="I1247" s="13" t="s">
        <v>746</v>
      </c>
      <c r="K1247" s="13" t="s">
        <v>746</v>
      </c>
      <c r="L1247" t="s">
        <v>211</v>
      </c>
      <c r="M1247" s="13" t="s">
        <v>748</v>
      </c>
      <c r="N1247">
        <v>2</v>
      </c>
      <c r="O1247" t="s">
        <v>749</v>
      </c>
      <c r="P1247" t="str">
        <f t="shared" si="19"/>
        <v>INSERT INTO divipolepreconteos VALUES(null, 13,4,'99','17','CORDOBA','AYAPEL','','NARIÑO',2);</v>
      </c>
    </row>
    <row r="1248" spans="1:16" x14ac:dyDescent="0.3">
      <c r="A1248" t="s">
        <v>744</v>
      </c>
      <c r="B1248">
        <v>4</v>
      </c>
      <c r="C1248" t="s">
        <v>745</v>
      </c>
      <c r="D1248" t="s">
        <v>101</v>
      </c>
      <c r="E1248" s="13" t="s">
        <v>746</v>
      </c>
      <c r="F1248" t="s">
        <v>125</v>
      </c>
      <c r="G1248" s="13" t="s">
        <v>747</v>
      </c>
      <c r="H1248" t="s">
        <v>196</v>
      </c>
      <c r="I1248" s="13" t="s">
        <v>746</v>
      </c>
      <c r="K1248" s="13" t="s">
        <v>746</v>
      </c>
      <c r="L1248" t="s">
        <v>212</v>
      </c>
      <c r="M1248" s="13" t="s">
        <v>748</v>
      </c>
      <c r="N1248">
        <v>1</v>
      </c>
      <c r="O1248" t="s">
        <v>749</v>
      </c>
      <c r="P1248" t="str">
        <f t="shared" si="19"/>
        <v>INSERT INTO divipolepreconteos VALUES(null, 13,4,'99','21','CORDOBA','AYAPEL','','PALOTAL',1);</v>
      </c>
    </row>
    <row r="1249" spans="1:16" x14ac:dyDescent="0.3">
      <c r="A1249" t="s">
        <v>744</v>
      </c>
      <c r="B1249">
        <v>4</v>
      </c>
      <c r="C1249" t="s">
        <v>745</v>
      </c>
      <c r="D1249" t="s">
        <v>101</v>
      </c>
      <c r="E1249" s="13" t="s">
        <v>746</v>
      </c>
      <c r="F1249" t="s">
        <v>125</v>
      </c>
      <c r="G1249" s="13" t="s">
        <v>747</v>
      </c>
      <c r="H1249" t="s">
        <v>196</v>
      </c>
      <c r="I1249" s="13" t="s">
        <v>746</v>
      </c>
      <c r="K1249" s="13" t="s">
        <v>746</v>
      </c>
      <c r="L1249" t="s">
        <v>212</v>
      </c>
      <c r="M1249" s="13" t="s">
        <v>748</v>
      </c>
      <c r="N1249">
        <v>2</v>
      </c>
      <c r="O1249" t="s">
        <v>749</v>
      </c>
      <c r="P1249" t="str">
        <f t="shared" si="19"/>
        <v>INSERT INTO divipolepreconteos VALUES(null, 13,4,'99','21','CORDOBA','AYAPEL','','PALOTAL',2);</v>
      </c>
    </row>
    <row r="1250" spans="1:16" x14ac:dyDescent="0.3">
      <c r="A1250" t="s">
        <v>744</v>
      </c>
      <c r="B1250">
        <v>4</v>
      </c>
      <c r="C1250" t="s">
        <v>745</v>
      </c>
      <c r="D1250" t="s">
        <v>101</v>
      </c>
      <c r="E1250" s="13" t="s">
        <v>746</v>
      </c>
      <c r="F1250" t="s">
        <v>125</v>
      </c>
      <c r="G1250" s="13" t="s">
        <v>747</v>
      </c>
      <c r="H1250" t="s">
        <v>196</v>
      </c>
      <c r="I1250" s="13" t="s">
        <v>746</v>
      </c>
      <c r="K1250" s="13" t="s">
        <v>746</v>
      </c>
      <c r="L1250" t="s">
        <v>212</v>
      </c>
      <c r="M1250" s="13" t="s">
        <v>748</v>
      </c>
      <c r="N1250">
        <v>3</v>
      </c>
      <c r="O1250" t="s">
        <v>749</v>
      </c>
      <c r="P1250" t="str">
        <f t="shared" si="19"/>
        <v>INSERT INTO divipolepreconteos VALUES(null, 13,4,'99','21','CORDOBA','AYAPEL','','PALOTAL',3);</v>
      </c>
    </row>
    <row r="1251" spans="1:16" x14ac:dyDescent="0.3">
      <c r="A1251" t="s">
        <v>744</v>
      </c>
      <c r="B1251">
        <v>4</v>
      </c>
      <c r="C1251" t="s">
        <v>745</v>
      </c>
      <c r="D1251" t="s">
        <v>101</v>
      </c>
      <c r="E1251" s="13" t="s">
        <v>746</v>
      </c>
      <c r="F1251" t="s">
        <v>213</v>
      </c>
      <c r="G1251" s="13" t="s">
        <v>747</v>
      </c>
      <c r="H1251" t="s">
        <v>196</v>
      </c>
      <c r="I1251" s="13" t="s">
        <v>746</v>
      </c>
      <c r="K1251" s="13" t="s">
        <v>746</v>
      </c>
      <c r="L1251" t="s">
        <v>214</v>
      </c>
      <c r="M1251" s="13" t="s">
        <v>748</v>
      </c>
      <c r="N1251">
        <v>1</v>
      </c>
      <c r="O1251" t="s">
        <v>749</v>
      </c>
      <c r="P1251" t="str">
        <f t="shared" si="19"/>
        <v>INSERT INTO divipolepreconteos VALUES(null, 13,4,'99','23','CORDOBA','AYAPEL','','POPALES',1);</v>
      </c>
    </row>
    <row r="1252" spans="1:16" x14ac:dyDescent="0.3">
      <c r="A1252" t="s">
        <v>744</v>
      </c>
      <c r="B1252">
        <v>4</v>
      </c>
      <c r="C1252" t="s">
        <v>745</v>
      </c>
      <c r="D1252" t="s">
        <v>101</v>
      </c>
      <c r="E1252" s="13" t="s">
        <v>746</v>
      </c>
      <c r="F1252" t="s">
        <v>213</v>
      </c>
      <c r="G1252" s="13" t="s">
        <v>747</v>
      </c>
      <c r="H1252" t="s">
        <v>196</v>
      </c>
      <c r="I1252" s="13" t="s">
        <v>746</v>
      </c>
      <c r="K1252" s="13" t="s">
        <v>746</v>
      </c>
      <c r="L1252" t="s">
        <v>214</v>
      </c>
      <c r="M1252" s="13" t="s">
        <v>748</v>
      </c>
      <c r="N1252">
        <v>2</v>
      </c>
      <c r="O1252" t="s">
        <v>749</v>
      </c>
      <c r="P1252" t="str">
        <f t="shared" si="19"/>
        <v>INSERT INTO divipolepreconteos VALUES(null, 13,4,'99','23','CORDOBA','AYAPEL','','POPALES',2);</v>
      </c>
    </row>
    <row r="1253" spans="1:16" x14ac:dyDescent="0.3">
      <c r="A1253" t="s">
        <v>744</v>
      </c>
      <c r="B1253">
        <v>4</v>
      </c>
      <c r="C1253" t="s">
        <v>745</v>
      </c>
      <c r="D1253" t="s">
        <v>101</v>
      </c>
      <c r="E1253" s="13" t="s">
        <v>746</v>
      </c>
      <c r="F1253" t="s">
        <v>213</v>
      </c>
      <c r="G1253" s="13" t="s">
        <v>747</v>
      </c>
      <c r="H1253" t="s">
        <v>196</v>
      </c>
      <c r="I1253" s="13" t="s">
        <v>746</v>
      </c>
      <c r="K1253" s="13" t="s">
        <v>746</v>
      </c>
      <c r="L1253" t="s">
        <v>214</v>
      </c>
      <c r="M1253" s="13" t="s">
        <v>748</v>
      </c>
      <c r="N1253">
        <v>3</v>
      </c>
      <c r="O1253" t="s">
        <v>749</v>
      </c>
      <c r="P1253" t="str">
        <f t="shared" si="19"/>
        <v>INSERT INTO divipolepreconteos VALUES(null, 13,4,'99','23','CORDOBA','AYAPEL','','POPALES',3);</v>
      </c>
    </row>
    <row r="1254" spans="1:16" x14ac:dyDescent="0.3">
      <c r="A1254" t="s">
        <v>744</v>
      </c>
      <c r="B1254">
        <v>4</v>
      </c>
      <c r="C1254" t="s">
        <v>745</v>
      </c>
      <c r="D1254" t="s">
        <v>101</v>
      </c>
      <c r="E1254" s="13" t="s">
        <v>746</v>
      </c>
      <c r="F1254" t="s">
        <v>213</v>
      </c>
      <c r="G1254" s="13" t="s">
        <v>747</v>
      </c>
      <c r="H1254" t="s">
        <v>196</v>
      </c>
      <c r="I1254" s="13" t="s">
        <v>746</v>
      </c>
      <c r="K1254" s="13" t="s">
        <v>746</v>
      </c>
      <c r="L1254" t="s">
        <v>214</v>
      </c>
      <c r="M1254" s="13" t="s">
        <v>748</v>
      </c>
      <c r="N1254">
        <v>4</v>
      </c>
      <c r="O1254" t="s">
        <v>749</v>
      </c>
      <c r="P1254" t="str">
        <f t="shared" si="19"/>
        <v>INSERT INTO divipolepreconteos VALUES(null, 13,4,'99','23','CORDOBA','AYAPEL','','POPALES',4);</v>
      </c>
    </row>
    <row r="1255" spans="1:16" x14ac:dyDescent="0.3">
      <c r="A1255" t="s">
        <v>744</v>
      </c>
      <c r="B1255">
        <v>4</v>
      </c>
      <c r="C1255" t="s">
        <v>745</v>
      </c>
      <c r="D1255" t="s">
        <v>101</v>
      </c>
      <c r="E1255" s="13" t="s">
        <v>746</v>
      </c>
      <c r="F1255" t="s">
        <v>215</v>
      </c>
      <c r="G1255" s="13" t="s">
        <v>747</v>
      </c>
      <c r="H1255" t="s">
        <v>196</v>
      </c>
      <c r="I1255" s="13" t="s">
        <v>746</v>
      </c>
      <c r="K1255" s="13" t="s">
        <v>746</v>
      </c>
      <c r="L1255" t="s">
        <v>216</v>
      </c>
      <c r="M1255" s="13" t="s">
        <v>748</v>
      </c>
      <c r="N1255">
        <v>1</v>
      </c>
      <c r="O1255" t="s">
        <v>749</v>
      </c>
      <c r="P1255" t="str">
        <f t="shared" si="19"/>
        <v>INSERT INTO divipolepreconteos VALUES(null, 13,4,'99','80','CORDOBA','AYAPEL','','SINCELEJITO',1);</v>
      </c>
    </row>
    <row r="1256" spans="1:16" x14ac:dyDescent="0.3">
      <c r="A1256" t="s">
        <v>744</v>
      </c>
      <c r="B1256">
        <v>4</v>
      </c>
      <c r="C1256" t="s">
        <v>745</v>
      </c>
      <c r="D1256" t="s">
        <v>101</v>
      </c>
      <c r="E1256" s="13" t="s">
        <v>746</v>
      </c>
      <c r="F1256" t="s">
        <v>215</v>
      </c>
      <c r="G1256" s="13" t="s">
        <v>747</v>
      </c>
      <c r="H1256" t="s">
        <v>196</v>
      </c>
      <c r="I1256" s="13" t="s">
        <v>746</v>
      </c>
      <c r="K1256" s="13" t="s">
        <v>746</v>
      </c>
      <c r="L1256" t="s">
        <v>216</v>
      </c>
      <c r="M1256" s="13" t="s">
        <v>748</v>
      </c>
      <c r="N1256">
        <v>2</v>
      </c>
      <c r="O1256" t="s">
        <v>749</v>
      </c>
      <c r="P1256" t="str">
        <f t="shared" si="19"/>
        <v>INSERT INTO divipolepreconteos VALUES(null, 13,4,'99','80','CORDOBA','AYAPEL','','SINCELEJITO',2);</v>
      </c>
    </row>
    <row r="1257" spans="1:16" x14ac:dyDescent="0.3">
      <c r="A1257" t="s">
        <v>744</v>
      </c>
      <c r="B1257">
        <v>7</v>
      </c>
      <c r="C1257" t="s">
        <v>745</v>
      </c>
      <c r="D1257" t="s">
        <v>218</v>
      </c>
      <c r="E1257" s="13" t="s">
        <v>746</v>
      </c>
      <c r="F1257" t="s">
        <v>14</v>
      </c>
      <c r="G1257" s="13" t="s">
        <v>747</v>
      </c>
      <c r="H1257" t="s">
        <v>219</v>
      </c>
      <c r="I1257" s="13" t="s">
        <v>746</v>
      </c>
      <c r="K1257" s="13" t="s">
        <v>746</v>
      </c>
      <c r="L1257" t="s">
        <v>220</v>
      </c>
      <c r="M1257" s="13" t="s">
        <v>748</v>
      </c>
      <c r="N1257">
        <v>1</v>
      </c>
      <c r="O1257" t="s">
        <v>749</v>
      </c>
      <c r="P1257" t="str">
        <f t="shared" si="19"/>
        <v>INSERT INTO divipolepreconteos VALUES(null, 13,7,'00','01','CORDOBA','BUENAVISTA','','I.E MARISCAL SUCRE',1);</v>
      </c>
    </row>
    <row r="1258" spans="1:16" x14ac:dyDescent="0.3">
      <c r="A1258" t="s">
        <v>744</v>
      </c>
      <c r="B1258">
        <v>7</v>
      </c>
      <c r="C1258" t="s">
        <v>745</v>
      </c>
      <c r="D1258" t="s">
        <v>218</v>
      </c>
      <c r="E1258" s="13" t="s">
        <v>746</v>
      </c>
      <c r="F1258" t="s">
        <v>14</v>
      </c>
      <c r="G1258" s="13" t="s">
        <v>747</v>
      </c>
      <c r="H1258" t="s">
        <v>219</v>
      </c>
      <c r="I1258" s="13" t="s">
        <v>746</v>
      </c>
      <c r="K1258" s="13" t="s">
        <v>746</v>
      </c>
      <c r="L1258" t="s">
        <v>220</v>
      </c>
      <c r="M1258" s="13" t="s">
        <v>748</v>
      </c>
      <c r="N1258">
        <v>2</v>
      </c>
      <c r="O1258" t="s">
        <v>749</v>
      </c>
      <c r="P1258" t="str">
        <f t="shared" si="19"/>
        <v>INSERT INTO divipolepreconteos VALUES(null, 13,7,'00','01','CORDOBA','BUENAVISTA','','I.E MARISCAL SUCRE',2);</v>
      </c>
    </row>
    <row r="1259" spans="1:16" x14ac:dyDescent="0.3">
      <c r="A1259" t="s">
        <v>744</v>
      </c>
      <c r="B1259">
        <v>7</v>
      </c>
      <c r="C1259" t="s">
        <v>745</v>
      </c>
      <c r="D1259" t="s">
        <v>218</v>
      </c>
      <c r="E1259" s="13" t="s">
        <v>746</v>
      </c>
      <c r="F1259" t="s">
        <v>14</v>
      </c>
      <c r="G1259" s="13" t="s">
        <v>747</v>
      </c>
      <c r="H1259" t="s">
        <v>219</v>
      </c>
      <c r="I1259" s="13" t="s">
        <v>746</v>
      </c>
      <c r="K1259" s="13" t="s">
        <v>746</v>
      </c>
      <c r="L1259" t="s">
        <v>220</v>
      </c>
      <c r="M1259" s="13" t="s">
        <v>748</v>
      </c>
      <c r="N1259">
        <v>3</v>
      </c>
      <c r="O1259" t="s">
        <v>749</v>
      </c>
      <c r="P1259" t="str">
        <f t="shared" si="19"/>
        <v>INSERT INTO divipolepreconteos VALUES(null, 13,7,'00','01','CORDOBA','BUENAVISTA','','I.E MARISCAL SUCRE',3);</v>
      </c>
    </row>
    <row r="1260" spans="1:16" x14ac:dyDescent="0.3">
      <c r="A1260" t="s">
        <v>744</v>
      </c>
      <c r="B1260">
        <v>7</v>
      </c>
      <c r="C1260" t="s">
        <v>745</v>
      </c>
      <c r="D1260" t="s">
        <v>218</v>
      </c>
      <c r="E1260" s="13" t="s">
        <v>746</v>
      </c>
      <c r="F1260" t="s">
        <v>14</v>
      </c>
      <c r="G1260" s="13" t="s">
        <v>747</v>
      </c>
      <c r="H1260" t="s">
        <v>219</v>
      </c>
      <c r="I1260" s="13" t="s">
        <v>746</v>
      </c>
      <c r="K1260" s="13" t="s">
        <v>746</v>
      </c>
      <c r="L1260" t="s">
        <v>220</v>
      </c>
      <c r="M1260" s="13" t="s">
        <v>748</v>
      </c>
      <c r="N1260">
        <v>4</v>
      </c>
      <c r="O1260" t="s">
        <v>749</v>
      </c>
      <c r="P1260" t="str">
        <f t="shared" si="19"/>
        <v>INSERT INTO divipolepreconteos VALUES(null, 13,7,'00','01','CORDOBA','BUENAVISTA','','I.E MARISCAL SUCRE',4);</v>
      </c>
    </row>
    <row r="1261" spans="1:16" x14ac:dyDescent="0.3">
      <c r="A1261" t="s">
        <v>744</v>
      </c>
      <c r="B1261">
        <v>7</v>
      </c>
      <c r="C1261" t="s">
        <v>745</v>
      </c>
      <c r="D1261" t="s">
        <v>218</v>
      </c>
      <c r="E1261" s="13" t="s">
        <v>746</v>
      </c>
      <c r="F1261" t="s">
        <v>14</v>
      </c>
      <c r="G1261" s="13" t="s">
        <v>747</v>
      </c>
      <c r="H1261" t="s">
        <v>219</v>
      </c>
      <c r="I1261" s="13" t="s">
        <v>746</v>
      </c>
      <c r="K1261" s="13" t="s">
        <v>746</v>
      </c>
      <c r="L1261" t="s">
        <v>220</v>
      </c>
      <c r="M1261" s="13" t="s">
        <v>748</v>
      </c>
      <c r="N1261">
        <v>5</v>
      </c>
      <c r="O1261" t="s">
        <v>749</v>
      </c>
      <c r="P1261" t="str">
        <f t="shared" si="19"/>
        <v>INSERT INTO divipolepreconteos VALUES(null, 13,7,'00','01','CORDOBA','BUENAVISTA','','I.E MARISCAL SUCRE',5);</v>
      </c>
    </row>
    <row r="1262" spans="1:16" x14ac:dyDescent="0.3">
      <c r="A1262" t="s">
        <v>744</v>
      </c>
      <c r="B1262">
        <v>7</v>
      </c>
      <c r="C1262" t="s">
        <v>745</v>
      </c>
      <c r="D1262" t="s">
        <v>218</v>
      </c>
      <c r="E1262" s="13" t="s">
        <v>746</v>
      </c>
      <c r="F1262" t="s">
        <v>14</v>
      </c>
      <c r="G1262" s="13" t="s">
        <v>747</v>
      </c>
      <c r="H1262" t="s">
        <v>219</v>
      </c>
      <c r="I1262" s="13" t="s">
        <v>746</v>
      </c>
      <c r="K1262" s="13" t="s">
        <v>746</v>
      </c>
      <c r="L1262" t="s">
        <v>220</v>
      </c>
      <c r="M1262" s="13" t="s">
        <v>748</v>
      </c>
      <c r="N1262">
        <v>6</v>
      </c>
      <c r="O1262" t="s">
        <v>749</v>
      </c>
      <c r="P1262" t="str">
        <f t="shared" si="19"/>
        <v>INSERT INTO divipolepreconteos VALUES(null, 13,7,'00','01','CORDOBA','BUENAVISTA','','I.E MARISCAL SUCRE',6);</v>
      </c>
    </row>
    <row r="1263" spans="1:16" x14ac:dyDescent="0.3">
      <c r="A1263" t="s">
        <v>744</v>
      </c>
      <c r="B1263">
        <v>7</v>
      </c>
      <c r="C1263" t="s">
        <v>745</v>
      </c>
      <c r="D1263" t="s">
        <v>218</v>
      </c>
      <c r="E1263" s="13" t="s">
        <v>746</v>
      </c>
      <c r="F1263" t="s">
        <v>14</v>
      </c>
      <c r="G1263" s="13" t="s">
        <v>747</v>
      </c>
      <c r="H1263" t="s">
        <v>219</v>
      </c>
      <c r="I1263" s="13" t="s">
        <v>746</v>
      </c>
      <c r="K1263" s="13" t="s">
        <v>746</v>
      </c>
      <c r="L1263" t="s">
        <v>220</v>
      </c>
      <c r="M1263" s="13" t="s">
        <v>748</v>
      </c>
      <c r="N1263">
        <v>7</v>
      </c>
      <c r="O1263" t="s">
        <v>749</v>
      </c>
      <c r="P1263" t="str">
        <f t="shared" si="19"/>
        <v>INSERT INTO divipolepreconteos VALUES(null, 13,7,'00','01','CORDOBA','BUENAVISTA','','I.E MARISCAL SUCRE',7);</v>
      </c>
    </row>
    <row r="1264" spans="1:16" x14ac:dyDescent="0.3">
      <c r="A1264" t="s">
        <v>744</v>
      </c>
      <c r="B1264">
        <v>7</v>
      </c>
      <c r="C1264" t="s">
        <v>745</v>
      </c>
      <c r="D1264" t="s">
        <v>218</v>
      </c>
      <c r="E1264" s="13" t="s">
        <v>746</v>
      </c>
      <c r="F1264" t="s">
        <v>14</v>
      </c>
      <c r="G1264" s="13" t="s">
        <v>747</v>
      </c>
      <c r="H1264" t="s">
        <v>219</v>
      </c>
      <c r="I1264" s="13" t="s">
        <v>746</v>
      </c>
      <c r="K1264" s="13" t="s">
        <v>746</v>
      </c>
      <c r="L1264" t="s">
        <v>220</v>
      </c>
      <c r="M1264" s="13" t="s">
        <v>748</v>
      </c>
      <c r="N1264">
        <v>8</v>
      </c>
      <c r="O1264" t="s">
        <v>749</v>
      </c>
      <c r="P1264" t="str">
        <f t="shared" si="19"/>
        <v>INSERT INTO divipolepreconteos VALUES(null, 13,7,'00','01','CORDOBA','BUENAVISTA','','I.E MARISCAL SUCRE',8);</v>
      </c>
    </row>
    <row r="1265" spans="1:16" x14ac:dyDescent="0.3">
      <c r="A1265" t="s">
        <v>744</v>
      </c>
      <c r="B1265">
        <v>7</v>
      </c>
      <c r="C1265" t="s">
        <v>745</v>
      </c>
      <c r="D1265" t="s">
        <v>218</v>
      </c>
      <c r="E1265" s="13" t="s">
        <v>746</v>
      </c>
      <c r="F1265" t="s">
        <v>14</v>
      </c>
      <c r="G1265" s="13" t="s">
        <v>747</v>
      </c>
      <c r="H1265" t="s">
        <v>219</v>
      </c>
      <c r="I1265" s="13" t="s">
        <v>746</v>
      </c>
      <c r="K1265" s="13" t="s">
        <v>746</v>
      </c>
      <c r="L1265" t="s">
        <v>220</v>
      </c>
      <c r="M1265" s="13" t="s">
        <v>748</v>
      </c>
      <c r="N1265">
        <v>9</v>
      </c>
      <c r="O1265" t="s">
        <v>749</v>
      </c>
      <c r="P1265" t="str">
        <f t="shared" si="19"/>
        <v>INSERT INTO divipolepreconteos VALUES(null, 13,7,'00','01','CORDOBA','BUENAVISTA','','I.E MARISCAL SUCRE',9);</v>
      </c>
    </row>
    <row r="1266" spans="1:16" x14ac:dyDescent="0.3">
      <c r="A1266" t="s">
        <v>744</v>
      </c>
      <c r="B1266">
        <v>7</v>
      </c>
      <c r="C1266" t="s">
        <v>745</v>
      </c>
      <c r="D1266" t="s">
        <v>218</v>
      </c>
      <c r="E1266" s="13" t="s">
        <v>746</v>
      </c>
      <c r="F1266" t="s">
        <v>14</v>
      </c>
      <c r="G1266" s="13" t="s">
        <v>747</v>
      </c>
      <c r="H1266" t="s">
        <v>219</v>
      </c>
      <c r="I1266" s="13" t="s">
        <v>746</v>
      </c>
      <c r="K1266" s="13" t="s">
        <v>746</v>
      </c>
      <c r="L1266" t="s">
        <v>220</v>
      </c>
      <c r="M1266" s="13" t="s">
        <v>748</v>
      </c>
      <c r="N1266">
        <v>10</v>
      </c>
      <c r="O1266" t="s">
        <v>749</v>
      </c>
      <c r="P1266" t="str">
        <f t="shared" si="19"/>
        <v>INSERT INTO divipolepreconteos VALUES(null, 13,7,'00','01','CORDOBA','BUENAVISTA','','I.E MARISCAL SUCRE',10);</v>
      </c>
    </row>
    <row r="1267" spans="1:16" x14ac:dyDescent="0.3">
      <c r="A1267" t="s">
        <v>744</v>
      </c>
      <c r="B1267">
        <v>7</v>
      </c>
      <c r="C1267" t="s">
        <v>745</v>
      </c>
      <c r="D1267" t="s">
        <v>218</v>
      </c>
      <c r="E1267" s="13" t="s">
        <v>746</v>
      </c>
      <c r="F1267" t="s">
        <v>14</v>
      </c>
      <c r="G1267" s="13" t="s">
        <v>747</v>
      </c>
      <c r="H1267" t="s">
        <v>219</v>
      </c>
      <c r="I1267" s="13" t="s">
        <v>746</v>
      </c>
      <c r="K1267" s="13" t="s">
        <v>746</v>
      </c>
      <c r="L1267" t="s">
        <v>220</v>
      </c>
      <c r="M1267" s="13" t="s">
        <v>748</v>
      </c>
      <c r="N1267">
        <v>11</v>
      </c>
      <c r="O1267" t="s">
        <v>749</v>
      </c>
      <c r="P1267" t="str">
        <f t="shared" si="19"/>
        <v>INSERT INTO divipolepreconteos VALUES(null, 13,7,'00','01','CORDOBA','BUENAVISTA','','I.E MARISCAL SUCRE',11);</v>
      </c>
    </row>
    <row r="1268" spans="1:16" x14ac:dyDescent="0.3">
      <c r="A1268" t="s">
        <v>744</v>
      </c>
      <c r="B1268">
        <v>7</v>
      </c>
      <c r="C1268" t="s">
        <v>745</v>
      </c>
      <c r="D1268" t="s">
        <v>218</v>
      </c>
      <c r="E1268" s="13" t="s">
        <v>746</v>
      </c>
      <c r="F1268" t="s">
        <v>14</v>
      </c>
      <c r="G1268" s="13" t="s">
        <v>747</v>
      </c>
      <c r="H1268" t="s">
        <v>219</v>
      </c>
      <c r="I1268" s="13" t="s">
        <v>746</v>
      </c>
      <c r="K1268" s="13" t="s">
        <v>746</v>
      </c>
      <c r="L1268" t="s">
        <v>220</v>
      </c>
      <c r="M1268" s="13" t="s">
        <v>748</v>
      </c>
      <c r="N1268">
        <v>12</v>
      </c>
      <c r="O1268" t="s">
        <v>749</v>
      </c>
      <c r="P1268" t="str">
        <f t="shared" si="19"/>
        <v>INSERT INTO divipolepreconteos VALUES(null, 13,7,'00','01','CORDOBA','BUENAVISTA','','I.E MARISCAL SUCRE',12);</v>
      </c>
    </row>
    <row r="1269" spans="1:16" x14ac:dyDescent="0.3">
      <c r="A1269" t="s">
        <v>744</v>
      </c>
      <c r="B1269">
        <v>7</v>
      </c>
      <c r="C1269" t="s">
        <v>745</v>
      </c>
      <c r="D1269" t="s">
        <v>218</v>
      </c>
      <c r="E1269" s="13" t="s">
        <v>746</v>
      </c>
      <c r="F1269" t="s">
        <v>14</v>
      </c>
      <c r="G1269" s="13" t="s">
        <v>747</v>
      </c>
      <c r="H1269" t="s">
        <v>219</v>
      </c>
      <c r="I1269" s="13" t="s">
        <v>746</v>
      </c>
      <c r="K1269" s="13" t="s">
        <v>746</v>
      </c>
      <c r="L1269" t="s">
        <v>220</v>
      </c>
      <c r="M1269" s="13" t="s">
        <v>748</v>
      </c>
      <c r="N1269">
        <v>13</v>
      </c>
      <c r="O1269" t="s">
        <v>749</v>
      </c>
      <c r="P1269" t="str">
        <f t="shared" si="19"/>
        <v>INSERT INTO divipolepreconteos VALUES(null, 13,7,'00','01','CORDOBA','BUENAVISTA','','I.E MARISCAL SUCRE',13);</v>
      </c>
    </row>
    <row r="1270" spans="1:16" x14ac:dyDescent="0.3">
      <c r="A1270" t="s">
        <v>744</v>
      </c>
      <c r="B1270">
        <v>7</v>
      </c>
      <c r="C1270" t="s">
        <v>745</v>
      </c>
      <c r="D1270" t="s">
        <v>218</v>
      </c>
      <c r="E1270" s="13" t="s">
        <v>746</v>
      </c>
      <c r="F1270" t="s">
        <v>14</v>
      </c>
      <c r="G1270" s="13" t="s">
        <v>747</v>
      </c>
      <c r="H1270" t="s">
        <v>219</v>
      </c>
      <c r="I1270" s="13" t="s">
        <v>746</v>
      </c>
      <c r="K1270" s="13" t="s">
        <v>746</v>
      </c>
      <c r="L1270" t="s">
        <v>220</v>
      </c>
      <c r="M1270" s="13" t="s">
        <v>748</v>
      </c>
      <c r="N1270">
        <v>14</v>
      </c>
      <c r="O1270" t="s">
        <v>749</v>
      </c>
      <c r="P1270" t="str">
        <f t="shared" si="19"/>
        <v>INSERT INTO divipolepreconteos VALUES(null, 13,7,'00','01','CORDOBA','BUENAVISTA','','I.E MARISCAL SUCRE',14);</v>
      </c>
    </row>
    <row r="1271" spans="1:16" x14ac:dyDescent="0.3">
      <c r="A1271" t="s">
        <v>744</v>
      </c>
      <c r="B1271">
        <v>7</v>
      </c>
      <c r="C1271" t="s">
        <v>745</v>
      </c>
      <c r="D1271" t="s">
        <v>218</v>
      </c>
      <c r="E1271" s="13" t="s">
        <v>746</v>
      </c>
      <c r="F1271" t="s">
        <v>14</v>
      </c>
      <c r="G1271" s="13" t="s">
        <v>747</v>
      </c>
      <c r="H1271" t="s">
        <v>219</v>
      </c>
      <c r="I1271" s="13" t="s">
        <v>746</v>
      </c>
      <c r="K1271" s="13" t="s">
        <v>746</v>
      </c>
      <c r="L1271" t="s">
        <v>220</v>
      </c>
      <c r="M1271" s="13" t="s">
        <v>748</v>
      </c>
      <c r="N1271">
        <v>15</v>
      </c>
      <c r="O1271" t="s">
        <v>749</v>
      </c>
      <c r="P1271" t="str">
        <f t="shared" si="19"/>
        <v>INSERT INTO divipolepreconteos VALUES(null, 13,7,'00','01','CORDOBA','BUENAVISTA','','I.E MARISCAL SUCRE',15);</v>
      </c>
    </row>
    <row r="1272" spans="1:16" x14ac:dyDescent="0.3">
      <c r="A1272" t="s">
        <v>744</v>
      </c>
      <c r="B1272">
        <v>7</v>
      </c>
      <c r="C1272" t="s">
        <v>745</v>
      </c>
      <c r="D1272" t="s">
        <v>218</v>
      </c>
      <c r="E1272" s="13" t="s">
        <v>746</v>
      </c>
      <c r="F1272" t="s">
        <v>14</v>
      </c>
      <c r="G1272" s="13" t="s">
        <v>747</v>
      </c>
      <c r="H1272" t="s">
        <v>219</v>
      </c>
      <c r="I1272" s="13" t="s">
        <v>746</v>
      </c>
      <c r="K1272" s="13" t="s">
        <v>746</v>
      </c>
      <c r="L1272" t="s">
        <v>220</v>
      </c>
      <c r="M1272" s="13" t="s">
        <v>748</v>
      </c>
      <c r="N1272">
        <v>16</v>
      </c>
      <c r="O1272" t="s">
        <v>749</v>
      </c>
      <c r="P1272" t="str">
        <f t="shared" si="19"/>
        <v>INSERT INTO divipolepreconteos VALUES(null, 13,7,'00','01','CORDOBA','BUENAVISTA','','I.E MARISCAL SUCRE',16);</v>
      </c>
    </row>
    <row r="1273" spans="1:16" x14ac:dyDescent="0.3">
      <c r="A1273" t="s">
        <v>744</v>
      </c>
      <c r="B1273">
        <v>7</v>
      </c>
      <c r="C1273" t="s">
        <v>745</v>
      </c>
      <c r="D1273" t="s">
        <v>218</v>
      </c>
      <c r="E1273" s="13" t="s">
        <v>746</v>
      </c>
      <c r="F1273" t="s">
        <v>14</v>
      </c>
      <c r="G1273" s="13" t="s">
        <v>747</v>
      </c>
      <c r="H1273" t="s">
        <v>219</v>
      </c>
      <c r="I1273" s="13" t="s">
        <v>746</v>
      </c>
      <c r="K1273" s="13" t="s">
        <v>746</v>
      </c>
      <c r="L1273" t="s">
        <v>220</v>
      </c>
      <c r="M1273" s="13" t="s">
        <v>748</v>
      </c>
      <c r="N1273">
        <v>17</v>
      </c>
      <c r="O1273" t="s">
        <v>749</v>
      </c>
      <c r="P1273" t="str">
        <f t="shared" si="19"/>
        <v>INSERT INTO divipolepreconteos VALUES(null, 13,7,'00','01','CORDOBA','BUENAVISTA','','I.E MARISCAL SUCRE',17);</v>
      </c>
    </row>
    <row r="1274" spans="1:16" x14ac:dyDescent="0.3">
      <c r="A1274" t="s">
        <v>744</v>
      </c>
      <c r="B1274">
        <v>7</v>
      </c>
      <c r="C1274" t="s">
        <v>745</v>
      </c>
      <c r="D1274" t="s">
        <v>218</v>
      </c>
      <c r="E1274" s="13" t="s">
        <v>746</v>
      </c>
      <c r="F1274" t="s">
        <v>14</v>
      </c>
      <c r="G1274" s="13" t="s">
        <v>747</v>
      </c>
      <c r="H1274" t="s">
        <v>219</v>
      </c>
      <c r="I1274" s="13" t="s">
        <v>746</v>
      </c>
      <c r="K1274" s="13" t="s">
        <v>746</v>
      </c>
      <c r="L1274" t="s">
        <v>220</v>
      </c>
      <c r="M1274" s="13" t="s">
        <v>748</v>
      </c>
      <c r="N1274">
        <v>18</v>
      </c>
      <c r="O1274" t="s">
        <v>749</v>
      </c>
      <c r="P1274" t="str">
        <f t="shared" si="19"/>
        <v>INSERT INTO divipolepreconteos VALUES(null, 13,7,'00','01','CORDOBA','BUENAVISTA','','I.E MARISCAL SUCRE',18);</v>
      </c>
    </row>
    <row r="1275" spans="1:16" x14ac:dyDescent="0.3">
      <c r="A1275" t="s">
        <v>744</v>
      </c>
      <c r="B1275">
        <v>7</v>
      </c>
      <c r="C1275" t="s">
        <v>745</v>
      </c>
      <c r="D1275" t="s">
        <v>218</v>
      </c>
      <c r="E1275" s="13" t="s">
        <v>746</v>
      </c>
      <c r="F1275" t="s">
        <v>14</v>
      </c>
      <c r="G1275" s="13" t="s">
        <v>747</v>
      </c>
      <c r="H1275" t="s">
        <v>219</v>
      </c>
      <c r="I1275" s="13" t="s">
        <v>746</v>
      </c>
      <c r="K1275" s="13" t="s">
        <v>746</v>
      </c>
      <c r="L1275" t="s">
        <v>220</v>
      </c>
      <c r="M1275" s="13" t="s">
        <v>748</v>
      </c>
      <c r="N1275">
        <v>19</v>
      </c>
      <c r="O1275" t="s">
        <v>749</v>
      </c>
      <c r="P1275" t="str">
        <f t="shared" si="19"/>
        <v>INSERT INTO divipolepreconteos VALUES(null, 13,7,'00','01','CORDOBA','BUENAVISTA','','I.E MARISCAL SUCRE',19);</v>
      </c>
    </row>
    <row r="1276" spans="1:16" x14ac:dyDescent="0.3">
      <c r="A1276" t="s">
        <v>744</v>
      </c>
      <c r="B1276">
        <v>7</v>
      </c>
      <c r="C1276" t="s">
        <v>745</v>
      </c>
      <c r="D1276" t="s">
        <v>218</v>
      </c>
      <c r="E1276" s="13" t="s">
        <v>746</v>
      </c>
      <c r="F1276" t="s">
        <v>14</v>
      </c>
      <c r="G1276" s="13" t="s">
        <v>747</v>
      </c>
      <c r="H1276" t="s">
        <v>219</v>
      </c>
      <c r="I1276" s="13" t="s">
        <v>746</v>
      </c>
      <c r="K1276" s="13" t="s">
        <v>746</v>
      </c>
      <c r="L1276" t="s">
        <v>220</v>
      </c>
      <c r="M1276" s="13" t="s">
        <v>748</v>
      </c>
      <c r="N1276">
        <v>20</v>
      </c>
      <c r="O1276" t="s">
        <v>749</v>
      </c>
      <c r="P1276" t="str">
        <f t="shared" si="19"/>
        <v>INSERT INTO divipolepreconteos VALUES(null, 13,7,'00','01','CORDOBA','BUENAVISTA','','I.E MARISCAL SUCRE',20);</v>
      </c>
    </row>
    <row r="1277" spans="1:16" x14ac:dyDescent="0.3">
      <c r="A1277" t="s">
        <v>744</v>
      </c>
      <c r="B1277">
        <v>7</v>
      </c>
      <c r="C1277" t="s">
        <v>745</v>
      </c>
      <c r="D1277" t="s">
        <v>218</v>
      </c>
      <c r="E1277" s="13" t="s">
        <v>746</v>
      </c>
      <c r="F1277" t="s">
        <v>14</v>
      </c>
      <c r="G1277" s="13" t="s">
        <v>747</v>
      </c>
      <c r="H1277" t="s">
        <v>219</v>
      </c>
      <c r="I1277" s="13" t="s">
        <v>746</v>
      </c>
      <c r="K1277" s="13" t="s">
        <v>746</v>
      </c>
      <c r="L1277" t="s">
        <v>220</v>
      </c>
      <c r="M1277" s="13" t="s">
        <v>748</v>
      </c>
      <c r="N1277">
        <v>21</v>
      </c>
      <c r="O1277" t="s">
        <v>749</v>
      </c>
      <c r="P1277" t="str">
        <f t="shared" si="19"/>
        <v>INSERT INTO divipolepreconteos VALUES(null, 13,7,'00','01','CORDOBA','BUENAVISTA','','I.E MARISCAL SUCRE',21);</v>
      </c>
    </row>
    <row r="1278" spans="1:16" x14ac:dyDescent="0.3">
      <c r="A1278" t="s">
        <v>744</v>
      </c>
      <c r="B1278">
        <v>7</v>
      </c>
      <c r="C1278" t="s">
        <v>745</v>
      </c>
      <c r="D1278" t="s">
        <v>218</v>
      </c>
      <c r="E1278" s="13" t="s">
        <v>746</v>
      </c>
      <c r="F1278" t="s">
        <v>14</v>
      </c>
      <c r="G1278" s="13" t="s">
        <v>747</v>
      </c>
      <c r="H1278" t="s">
        <v>219</v>
      </c>
      <c r="I1278" s="13" t="s">
        <v>746</v>
      </c>
      <c r="K1278" s="13" t="s">
        <v>746</v>
      </c>
      <c r="L1278" t="s">
        <v>220</v>
      </c>
      <c r="M1278" s="13" t="s">
        <v>748</v>
      </c>
      <c r="N1278">
        <v>22</v>
      </c>
      <c r="O1278" t="s">
        <v>749</v>
      </c>
      <c r="P1278" t="str">
        <f t="shared" si="19"/>
        <v>INSERT INTO divipolepreconteos VALUES(null, 13,7,'00','01','CORDOBA','BUENAVISTA','','I.E MARISCAL SUCRE',22);</v>
      </c>
    </row>
    <row r="1279" spans="1:16" x14ac:dyDescent="0.3">
      <c r="A1279" t="s">
        <v>744</v>
      </c>
      <c r="B1279">
        <v>7</v>
      </c>
      <c r="C1279" t="s">
        <v>745</v>
      </c>
      <c r="D1279" t="s">
        <v>218</v>
      </c>
      <c r="E1279" s="13" t="s">
        <v>746</v>
      </c>
      <c r="F1279" t="s">
        <v>14</v>
      </c>
      <c r="G1279" s="13" t="s">
        <v>747</v>
      </c>
      <c r="H1279" t="s">
        <v>219</v>
      </c>
      <c r="I1279" s="13" t="s">
        <v>746</v>
      </c>
      <c r="K1279" s="13" t="s">
        <v>746</v>
      </c>
      <c r="L1279" t="s">
        <v>220</v>
      </c>
      <c r="M1279" s="13" t="s">
        <v>748</v>
      </c>
      <c r="N1279">
        <v>23</v>
      </c>
      <c r="O1279" t="s">
        <v>749</v>
      </c>
      <c r="P1279" t="str">
        <f t="shared" si="19"/>
        <v>INSERT INTO divipolepreconteos VALUES(null, 13,7,'00','01','CORDOBA','BUENAVISTA','','I.E MARISCAL SUCRE',23);</v>
      </c>
    </row>
    <row r="1280" spans="1:16" x14ac:dyDescent="0.3">
      <c r="A1280" t="s">
        <v>744</v>
      </c>
      <c r="B1280">
        <v>7</v>
      </c>
      <c r="C1280" t="s">
        <v>745</v>
      </c>
      <c r="D1280" t="s">
        <v>218</v>
      </c>
      <c r="E1280" s="13" t="s">
        <v>746</v>
      </c>
      <c r="F1280" t="s">
        <v>14</v>
      </c>
      <c r="G1280" s="13" t="s">
        <v>747</v>
      </c>
      <c r="H1280" t="s">
        <v>219</v>
      </c>
      <c r="I1280" s="13" t="s">
        <v>746</v>
      </c>
      <c r="K1280" s="13" t="s">
        <v>746</v>
      </c>
      <c r="L1280" t="s">
        <v>220</v>
      </c>
      <c r="M1280" s="13" t="s">
        <v>748</v>
      </c>
      <c r="N1280">
        <v>24</v>
      </c>
      <c r="O1280" t="s">
        <v>749</v>
      </c>
      <c r="P1280" t="str">
        <f t="shared" si="19"/>
        <v>INSERT INTO divipolepreconteos VALUES(null, 13,7,'00','01','CORDOBA','BUENAVISTA','','I.E MARISCAL SUCRE',24);</v>
      </c>
    </row>
    <row r="1281" spans="1:16" x14ac:dyDescent="0.3">
      <c r="A1281" t="s">
        <v>744</v>
      </c>
      <c r="B1281">
        <v>7</v>
      </c>
      <c r="C1281" t="s">
        <v>745</v>
      </c>
      <c r="D1281" t="s">
        <v>218</v>
      </c>
      <c r="E1281" s="13" t="s">
        <v>746</v>
      </c>
      <c r="F1281" t="s">
        <v>14</v>
      </c>
      <c r="G1281" s="13" t="s">
        <v>747</v>
      </c>
      <c r="H1281" t="s">
        <v>219</v>
      </c>
      <c r="I1281" s="13" t="s">
        <v>746</v>
      </c>
      <c r="K1281" s="13" t="s">
        <v>746</v>
      </c>
      <c r="L1281" t="s">
        <v>220</v>
      </c>
      <c r="M1281" s="13" t="s">
        <v>748</v>
      </c>
      <c r="N1281">
        <v>25</v>
      </c>
      <c r="O1281" t="s">
        <v>749</v>
      </c>
      <c r="P1281" t="str">
        <f t="shared" si="19"/>
        <v>INSERT INTO divipolepreconteos VALUES(null, 13,7,'00','01','CORDOBA','BUENAVISTA','','I.E MARISCAL SUCRE',25);</v>
      </c>
    </row>
    <row r="1282" spans="1:16" x14ac:dyDescent="0.3">
      <c r="A1282" t="s">
        <v>744</v>
      </c>
      <c r="B1282">
        <v>7</v>
      </c>
      <c r="C1282" t="s">
        <v>745</v>
      </c>
      <c r="D1282" t="s">
        <v>218</v>
      </c>
      <c r="E1282" s="13" t="s">
        <v>746</v>
      </c>
      <c r="F1282" t="s">
        <v>19</v>
      </c>
      <c r="G1282" s="13" t="s">
        <v>747</v>
      </c>
      <c r="H1282" t="s">
        <v>219</v>
      </c>
      <c r="I1282" s="13" t="s">
        <v>746</v>
      </c>
      <c r="K1282" s="13" t="s">
        <v>746</v>
      </c>
      <c r="L1282" t="s">
        <v>221</v>
      </c>
      <c r="M1282" s="13" t="s">
        <v>748</v>
      </c>
      <c r="N1282">
        <v>1</v>
      </c>
      <c r="O1282" t="s">
        <v>749</v>
      </c>
      <c r="P1282" t="str">
        <f t="shared" si="19"/>
        <v>INSERT INTO divipolepreconteos VALUES(null, 13,7,'00','02','CORDOBA','BUENAVISTA','','I.E SAGRADO CORAZON DE JESUS',1);</v>
      </c>
    </row>
    <row r="1283" spans="1:16" x14ac:dyDescent="0.3">
      <c r="A1283" t="s">
        <v>744</v>
      </c>
      <c r="B1283">
        <v>7</v>
      </c>
      <c r="C1283" t="s">
        <v>745</v>
      </c>
      <c r="D1283" t="s">
        <v>218</v>
      </c>
      <c r="E1283" s="13" t="s">
        <v>746</v>
      </c>
      <c r="F1283" t="s">
        <v>19</v>
      </c>
      <c r="G1283" s="13" t="s">
        <v>747</v>
      </c>
      <c r="H1283" t="s">
        <v>219</v>
      </c>
      <c r="I1283" s="13" t="s">
        <v>746</v>
      </c>
      <c r="K1283" s="13" t="s">
        <v>746</v>
      </c>
      <c r="L1283" t="s">
        <v>221</v>
      </c>
      <c r="M1283" s="13" t="s">
        <v>748</v>
      </c>
      <c r="N1283">
        <v>2</v>
      </c>
      <c r="O1283" t="s">
        <v>749</v>
      </c>
      <c r="P1283" t="str">
        <f t="shared" ref="P1283:P1346" si="20">+_xlfn.TEXTJOIN("",TRUE,A1283:O1283)</f>
        <v>INSERT INTO divipolepreconteos VALUES(null, 13,7,'00','02','CORDOBA','BUENAVISTA','','I.E SAGRADO CORAZON DE JESUS',2);</v>
      </c>
    </row>
    <row r="1284" spans="1:16" x14ac:dyDescent="0.3">
      <c r="A1284" t="s">
        <v>744</v>
      </c>
      <c r="B1284">
        <v>7</v>
      </c>
      <c r="C1284" t="s">
        <v>745</v>
      </c>
      <c r="D1284" t="s">
        <v>218</v>
      </c>
      <c r="E1284" s="13" t="s">
        <v>746</v>
      </c>
      <c r="F1284" t="s">
        <v>19</v>
      </c>
      <c r="G1284" s="13" t="s">
        <v>747</v>
      </c>
      <c r="H1284" t="s">
        <v>219</v>
      </c>
      <c r="I1284" s="13" t="s">
        <v>746</v>
      </c>
      <c r="K1284" s="13" t="s">
        <v>746</v>
      </c>
      <c r="L1284" t="s">
        <v>221</v>
      </c>
      <c r="M1284" s="13" t="s">
        <v>748</v>
      </c>
      <c r="N1284">
        <v>3</v>
      </c>
      <c r="O1284" t="s">
        <v>749</v>
      </c>
      <c r="P1284" t="str">
        <f t="shared" si="20"/>
        <v>INSERT INTO divipolepreconteos VALUES(null, 13,7,'00','02','CORDOBA','BUENAVISTA','','I.E SAGRADO CORAZON DE JESUS',3);</v>
      </c>
    </row>
    <row r="1285" spans="1:16" x14ac:dyDescent="0.3">
      <c r="A1285" t="s">
        <v>744</v>
      </c>
      <c r="B1285">
        <v>7</v>
      </c>
      <c r="C1285" t="s">
        <v>745</v>
      </c>
      <c r="D1285" t="s">
        <v>218</v>
      </c>
      <c r="E1285" s="13" t="s">
        <v>746</v>
      </c>
      <c r="F1285" t="s">
        <v>19</v>
      </c>
      <c r="G1285" s="13" t="s">
        <v>747</v>
      </c>
      <c r="H1285" t="s">
        <v>219</v>
      </c>
      <c r="I1285" s="13" t="s">
        <v>746</v>
      </c>
      <c r="K1285" s="13" t="s">
        <v>746</v>
      </c>
      <c r="L1285" t="s">
        <v>221</v>
      </c>
      <c r="M1285" s="13" t="s">
        <v>748</v>
      </c>
      <c r="N1285">
        <v>4</v>
      </c>
      <c r="O1285" t="s">
        <v>749</v>
      </c>
      <c r="P1285" t="str">
        <f t="shared" si="20"/>
        <v>INSERT INTO divipolepreconteos VALUES(null, 13,7,'00','02','CORDOBA','BUENAVISTA','','I.E SAGRADO CORAZON DE JESUS',4);</v>
      </c>
    </row>
    <row r="1286" spans="1:16" x14ac:dyDescent="0.3">
      <c r="A1286" t="s">
        <v>744</v>
      </c>
      <c r="B1286">
        <v>7</v>
      </c>
      <c r="C1286" t="s">
        <v>745</v>
      </c>
      <c r="D1286" t="s">
        <v>218</v>
      </c>
      <c r="E1286" s="13" t="s">
        <v>746</v>
      </c>
      <c r="F1286" t="s">
        <v>19</v>
      </c>
      <c r="G1286" s="13" t="s">
        <v>747</v>
      </c>
      <c r="H1286" t="s">
        <v>219</v>
      </c>
      <c r="I1286" s="13" t="s">
        <v>746</v>
      </c>
      <c r="K1286" s="13" t="s">
        <v>746</v>
      </c>
      <c r="L1286" t="s">
        <v>221</v>
      </c>
      <c r="M1286" s="13" t="s">
        <v>748</v>
      </c>
      <c r="N1286">
        <v>5</v>
      </c>
      <c r="O1286" t="s">
        <v>749</v>
      </c>
      <c r="P1286" t="str">
        <f t="shared" si="20"/>
        <v>INSERT INTO divipolepreconteos VALUES(null, 13,7,'00','02','CORDOBA','BUENAVISTA','','I.E SAGRADO CORAZON DE JESUS',5);</v>
      </c>
    </row>
    <row r="1287" spans="1:16" x14ac:dyDescent="0.3">
      <c r="A1287" t="s">
        <v>744</v>
      </c>
      <c r="B1287">
        <v>7</v>
      </c>
      <c r="C1287" t="s">
        <v>745</v>
      </c>
      <c r="D1287" t="s">
        <v>218</v>
      </c>
      <c r="E1287" s="13" t="s">
        <v>746</v>
      </c>
      <c r="F1287" t="s">
        <v>19</v>
      </c>
      <c r="G1287" s="13" t="s">
        <v>747</v>
      </c>
      <c r="H1287" t="s">
        <v>219</v>
      </c>
      <c r="I1287" s="13" t="s">
        <v>746</v>
      </c>
      <c r="K1287" s="13" t="s">
        <v>746</v>
      </c>
      <c r="L1287" t="s">
        <v>221</v>
      </c>
      <c r="M1287" s="13" t="s">
        <v>748</v>
      </c>
      <c r="N1287">
        <v>6</v>
      </c>
      <c r="O1287" t="s">
        <v>749</v>
      </c>
      <c r="P1287" t="str">
        <f t="shared" si="20"/>
        <v>INSERT INTO divipolepreconteos VALUES(null, 13,7,'00','02','CORDOBA','BUENAVISTA','','I.E SAGRADO CORAZON DE JESUS',6);</v>
      </c>
    </row>
    <row r="1288" spans="1:16" x14ac:dyDescent="0.3">
      <c r="A1288" t="s">
        <v>744</v>
      </c>
      <c r="B1288">
        <v>7</v>
      </c>
      <c r="C1288" t="s">
        <v>745</v>
      </c>
      <c r="D1288" t="s">
        <v>218</v>
      </c>
      <c r="E1288" s="13" t="s">
        <v>746</v>
      </c>
      <c r="F1288" t="s">
        <v>19</v>
      </c>
      <c r="G1288" s="13" t="s">
        <v>747</v>
      </c>
      <c r="H1288" t="s">
        <v>219</v>
      </c>
      <c r="I1288" s="13" t="s">
        <v>746</v>
      </c>
      <c r="K1288" s="13" t="s">
        <v>746</v>
      </c>
      <c r="L1288" t="s">
        <v>221</v>
      </c>
      <c r="M1288" s="13" t="s">
        <v>748</v>
      </c>
      <c r="N1288">
        <v>7</v>
      </c>
      <c r="O1288" t="s">
        <v>749</v>
      </c>
      <c r="P1288" t="str">
        <f t="shared" si="20"/>
        <v>INSERT INTO divipolepreconteos VALUES(null, 13,7,'00','02','CORDOBA','BUENAVISTA','','I.E SAGRADO CORAZON DE JESUS',7);</v>
      </c>
    </row>
    <row r="1289" spans="1:16" x14ac:dyDescent="0.3">
      <c r="A1289" t="s">
        <v>744</v>
      </c>
      <c r="B1289">
        <v>7</v>
      </c>
      <c r="C1289" t="s">
        <v>745</v>
      </c>
      <c r="D1289" t="s">
        <v>218</v>
      </c>
      <c r="E1289" s="13" t="s">
        <v>746</v>
      </c>
      <c r="F1289" t="s">
        <v>19</v>
      </c>
      <c r="G1289" s="13" t="s">
        <v>747</v>
      </c>
      <c r="H1289" t="s">
        <v>219</v>
      </c>
      <c r="I1289" s="13" t="s">
        <v>746</v>
      </c>
      <c r="K1289" s="13" t="s">
        <v>746</v>
      </c>
      <c r="L1289" t="s">
        <v>221</v>
      </c>
      <c r="M1289" s="13" t="s">
        <v>748</v>
      </c>
      <c r="N1289">
        <v>8</v>
      </c>
      <c r="O1289" t="s">
        <v>749</v>
      </c>
      <c r="P1289" t="str">
        <f t="shared" si="20"/>
        <v>INSERT INTO divipolepreconteos VALUES(null, 13,7,'00','02','CORDOBA','BUENAVISTA','','I.E SAGRADO CORAZON DE JESUS',8);</v>
      </c>
    </row>
    <row r="1290" spans="1:16" x14ac:dyDescent="0.3">
      <c r="A1290" t="s">
        <v>744</v>
      </c>
      <c r="B1290">
        <v>7</v>
      </c>
      <c r="C1290" t="s">
        <v>745</v>
      </c>
      <c r="D1290" t="s">
        <v>218</v>
      </c>
      <c r="E1290" s="13" t="s">
        <v>746</v>
      </c>
      <c r="F1290" t="s">
        <v>19</v>
      </c>
      <c r="G1290" s="13" t="s">
        <v>747</v>
      </c>
      <c r="H1290" t="s">
        <v>219</v>
      </c>
      <c r="I1290" s="13" t="s">
        <v>746</v>
      </c>
      <c r="K1290" s="13" t="s">
        <v>746</v>
      </c>
      <c r="L1290" t="s">
        <v>221</v>
      </c>
      <c r="M1290" s="13" t="s">
        <v>748</v>
      </c>
      <c r="N1290">
        <v>9</v>
      </c>
      <c r="O1290" t="s">
        <v>749</v>
      </c>
      <c r="P1290" t="str">
        <f t="shared" si="20"/>
        <v>INSERT INTO divipolepreconteos VALUES(null, 13,7,'00','02','CORDOBA','BUENAVISTA','','I.E SAGRADO CORAZON DE JESUS',9);</v>
      </c>
    </row>
    <row r="1291" spans="1:16" x14ac:dyDescent="0.3">
      <c r="A1291" t="s">
        <v>744</v>
      </c>
      <c r="B1291">
        <v>7</v>
      </c>
      <c r="C1291" t="s">
        <v>745</v>
      </c>
      <c r="D1291" t="s">
        <v>218</v>
      </c>
      <c r="E1291" s="13" t="s">
        <v>746</v>
      </c>
      <c r="F1291" t="s">
        <v>19</v>
      </c>
      <c r="G1291" s="13" t="s">
        <v>747</v>
      </c>
      <c r="H1291" t="s">
        <v>219</v>
      </c>
      <c r="I1291" s="13" t="s">
        <v>746</v>
      </c>
      <c r="K1291" s="13" t="s">
        <v>746</v>
      </c>
      <c r="L1291" t="s">
        <v>221</v>
      </c>
      <c r="M1291" s="13" t="s">
        <v>748</v>
      </c>
      <c r="N1291">
        <v>10</v>
      </c>
      <c r="O1291" t="s">
        <v>749</v>
      </c>
      <c r="P1291" t="str">
        <f t="shared" si="20"/>
        <v>INSERT INTO divipolepreconteos VALUES(null, 13,7,'00','02','CORDOBA','BUENAVISTA','','I.E SAGRADO CORAZON DE JESUS',10);</v>
      </c>
    </row>
    <row r="1292" spans="1:16" x14ac:dyDescent="0.3">
      <c r="A1292" t="s">
        <v>744</v>
      </c>
      <c r="B1292">
        <v>7</v>
      </c>
      <c r="C1292" t="s">
        <v>745</v>
      </c>
      <c r="D1292" t="s">
        <v>101</v>
      </c>
      <c r="E1292" s="13" t="s">
        <v>746</v>
      </c>
      <c r="F1292" t="s">
        <v>56</v>
      </c>
      <c r="G1292" s="13" t="s">
        <v>747</v>
      </c>
      <c r="H1292" t="s">
        <v>219</v>
      </c>
      <c r="I1292" s="13" t="s">
        <v>746</v>
      </c>
      <c r="K1292" s="13" t="s">
        <v>746</v>
      </c>
      <c r="L1292" t="s">
        <v>222</v>
      </c>
      <c r="M1292" s="13" t="s">
        <v>748</v>
      </c>
      <c r="N1292">
        <v>1</v>
      </c>
      <c r="O1292" t="s">
        <v>749</v>
      </c>
      <c r="P1292" t="str">
        <f t="shared" si="20"/>
        <v>INSERT INTO divipolepreconteos VALUES(null, 13,7,'99','10','CORDOBA','BUENAVISTA','','CIENAGA DE LAS MARIAS',1);</v>
      </c>
    </row>
    <row r="1293" spans="1:16" x14ac:dyDescent="0.3">
      <c r="A1293" t="s">
        <v>744</v>
      </c>
      <c r="B1293">
        <v>7</v>
      </c>
      <c r="C1293" t="s">
        <v>745</v>
      </c>
      <c r="D1293" t="s">
        <v>101</v>
      </c>
      <c r="E1293" s="13" t="s">
        <v>746</v>
      </c>
      <c r="F1293" t="s">
        <v>56</v>
      </c>
      <c r="G1293" s="13" t="s">
        <v>747</v>
      </c>
      <c r="H1293" t="s">
        <v>219</v>
      </c>
      <c r="I1293" s="13" t="s">
        <v>746</v>
      </c>
      <c r="K1293" s="13" t="s">
        <v>746</v>
      </c>
      <c r="L1293" t="s">
        <v>222</v>
      </c>
      <c r="M1293" s="13" t="s">
        <v>748</v>
      </c>
      <c r="N1293">
        <v>2</v>
      </c>
      <c r="O1293" t="s">
        <v>749</v>
      </c>
      <c r="P1293" t="str">
        <f t="shared" si="20"/>
        <v>INSERT INTO divipolepreconteos VALUES(null, 13,7,'99','10','CORDOBA','BUENAVISTA','','CIENAGA DE LAS MARIAS',2);</v>
      </c>
    </row>
    <row r="1294" spans="1:16" x14ac:dyDescent="0.3">
      <c r="A1294" t="s">
        <v>744</v>
      </c>
      <c r="B1294">
        <v>7</v>
      </c>
      <c r="C1294" t="s">
        <v>745</v>
      </c>
      <c r="D1294" t="s">
        <v>101</v>
      </c>
      <c r="E1294" s="13" t="s">
        <v>746</v>
      </c>
      <c r="F1294" t="s">
        <v>113</v>
      </c>
      <c r="G1294" s="13" t="s">
        <v>747</v>
      </c>
      <c r="H1294" t="s">
        <v>219</v>
      </c>
      <c r="I1294" s="13" t="s">
        <v>746</v>
      </c>
      <c r="K1294" s="13" t="s">
        <v>746</v>
      </c>
      <c r="L1294" t="s">
        <v>223</v>
      </c>
      <c r="M1294" s="13" t="s">
        <v>748</v>
      </c>
      <c r="N1294">
        <v>1</v>
      </c>
      <c r="O1294" t="s">
        <v>749</v>
      </c>
      <c r="P1294" t="str">
        <f t="shared" si="20"/>
        <v>INSERT INTO divipolepreconteos VALUES(null, 13,7,'99','15','CORDOBA','BUENAVISTA','','BELEN',1);</v>
      </c>
    </row>
    <row r="1295" spans="1:16" x14ac:dyDescent="0.3">
      <c r="A1295" t="s">
        <v>744</v>
      </c>
      <c r="B1295">
        <v>7</v>
      </c>
      <c r="C1295" t="s">
        <v>745</v>
      </c>
      <c r="D1295" t="s">
        <v>101</v>
      </c>
      <c r="E1295" s="13" t="s">
        <v>746</v>
      </c>
      <c r="F1295" t="s">
        <v>113</v>
      </c>
      <c r="G1295" s="13" t="s">
        <v>747</v>
      </c>
      <c r="H1295" t="s">
        <v>219</v>
      </c>
      <c r="I1295" s="13" t="s">
        <v>746</v>
      </c>
      <c r="K1295" s="13" t="s">
        <v>746</v>
      </c>
      <c r="L1295" t="s">
        <v>223</v>
      </c>
      <c r="M1295" s="13" t="s">
        <v>748</v>
      </c>
      <c r="N1295">
        <v>2</v>
      </c>
      <c r="O1295" t="s">
        <v>749</v>
      </c>
      <c r="P1295" t="str">
        <f t="shared" si="20"/>
        <v>INSERT INTO divipolepreconteos VALUES(null, 13,7,'99','15','CORDOBA','BUENAVISTA','','BELEN',2);</v>
      </c>
    </row>
    <row r="1296" spans="1:16" x14ac:dyDescent="0.3">
      <c r="A1296" t="s">
        <v>744</v>
      </c>
      <c r="B1296">
        <v>7</v>
      </c>
      <c r="C1296" t="s">
        <v>745</v>
      </c>
      <c r="D1296" t="s">
        <v>101</v>
      </c>
      <c r="E1296" s="13" t="s">
        <v>746</v>
      </c>
      <c r="F1296" t="s">
        <v>113</v>
      </c>
      <c r="G1296" s="13" t="s">
        <v>747</v>
      </c>
      <c r="H1296" t="s">
        <v>219</v>
      </c>
      <c r="I1296" s="13" t="s">
        <v>746</v>
      </c>
      <c r="K1296" s="13" t="s">
        <v>746</v>
      </c>
      <c r="L1296" t="s">
        <v>223</v>
      </c>
      <c r="M1296" s="13" t="s">
        <v>748</v>
      </c>
      <c r="N1296">
        <v>3</v>
      </c>
      <c r="O1296" t="s">
        <v>749</v>
      </c>
      <c r="P1296" t="str">
        <f t="shared" si="20"/>
        <v>INSERT INTO divipolepreconteos VALUES(null, 13,7,'99','15','CORDOBA','BUENAVISTA','','BELEN',3);</v>
      </c>
    </row>
    <row r="1297" spans="1:16" x14ac:dyDescent="0.3">
      <c r="A1297" t="s">
        <v>744</v>
      </c>
      <c r="B1297">
        <v>7</v>
      </c>
      <c r="C1297" t="s">
        <v>745</v>
      </c>
      <c r="D1297" t="s">
        <v>101</v>
      </c>
      <c r="E1297" s="13" t="s">
        <v>746</v>
      </c>
      <c r="F1297" t="s">
        <v>113</v>
      </c>
      <c r="G1297" s="13" t="s">
        <v>747</v>
      </c>
      <c r="H1297" t="s">
        <v>219</v>
      </c>
      <c r="I1297" s="13" t="s">
        <v>746</v>
      </c>
      <c r="K1297" s="13" t="s">
        <v>746</v>
      </c>
      <c r="L1297" t="s">
        <v>223</v>
      </c>
      <c r="M1297" s="13" t="s">
        <v>748</v>
      </c>
      <c r="N1297">
        <v>4</v>
      </c>
      <c r="O1297" t="s">
        <v>749</v>
      </c>
      <c r="P1297" t="str">
        <f t="shared" si="20"/>
        <v>INSERT INTO divipolepreconteos VALUES(null, 13,7,'99','15','CORDOBA','BUENAVISTA','','BELEN',4);</v>
      </c>
    </row>
    <row r="1298" spans="1:16" x14ac:dyDescent="0.3">
      <c r="A1298" t="s">
        <v>744</v>
      </c>
      <c r="B1298">
        <v>7</v>
      </c>
      <c r="C1298" t="s">
        <v>745</v>
      </c>
      <c r="D1298" t="s">
        <v>101</v>
      </c>
      <c r="E1298" s="13" t="s">
        <v>746</v>
      </c>
      <c r="F1298" t="s">
        <v>213</v>
      </c>
      <c r="G1298" s="13" t="s">
        <v>747</v>
      </c>
      <c r="H1298" t="s">
        <v>219</v>
      </c>
      <c r="I1298" s="13" t="s">
        <v>746</v>
      </c>
      <c r="K1298" s="13" t="s">
        <v>746</v>
      </c>
      <c r="L1298" t="s">
        <v>224</v>
      </c>
      <c r="M1298" s="13" t="s">
        <v>748</v>
      </c>
      <c r="N1298">
        <v>1</v>
      </c>
      <c r="O1298" t="s">
        <v>749</v>
      </c>
      <c r="P1298" t="str">
        <f t="shared" si="20"/>
        <v>INSERT INTO divipolepreconteos VALUES(null, 13,7,'99','23','CORDOBA','BUENAVISTA','','EL VIAJANO',1);</v>
      </c>
    </row>
    <row r="1299" spans="1:16" x14ac:dyDescent="0.3">
      <c r="A1299" t="s">
        <v>744</v>
      </c>
      <c r="B1299">
        <v>7</v>
      </c>
      <c r="C1299" t="s">
        <v>745</v>
      </c>
      <c r="D1299" t="s">
        <v>101</v>
      </c>
      <c r="E1299" s="13" t="s">
        <v>746</v>
      </c>
      <c r="F1299" t="s">
        <v>213</v>
      </c>
      <c r="G1299" s="13" t="s">
        <v>747</v>
      </c>
      <c r="H1299" t="s">
        <v>219</v>
      </c>
      <c r="I1299" s="13" t="s">
        <v>746</v>
      </c>
      <c r="K1299" s="13" t="s">
        <v>746</v>
      </c>
      <c r="L1299" t="s">
        <v>224</v>
      </c>
      <c r="M1299" s="13" t="s">
        <v>748</v>
      </c>
      <c r="N1299">
        <v>2</v>
      </c>
      <c r="O1299" t="s">
        <v>749</v>
      </c>
      <c r="P1299" t="str">
        <f t="shared" si="20"/>
        <v>INSERT INTO divipolepreconteos VALUES(null, 13,7,'99','23','CORDOBA','BUENAVISTA','','EL VIAJANO',2);</v>
      </c>
    </row>
    <row r="1300" spans="1:16" x14ac:dyDescent="0.3">
      <c r="A1300" t="s">
        <v>744</v>
      </c>
      <c r="B1300">
        <v>7</v>
      </c>
      <c r="C1300" t="s">
        <v>745</v>
      </c>
      <c r="D1300" t="s">
        <v>101</v>
      </c>
      <c r="E1300" s="13" t="s">
        <v>746</v>
      </c>
      <c r="F1300" t="s">
        <v>128</v>
      </c>
      <c r="G1300" s="13" t="s">
        <v>747</v>
      </c>
      <c r="H1300" t="s">
        <v>219</v>
      </c>
      <c r="I1300" s="13" t="s">
        <v>746</v>
      </c>
      <c r="K1300" s="13" t="s">
        <v>746</v>
      </c>
      <c r="L1300" t="s">
        <v>225</v>
      </c>
      <c r="M1300" s="13" t="s">
        <v>748</v>
      </c>
      <c r="N1300">
        <v>1</v>
      </c>
      <c r="O1300" t="s">
        <v>749</v>
      </c>
      <c r="P1300" t="str">
        <f t="shared" si="20"/>
        <v>INSERT INTO divipolepreconteos VALUES(null, 13,7,'99','25','CORDOBA','BUENAVISTA','','EL PARAISO',1);</v>
      </c>
    </row>
    <row r="1301" spans="1:16" x14ac:dyDescent="0.3">
      <c r="A1301" t="s">
        <v>744</v>
      </c>
      <c r="B1301">
        <v>7</v>
      </c>
      <c r="C1301" t="s">
        <v>745</v>
      </c>
      <c r="D1301" t="s">
        <v>101</v>
      </c>
      <c r="E1301" s="13" t="s">
        <v>746</v>
      </c>
      <c r="F1301" t="s">
        <v>128</v>
      </c>
      <c r="G1301" s="13" t="s">
        <v>747</v>
      </c>
      <c r="H1301" t="s">
        <v>219</v>
      </c>
      <c r="I1301" s="13" t="s">
        <v>746</v>
      </c>
      <c r="K1301" s="13" t="s">
        <v>746</v>
      </c>
      <c r="L1301" t="s">
        <v>225</v>
      </c>
      <c r="M1301" s="13" t="s">
        <v>748</v>
      </c>
      <c r="N1301">
        <v>2</v>
      </c>
      <c r="O1301" t="s">
        <v>749</v>
      </c>
      <c r="P1301" t="str">
        <f t="shared" si="20"/>
        <v>INSERT INTO divipolepreconteos VALUES(null, 13,7,'99','25','CORDOBA','BUENAVISTA','','EL PARAISO',2);</v>
      </c>
    </row>
    <row r="1302" spans="1:16" x14ac:dyDescent="0.3">
      <c r="A1302" t="s">
        <v>744</v>
      </c>
      <c r="B1302">
        <v>7</v>
      </c>
      <c r="C1302" t="s">
        <v>745</v>
      </c>
      <c r="D1302" t="s">
        <v>101</v>
      </c>
      <c r="E1302" s="13" t="s">
        <v>746</v>
      </c>
      <c r="F1302" t="s">
        <v>226</v>
      </c>
      <c r="G1302" s="13" t="s">
        <v>747</v>
      </c>
      <c r="H1302" t="s">
        <v>219</v>
      </c>
      <c r="I1302" s="13" t="s">
        <v>746</v>
      </c>
      <c r="K1302" s="13" t="s">
        <v>746</v>
      </c>
      <c r="L1302" t="s">
        <v>227</v>
      </c>
      <c r="M1302" s="13" t="s">
        <v>748</v>
      </c>
      <c r="N1302">
        <v>1</v>
      </c>
      <c r="O1302" t="s">
        <v>749</v>
      </c>
      <c r="P1302" t="str">
        <f t="shared" si="20"/>
        <v>INSERT INTO divipolepreconteos VALUES(null, 13,7,'99','28','CORDOBA','BUENAVISTA','','MEJOR ESQUINA',1);</v>
      </c>
    </row>
    <row r="1303" spans="1:16" x14ac:dyDescent="0.3">
      <c r="A1303" t="s">
        <v>744</v>
      </c>
      <c r="B1303">
        <v>7</v>
      </c>
      <c r="C1303" t="s">
        <v>745</v>
      </c>
      <c r="D1303" t="s">
        <v>101</v>
      </c>
      <c r="E1303" s="13" t="s">
        <v>746</v>
      </c>
      <c r="F1303" t="s">
        <v>226</v>
      </c>
      <c r="G1303" s="13" t="s">
        <v>747</v>
      </c>
      <c r="H1303" t="s">
        <v>219</v>
      </c>
      <c r="I1303" s="13" t="s">
        <v>746</v>
      </c>
      <c r="K1303" s="13" t="s">
        <v>746</v>
      </c>
      <c r="L1303" t="s">
        <v>227</v>
      </c>
      <c r="M1303" s="13" t="s">
        <v>748</v>
      </c>
      <c r="N1303">
        <v>2</v>
      </c>
      <c r="O1303" t="s">
        <v>749</v>
      </c>
      <c r="P1303" t="str">
        <f t="shared" si="20"/>
        <v>INSERT INTO divipolepreconteos VALUES(null, 13,7,'99','28','CORDOBA','BUENAVISTA','','MEJOR ESQUINA',2);</v>
      </c>
    </row>
    <row r="1304" spans="1:16" x14ac:dyDescent="0.3">
      <c r="A1304" t="s">
        <v>744</v>
      </c>
      <c r="B1304">
        <v>7</v>
      </c>
      <c r="C1304" t="s">
        <v>745</v>
      </c>
      <c r="D1304" t="s">
        <v>101</v>
      </c>
      <c r="E1304" s="13" t="s">
        <v>746</v>
      </c>
      <c r="F1304" t="s">
        <v>226</v>
      </c>
      <c r="G1304" s="13" t="s">
        <v>747</v>
      </c>
      <c r="H1304" t="s">
        <v>219</v>
      </c>
      <c r="I1304" s="13" t="s">
        <v>746</v>
      </c>
      <c r="K1304" s="13" t="s">
        <v>746</v>
      </c>
      <c r="L1304" t="s">
        <v>227</v>
      </c>
      <c r="M1304" s="13" t="s">
        <v>748</v>
      </c>
      <c r="N1304">
        <v>3</v>
      </c>
      <c r="O1304" t="s">
        <v>749</v>
      </c>
      <c r="P1304" t="str">
        <f t="shared" si="20"/>
        <v>INSERT INTO divipolepreconteos VALUES(null, 13,7,'99','28','CORDOBA','BUENAVISTA','','MEJOR ESQUINA',3);</v>
      </c>
    </row>
    <row r="1305" spans="1:16" x14ac:dyDescent="0.3">
      <c r="A1305" t="s">
        <v>744</v>
      </c>
      <c r="B1305">
        <v>7</v>
      </c>
      <c r="C1305" t="s">
        <v>745</v>
      </c>
      <c r="D1305" t="s">
        <v>101</v>
      </c>
      <c r="E1305" s="13" t="s">
        <v>746</v>
      </c>
      <c r="F1305" t="s">
        <v>228</v>
      </c>
      <c r="G1305" s="13" t="s">
        <v>747</v>
      </c>
      <c r="H1305" t="s">
        <v>219</v>
      </c>
      <c r="I1305" s="13" t="s">
        <v>746</v>
      </c>
      <c r="K1305" s="13" t="s">
        <v>746</v>
      </c>
      <c r="L1305" t="s">
        <v>229</v>
      </c>
      <c r="M1305" s="13" t="s">
        <v>748</v>
      </c>
      <c r="N1305">
        <v>1</v>
      </c>
      <c r="O1305" t="s">
        <v>749</v>
      </c>
      <c r="P1305" t="str">
        <f t="shared" si="20"/>
        <v>INSERT INTO divipolepreconteos VALUES(null, 13,7,'99','30','CORDOBA','BUENAVISTA','','NUEVA ESTACION',1);</v>
      </c>
    </row>
    <row r="1306" spans="1:16" x14ac:dyDescent="0.3">
      <c r="A1306" t="s">
        <v>744</v>
      </c>
      <c r="B1306">
        <v>7</v>
      </c>
      <c r="C1306" t="s">
        <v>745</v>
      </c>
      <c r="D1306" t="s">
        <v>101</v>
      </c>
      <c r="E1306" s="13" t="s">
        <v>746</v>
      </c>
      <c r="F1306" t="s">
        <v>228</v>
      </c>
      <c r="G1306" s="13" t="s">
        <v>747</v>
      </c>
      <c r="H1306" t="s">
        <v>219</v>
      </c>
      <c r="I1306" s="13" t="s">
        <v>746</v>
      </c>
      <c r="K1306" s="13" t="s">
        <v>746</v>
      </c>
      <c r="L1306" t="s">
        <v>229</v>
      </c>
      <c r="M1306" s="13" t="s">
        <v>748</v>
      </c>
      <c r="N1306">
        <v>2</v>
      </c>
      <c r="O1306" t="s">
        <v>749</v>
      </c>
      <c r="P1306" t="str">
        <f t="shared" si="20"/>
        <v>INSERT INTO divipolepreconteos VALUES(null, 13,7,'99','30','CORDOBA','BUENAVISTA','','NUEVA ESTACION',2);</v>
      </c>
    </row>
    <row r="1307" spans="1:16" x14ac:dyDescent="0.3">
      <c r="A1307" t="s">
        <v>744</v>
      </c>
      <c r="B1307">
        <v>7</v>
      </c>
      <c r="C1307" t="s">
        <v>745</v>
      </c>
      <c r="D1307" t="s">
        <v>101</v>
      </c>
      <c r="E1307" s="13" t="s">
        <v>746</v>
      </c>
      <c r="F1307" t="s">
        <v>228</v>
      </c>
      <c r="G1307" s="13" t="s">
        <v>747</v>
      </c>
      <c r="H1307" t="s">
        <v>219</v>
      </c>
      <c r="I1307" s="13" t="s">
        <v>746</v>
      </c>
      <c r="K1307" s="13" t="s">
        <v>746</v>
      </c>
      <c r="L1307" t="s">
        <v>229</v>
      </c>
      <c r="M1307" s="13" t="s">
        <v>748</v>
      </c>
      <c r="N1307">
        <v>3</v>
      </c>
      <c r="O1307" t="s">
        <v>749</v>
      </c>
      <c r="P1307" t="str">
        <f t="shared" si="20"/>
        <v>INSERT INTO divipolepreconteos VALUES(null, 13,7,'99','30','CORDOBA','BUENAVISTA','','NUEVA ESTACION',3);</v>
      </c>
    </row>
    <row r="1308" spans="1:16" x14ac:dyDescent="0.3">
      <c r="A1308" t="s">
        <v>744</v>
      </c>
      <c r="B1308">
        <v>7</v>
      </c>
      <c r="C1308" t="s">
        <v>745</v>
      </c>
      <c r="D1308" t="s">
        <v>101</v>
      </c>
      <c r="E1308" s="13" t="s">
        <v>746</v>
      </c>
      <c r="F1308" t="s">
        <v>228</v>
      </c>
      <c r="G1308" s="13" t="s">
        <v>747</v>
      </c>
      <c r="H1308" t="s">
        <v>219</v>
      </c>
      <c r="I1308" s="13" t="s">
        <v>746</v>
      </c>
      <c r="K1308" s="13" t="s">
        <v>746</v>
      </c>
      <c r="L1308" t="s">
        <v>229</v>
      </c>
      <c r="M1308" s="13" t="s">
        <v>748</v>
      </c>
      <c r="N1308">
        <v>4</v>
      </c>
      <c r="O1308" t="s">
        <v>749</v>
      </c>
      <c r="P1308" t="str">
        <f t="shared" si="20"/>
        <v>INSERT INTO divipolepreconteos VALUES(null, 13,7,'99','30','CORDOBA','BUENAVISTA','','NUEVA ESTACION',4);</v>
      </c>
    </row>
    <row r="1309" spans="1:16" x14ac:dyDescent="0.3">
      <c r="A1309" t="s">
        <v>744</v>
      </c>
      <c r="B1309">
        <v>7</v>
      </c>
      <c r="C1309" t="s">
        <v>745</v>
      </c>
      <c r="D1309" t="s">
        <v>101</v>
      </c>
      <c r="E1309" s="13" t="s">
        <v>746</v>
      </c>
      <c r="F1309" t="s">
        <v>170</v>
      </c>
      <c r="G1309" s="13" t="s">
        <v>747</v>
      </c>
      <c r="H1309" t="s">
        <v>219</v>
      </c>
      <c r="I1309" s="13" t="s">
        <v>746</v>
      </c>
      <c r="K1309" s="13" t="s">
        <v>746</v>
      </c>
      <c r="L1309" t="s">
        <v>230</v>
      </c>
      <c r="M1309" s="13" t="s">
        <v>748</v>
      </c>
      <c r="N1309">
        <v>1</v>
      </c>
      <c r="O1309" t="s">
        <v>749</v>
      </c>
      <c r="P1309" t="str">
        <f t="shared" si="20"/>
        <v>INSERT INTO divipolepreconteos VALUES(null, 13,7,'99','45','CORDOBA','BUENAVISTA','','PUERTO CORDOBA',1);</v>
      </c>
    </row>
    <row r="1310" spans="1:16" x14ac:dyDescent="0.3">
      <c r="A1310" t="s">
        <v>744</v>
      </c>
      <c r="B1310">
        <v>7</v>
      </c>
      <c r="C1310" t="s">
        <v>745</v>
      </c>
      <c r="D1310" t="s">
        <v>101</v>
      </c>
      <c r="E1310" s="13" t="s">
        <v>746</v>
      </c>
      <c r="F1310" t="s">
        <v>170</v>
      </c>
      <c r="G1310" s="13" t="s">
        <v>747</v>
      </c>
      <c r="H1310" t="s">
        <v>219</v>
      </c>
      <c r="I1310" s="13" t="s">
        <v>746</v>
      </c>
      <c r="K1310" s="13" t="s">
        <v>746</v>
      </c>
      <c r="L1310" t="s">
        <v>230</v>
      </c>
      <c r="M1310" s="13" t="s">
        <v>748</v>
      </c>
      <c r="N1310">
        <v>2</v>
      </c>
      <c r="O1310" t="s">
        <v>749</v>
      </c>
      <c r="P1310" t="str">
        <f t="shared" si="20"/>
        <v>INSERT INTO divipolepreconteos VALUES(null, 13,7,'99','45','CORDOBA','BUENAVISTA','','PUERTO CORDOBA',2);</v>
      </c>
    </row>
    <row r="1311" spans="1:16" x14ac:dyDescent="0.3">
      <c r="A1311" t="s">
        <v>744</v>
      </c>
      <c r="B1311">
        <v>7</v>
      </c>
      <c r="C1311" t="s">
        <v>745</v>
      </c>
      <c r="D1311" t="s">
        <v>101</v>
      </c>
      <c r="E1311" s="13" t="s">
        <v>746</v>
      </c>
      <c r="F1311" t="s">
        <v>231</v>
      </c>
      <c r="G1311" s="13" t="s">
        <v>747</v>
      </c>
      <c r="H1311" t="s">
        <v>219</v>
      </c>
      <c r="I1311" s="13" t="s">
        <v>746</v>
      </c>
      <c r="K1311" s="13" t="s">
        <v>746</v>
      </c>
      <c r="L1311" t="s">
        <v>232</v>
      </c>
      <c r="M1311" s="13" t="s">
        <v>748</v>
      </c>
      <c r="N1311">
        <v>1</v>
      </c>
      <c r="O1311" t="s">
        <v>749</v>
      </c>
      <c r="P1311" t="str">
        <f t="shared" si="20"/>
        <v>INSERT INTO divipolepreconteos VALUES(null, 13,7,'99','50','CORDOBA','BUENAVISTA','','SANTAFE DEL ARCIAL',1);</v>
      </c>
    </row>
    <row r="1312" spans="1:16" x14ac:dyDescent="0.3">
      <c r="A1312" t="s">
        <v>744</v>
      </c>
      <c r="B1312">
        <v>7</v>
      </c>
      <c r="C1312" t="s">
        <v>745</v>
      </c>
      <c r="D1312" t="s">
        <v>101</v>
      </c>
      <c r="E1312" s="13" t="s">
        <v>746</v>
      </c>
      <c r="F1312" t="s">
        <v>231</v>
      </c>
      <c r="G1312" s="13" t="s">
        <v>747</v>
      </c>
      <c r="H1312" t="s">
        <v>219</v>
      </c>
      <c r="I1312" s="13" t="s">
        <v>746</v>
      </c>
      <c r="K1312" s="13" t="s">
        <v>746</v>
      </c>
      <c r="L1312" t="s">
        <v>232</v>
      </c>
      <c r="M1312" s="13" t="s">
        <v>748</v>
      </c>
      <c r="N1312">
        <v>2</v>
      </c>
      <c r="O1312" t="s">
        <v>749</v>
      </c>
      <c r="P1312" t="str">
        <f t="shared" si="20"/>
        <v>INSERT INTO divipolepreconteos VALUES(null, 13,7,'99','50','CORDOBA','BUENAVISTA','','SANTAFE DEL ARCIAL',2);</v>
      </c>
    </row>
    <row r="1313" spans="1:16" x14ac:dyDescent="0.3">
      <c r="A1313" t="s">
        <v>744</v>
      </c>
      <c r="B1313">
        <v>7</v>
      </c>
      <c r="C1313" t="s">
        <v>745</v>
      </c>
      <c r="D1313" t="s">
        <v>101</v>
      </c>
      <c r="E1313" s="13" t="s">
        <v>746</v>
      </c>
      <c r="F1313" t="s">
        <v>233</v>
      </c>
      <c r="G1313" s="13" t="s">
        <v>747</v>
      </c>
      <c r="H1313" t="s">
        <v>219</v>
      </c>
      <c r="I1313" s="13" t="s">
        <v>746</v>
      </c>
      <c r="K1313" s="13" t="s">
        <v>746</v>
      </c>
      <c r="L1313" t="s">
        <v>234</v>
      </c>
      <c r="M1313" s="13" t="s">
        <v>748</v>
      </c>
      <c r="N1313">
        <v>1</v>
      </c>
      <c r="O1313" t="s">
        <v>749</v>
      </c>
      <c r="P1313" t="str">
        <f t="shared" si="20"/>
        <v>INSERT INTO divipolepreconteos VALUES(null, 13,7,'99','70','CORDOBA','BUENAVISTA','','TIERRA SANTA',1);</v>
      </c>
    </row>
    <row r="1314" spans="1:16" x14ac:dyDescent="0.3">
      <c r="A1314" t="s">
        <v>744</v>
      </c>
      <c r="B1314">
        <v>7</v>
      </c>
      <c r="C1314" t="s">
        <v>745</v>
      </c>
      <c r="D1314" t="s">
        <v>101</v>
      </c>
      <c r="E1314" s="13" t="s">
        <v>746</v>
      </c>
      <c r="F1314" t="s">
        <v>233</v>
      </c>
      <c r="G1314" s="13" t="s">
        <v>747</v>
      </c>
      <c r="H1314" t="s">
        <v>219</v>
      </c>
      <c r="I1314" s="13" t="s">
        <v>746</v>
      </c>
      <c r="K1314" s="13" t="s">
        <v>746</v>
      </c>
      <c r="L1314" t="s">
        <v>234</v>
      </c>
      <c r="M1314" s="13" t="s">
        <v>748</v>
      </c>
      <c r="N1314">
        <v>2</v>
      </c>
      <c r="O1314" t="s">
        <v>749</v>
      </c>
      <c r="P1314" t="str">
        <f t="shared" si="20"/>
        <v>INSERT INTO divipolepreconteos VALUES(null, 13,7,'99','70','CORDOBA','BUENAVISTA','','TIERRA SANTA',2);</v>
      </c>
    </row>
    <row r="1315" spans="1:16" x14ac:dyDescent="0.3">
      <c r="A1315" t="s">
        <v>744</v>
      </c>
      <c r="B1315">
        <v>7</v>
      </c>
      <c r="C1315" t="s">
        <v>745</v>
      </c>
      <c r="D1315" t="s">
        <v>101</v>
      </c>
      <c r="E1315" s="13" t="s">
        <v>746</v>
      </c>
      <c r="F1315" t="s">
        <v>233</v>
      </c>
      <c r="G1315" s="13" t="s">
        <v>747</v>
      </c>
      <c r="H1315" t="s">
        <v>219</v>
      </c>
      <c r="I1315" s="13" t="s">
        <v>746</v>
      </c>
      <c r="K1315" s="13" t="s">
        <v>746</v>
      </c>
      <c r="L1315" t="s">
        <v>234</v>
      </c>
      <c r="M1315" s="13" t="s">
        <v>748</v>
      </c>
      <c r="N1315">
        <v>3</v>
      </c>
      <c r="O1315" t="s">
        <v>749</v>
      </c>
      <c r="P1315" t="str">
        <f t="shared" si="20"/>
        <v>INSERT INTO divipolepreconteos VALUES(null, 13,7,'99','70','CORDOBA','BUENAVISTA','','TIERRA SANTA',3);</v>
      </c>
    </row>
    <row r="1316" spans="1:16" x14ac:dyDescent="0.3">
      <c r="A1316" t="s">
        <v>744</v>
      </c>
      <c r="B1316">
        <v>7</v>
      </c>
      <c r="C1316" t="s">
        <v>745</v>
      </c>
      <c r="D1316" t="s">
        <v>101</v>
      </c>
      <c r="E1316" s="13" t="s">
        <v>746</v>
      </c>
      <c r="F1316" t="s">
        <v>215</v>
      </c>
      <c r="G1316" s="13" t="s">
        <v>747</v>
      </c>
      <c r="H1316" t="s">
        <v>219</v>
      </c>
      <c r="I1316" s="13" t="s">
        <v>746</v>
      </c>
      <c r="K1316" s="13" t="s">
        <v>746</v>
      </c>
      <c r="L1316" t="s">
        <v>235</v>
      </c>
      <c r="M1316" s="13" t="s">
        <v>748</v>
      </c>
      <c r="N1316">
        <v>1</v>
      </c>
      <c r="O1316" t="s">
        <v>749</v>
      </c>
      <c r="P1316" t="str">
        <f t="shared" si="20"/>
        <v>INSERT INTO divipolepreconteos VALUES(null, 13,7,'99','80','CORDOBA','BUENAVISTA','','VILLA FATIMA',1);</v>
      </c>
    </row>
    <row r="1317" spans="1:16" x14ac:dyDescent="0.3">
      <c r="A1317" t="s">
        <v>744</v>
      </c>
      <c r="B1317">
        <v>7</v>
      </c>
      <c r="C1317" t="s">
        <v>745</v>
      </c>
      <c r="D1317" t="s">
        <v>101</v>
      </c>
      <c r="E1317" s="13" t="s">
        <v>746</v>
      </c>
      <c r="F1317" t="s">
        <v>215</v>
      </c>
      <c r="G1317" s="13" t="s">
        <v>747</v>
      </c>
      <c r="H1317" t="s">
        <v>219</v>
      </c>
      <c r="I1317" s="13" t="s">
        <v>746</v>
      </c>
      <c r="K1317" s="13" t="s">
        <v>746</v>
      </c>
      <c r="L1317" t="s">
        <v>235</v>
      </c>
      <c r="M1317" s="13" t="s">
        <v>748</v>
      </c>
      <c r="N1317">
        <v>2</v>
      </c>
      <c r="O1317" t="s">
        <v>749</v>
      </c>
      <c r="P1317" t="str">
        <f t="shared" si="20"/>
        <v>INSERT INTO divipolepreconteos VALUES(null, 13,7,'99','80','CORDOBA','BUENAVISTA','','VILLA FATIMA',2);</v>
      </c>
    </row>
    <row r="1318" spans="1:16" x14ac:dyDescent="0.3">
      <c r="A1318" t="s">
        <v>744</v>
      </c>
      <c r="B1318">
        <v>7</v>
      </c>
      <c r="C1318" t="s">
        <v>745</v>
      </c>
      <c r="D1318" t="s">
        <v>101</v>
      </c>
      <c r="E1318" s="13" t="s">
        <v>746</v>
      </c>
      <c r="F1318" t="s">
        <v>215</v>
      </c>
      <c r="G1318" s="13" t="s">
        <v>747</v>
      </c>
      <c r="H1318" t="s">
        <v>219</v>
      </c>
      <c r="I1318" s="13" t="s">
        <v>746</v>
      </c>
      <c r="K1318" s="13" t="s">
        <v>746</v>
      </c>
      <c r="L1318" t="s">
        <v>235</v>
      </c>
      <c r="M1318" s="13" t="s">
        <v>748</v>
      </c>
      <c r="N1318">
        <v>3</v>
      </c>
      <c r="O1318" t="s">
        <v>749</v>
      </c>
      <c r="P1318" t="str">
        <f t="shared" si="20"/>
        <v>INSERT INTO divipolepreconteos VALUES(null, 13,7,'99','80','CORDOBA','BUENAVISTA','','VILLA FATIMA',3);</v>
      </c>
    </row>
    <row r="1319" spans="1:16" x14ac:dyDescent="0.3">
      <c r="A1319" t="s">
        <v>744</v>
      </c>
      <c r="B1319">
        <v>7</v>
      </c>
      <c r="C1319" t="s">
        <v>745</v>
      </c>
      <c r="D1319" t="s">
        <v>101</v>
      </c>
      <c r="E1319" s="13" t="s">
        <v>746</v>
      </c>
      <c r="F1319" t="s">
        <v>215</v>
      </c>
      <c r="G1319" s="13" t="s">
        <v>747</v>
      </c>
      <c r="H1319" t="s">
        <v>219</v>
      </c>
      <c r="I1319" s="13" t="s">
        <v>746</v>
      </c>
      <c r="K1319" s="13" t="s">
        <v>746</v>
      </c>
      <c r="L1319" t="s">
        <v>235</v>
      </c>
      <c r="M1319" s="13" t="s">
        <v>748</v>
      </c>
      <c r="N1319">
        <v>4</v>
      </c>
      <c r="O1319" t="s">
        <v>749</v>
      </c>
      <c r="P1319" t="str">
        <f t="shared" si="20"/>
        <v>INSERT INTO divipolepreconteos VALUES(null, 13,7,'99','80','CORDOBA','BUENAVISTA','','VILLA FATIMA',4);</v>
      </c>
    </row>
    <row r="1320" spans="1:16" x14ac:dyDescent="0.3">
      <c r="A1320" t="s">
        <v>744</v>
      </c>
      <c r="B1320">
        <v>7</v>
      </c>
      <c r="C1320" t="s">
        <v>745</v>
      </c>
      <c r="D1320" t="s">
        <v>101</v>
      </c>
      <c r="E1320" s="13" t="s">
        <v>746</v>
      </c>
      <c r="F1320" t="s">
        <v>215</v>
      </c>
      <c r="G1320" s="13" t="s">
        <v>747</v>
      </c>
      <c r="H1320" t="s">
        <v>219</v>
      </c>
      <c r="I1320" s="13" t="s">
        <v>746</v>
      </c>
      <c r="K1320" s="13" t="s">
        <v>746</v>
      </c>
      <c r="L1320" t="s">
        <v>235</v>
      </c>
      <c r="M1320" s="13" t="s">
        <v>748</v>
      </c>
      <c r="N1320">
        <v>5</v>
      </c>
      <c r="O1320" t="s">
        <v>749</v>
      </c>
      <c r="P1320" t="str">
        <f t="shared" si="20"/>
        <v>INSERT INTO divipolepreconteos VALUES(null, 13,7,'99','80','CORDOBA','BUENAVISTA','','VILLA FATIMA',5);</v>
      </c>
    </row>
    <row r="1321" spans="1:16" x14ac:dyDescent="0.3">
      <c r="A1321" t="s">
        <v>744</v>
      </c>
      <c r="B1321">
        <v>9</v>
      </c>
      <c r="C1321" t="s">
        <v>745</v>
      </c>
      <c r="D1321" t="s">
        <v>218</v>
      </c>
      <c r="E1321" s="13" t="s">
        <v>746</v>
      </c>
      <c r="F1321" t="s">
        <v>218</v>
      </c>
      <c r="G1321" s="13" t="s">
        <v>747</v>
      </c>
      <c r="H1321" t="s">
        <v>237</v>
      </c>
      <c r="I1321" s="13" t="s">
        <v>746</v>
      </c>
      <c r="K1321" s="13" t="s">
        <v>746</v>
      </c>
      <c r="L1321" t="s">
        <v>238</v>
      </c>
      <c r="M1321" s="13" t="s">
        <v>748</v>
      </c>
      <c r="N1321">
        <v>1</v>
      </c>
      <c r="O1321" t="s">
        <v>749</v>
      </c>
      <c r="P1321" t="str">
        <f t="shared" si="20"/>
        <v>INSERT INTO divipolepreconteos VALUES(null, 13,9,'00','00','CORDOBA','CANALETE','','PUESTO CABECERA MUNICIPAL',1);</v>
      </c>
    </row>
    <row r="1322" spans="1:16" x14ac:dyDescent="0.3">
      <c r="A1322" t="s">
        <v>744</v>
      </c>
      <c r="B1322">
        <v>9</v>
      </c>
      <c r="C1322" t="s">
        <v>745</v>
      </c>
      <c r="D1322" t="s">
        <v>218</v>
      </c>
      <c r="E1322" s="13" t="s">
        <v>746</v>
      </c>
      <c r="F1322" t="s">
        <v>218</v>
      </c>
      <c r="G1322" s="13" t="s">
        <v>747</v>
      </c>
      <c r="H1322" t="s">
        <v>237</v>
      </c>
      <c r="I1322" s="13" t="s">
        <v>746</v>
      </c>
      <c r="K1322" s="13" t="s">
        <v>746</v>
      </c>
      <c r="L1322" t="s">
        <v>238</v>
      </c>
      <c r="M1322" s="13" t="s">
        <v>748</v>
      </c>
      <c r="N1322">
        <v>2</v>
      </c>
      <c r="O1322" t="s">
        <v>749</v>
      </c>
      <c r="P1322" t="str">
        <f t="shared" si="20"/>
        <v>INSERT INTO divipolepreconteos VALUES(null, 13,9,'00','00','CORDOBA','CANALETE','','PUESTO CABECERA MUNICIPAL',2);</v>
      </c>
    </row>
    <row r="1323" spans="1:16" x14ac:dyDescent="0.3">
      <c r="A1323" t="s">
        <v>744</v>
      </c>
      <c r="B1323">
        <v>9</v>
      </c>
      <c r="C1323" t="s">
        <v>745</v>
      </c>
      <c r="D1323" t="s">
        <v>218</v>
      </c>
      <c r="E1323" s="13" t="s">
        <v>746</v>
      </c>
      <c r="F1323" t="s">
        <v>218</v>
      </c>
      <c r="G1323" s="13" t="s">
        <v>747</v>
      </c>
      <c r="H1323" t="s">
        <v>237</v>
      </c>
      <c r="I1323" s="13" t="s">
        <v>746</v>
      </c>
      <c r="K1323" s="13" t="s">
        <v>746</v>
      </c>
      <c r="L1323" t="s">
        <v>238</v>
      </c>
      <c r="M1323" s="13" t="s">
        <v>748</v>
      </c>
      <c r="N1323">
        <v>3</v>
      </c>
      <c r="O1323" t="s">
        <v>749</v>
      </c>
      <c r="P1323" t="str">
        <f t="shared" si="20"/>
        <v>INSERT INTO divipolepreconteos VALUES(null, 13,9,'00','00','CORDOBA','CANALETE','','PUESTO CABECERA MUNICIPAL',3);</v>
      </c>
    </row>
    <row r="1324" spans="1:16" x14ac:dyDescent="0.3">
      <c r="A1324" t="s">
        <v>744</v>
      </c>
      <c r="B1324">
        <v>9</v>
      </c>
      <c r="C1324" t="s">
        <v>745</v>
      </c>
      <c r="D1324" t="s">
        <v>218</v>
      </c>
      <c r="E1324" s="13" t="s">
        <v>746</v>
      </c>
      <c r="F1324" t="s">
        <v>218</v>
      </c>
      <c r="G1324" s="13" t="s">
        <v>747</v>
      </c>
      <c r="H1324" t="s">
        <v>237</v>
      </c>
      <c r="I1324" s="13" t="s">
        <v>746</v>
      </c>
      <c r="K1324" s="13" t="s">
        <v>746</v>
      </c>
      <c r="L1324" t="s">
        <v>238</v>
      </c>
      <c r="M1324" s="13" t="s">
        <v>748</v>
      </c>
      <c r="N1324">
        <v>4</v>
      </c>
      <c r="O1324" t="s">
        <v>749</v>
      </c>
      <c r="P1324" t="str">
        <f t="shared" si="20"/>
        <v>INSERT INTO divipolepreconteos VALUES(null, 13,9,'00','00','CORDOBA','CANALETE','','PUESTO CABECERA MUNICIPAL',4);</v>
      </c>
    </row>
    <row r="1325" spans="1:16" x14ac:dyDescent="0.3">
      <c r="A1325" t="s">
        <v>744</v>
      </c>
      <c r="B1325">
        <v>9</v>
      </c>
      <c r="C1325" t="s">
        <v>745</v>
      </c>
      <c r="D1325" t="s">
        <v>218</v>
      </c>
      <c r="E1325" s="13" t="s">
        <v>746</v>
      </c>
      <c r="F1325" t="s">
        <v>218</v>
      </c>
      <c r="G1325" s="13" t="s">
        <v>747</v>
      </c>
      <c r="H1325" t="s">
        <v>237</v>
      </c>
      <c r="I1325" s="13" t="s">
        <v>746</v>
      </c>
      <c r="K1325" s="13" t="s">
        <v>746</v>
      </c>
      <c r="L1325" t="s">
        <v>238</v>
      </c>
      <c r="M1325" s="13" t="s">
        <v>748</v>
      </c>
      <c r="N1325">
        <v>5</v>
      </c>
      <c r="O1325" t="s">
        <v>749</v>
      </c>
      <c r="P1325" t="str">
        <f t="shared" si="20"/>
        <v>INSERT INTO divipolepreconteos VALUES(null, 13,9,'00','00','CORDOBA','CANALETE','','PUESTO CABECERA MUNICIPAL',5);</v>
      </c>
    </row>
    <row r="1326" spans="1:16" x14ac:dyDescent="0.3">
      <c r="A1326" t="s">
        <v>744</v>
      </c>
      <c r="B1326">
        <v>9</v>
      </c>
      <c r="C1326" t="s">
        <v>745</v>
      </c>
      <c r="D1326" t="s">
        <v>218</v>
      </c>
      <c r="E1326" s="13" t="s">
        <v>746</v>
      </c>
      <c r="F1326" t="s">
        <v>218</v>
      </c>
      <c r="G1326" s="13" t="s">
        <v>747</v>
      </c>
      <c r="H1326" t="s">
        <v>237</v>
      </c>
      <c r="I1326" s="13" t="s">
        <v>746</v>
      </c>
      <c r="K1326" s="13" t="s">
        <v>746</v>
      </c>
      <c r="L1326" t="s">
        <v>238</v>
      </c>
      <c r="M1326" s="13" t="s">
        <v>748</v>
      </c>
      <c r="N1326">
        <v>6</v>
      </c>
      <c r="O1326" t="s">
        <v>749</v>
      </c>
      <c r="P1326" t="str">
        <f t="shared" si="20"/>
        <v>INSERT INTO divipolepreconteos VALUES(null, 13,9,'00','00','CORDOBA','CANALETE','','PUESTO CABECERA MUNICIPAL',6);</v>
      </c>
    </row>
    <row r="1327" spans="1:16" x14ac:dyDescent="0.3">
      <c r="A1327" t="s">
        <v>744</v>
      </c>
      <c r="B1327">
        <v>9</v>
      </c>
      <c r="C1327" t="s">
        <v>745</v>
      </c>
      <c r="D1327" t="s">
        <v>218</v>
      </c>
      <c r="E1327" s="13" t="s">
        <v>746</v>
      </c>
      <c r="F1327" t="s">
        <v>218</v>
      </c>
      <c r="G1327" s="13" t="s">
        <v>747</v>
      </c>
      <c r="H1327" t="s">
        <v>237</v>
      </c>
      <c r="I1327" s="13" t="s">
        <v>746</v>
      </c>
      <c r="K1327" s="13" t="s">
        <v>746</v>
      </c>
      <c r="L1327" t="s">
        <v>238</v>
      </c>
      <c r="M1327" s="13" t="s">
        <v>748</v>
      </c>
      <c r="N1327">
        <v>7</v>
      </c>
      <c r="O1327" t="s">
        <v>749</v>
      </c>
      <c r="P1327" t="str">
        <f t="shared" si="20"/>
        <v>INSERT INTO divipolepreconteos VALUES(null, 13,9,'00','00','CORDOBA','CANALETE','','PUESTO CABECERA MUNICIPAL',7);</v>
      </c>
    </row>
    <row r="1328" spans="1:16" x14ac:dyDescent="0.3">
      <c r="A1328" t="s">
        <v>744</v>
      </c>
      <c r="B1328">
        <v>9</v>
      </c>
      <c r="C1328" t="s">
        <v>745</v>
      </c>
      <c r="D1328" t="s">
        <v>218</v>
      </c>
      <c r="E1328" s="13" t="s">
        <v>746</v>
      </c>
      <c r="F1328" t="s">
        <v>218</v>
      </c>
      <c r="G1328" s="13" t="s">
        <v>747</v>
      </c>
      <c r="H1328" t="s">
        <v>237</v>
      </c>
      <c r="I1328" s="13" t="s">
        <v>746</v>
      </c>
      <c r="K1328" s="13" t="s">
        <v>746</v>
      </c>
      <c r="L1328" t="s">
        <v>238</v>
      </c>
      <c r="M1328" s="13" t="s">
        <v>748</v>
      </c>
      <c r="N1328">
        <v>8</v>
      </c>
      <c r="O1328" t="s">
        <v>749</v>
      </c>
      <c r="P1328" t="str">
        <f t="shared" si="20"/>
        <v>INSERT INTO divipolepreconteos VALUES(null, 13,9,'00','00','CORDOBA','CANALETE','','PUESTO CABECERA MUNICIPAL',8);</v>
      </c>
    </row>
    <row r="1329" spans="1:16" x14ac:dyDescent="0.3">
      <c r="A1329" t="s">
        <v>744</v>
      </c>
      <c r="B1329">
        <v>9</v>
      </c>
      <c r="C1329" t="s">
        <v>745</v>
      </c>
      <c r="D1329" t="s">
        <v>218</v>
      </c>
      <c r="E1329" s="13" t="s">
        <v>746</v>
      </c>
      <c r="F1329" t="s">
        <v>218</v>
      </c>
      <c r="G1329" s="13" t="s">
        <v>747</v>
      </c>
      <c r="H1329" t="s">
        <v>237</v>
      </c>
      <c r="I1329" s="13" t="s">
        <v>746</v>
      </c>
      <c r="K1329" s="13" t="s">
        <v>746</v>
      </c>
      <c r="L1329" t="s">
        <v>238</v>
      </c>
      <c r="M1329" s="13" t="s">
        <v>748</v>
      </c>
      <c r="N1329">
        <v>9</v>
      </c>
      <c r="O1329" t="s">
        <v>749</v>
      </c>
      <c r="P1329" t="str">
        <f t="shared" si="20"/>
        <v>INSERT INTO divipolepreconteos VALUES(null, 13,9,'00','00','CORDOBA','CANALETE','','PUESTO CABECERA MUNICIPAL',9);</v>
      </c>
    </row>
    <row r="1330" spans="1:16" x14ac:dyDescent="0.3">
      <c r="A1330" t="s">
        <v>744</v>
      </c>
      <c r="B1330">
        <v>9</v>
      </c>
      <c r="C1330" t="s">
        <v>745</v>
      </c>
      <c r="D1330" t="s">
        <v>218</v>
      </c>
      <c r="E1330" s="13" t="s">
        <v>746</v>
      </c>
      <c r="F1330" t="s">
        <v>218</v>
      </c>
      <c r="G1330" s="13" t="s">
        <v>747</v>
      </c>
      <c r="H1330" t="s">
        <v>237</v>
      </c>
      <c r="I1330" s="13" t="s">
        <v>746</v>
      </c>
      <c r="K1330" s="13" t="s">
        <v>746</v>
      </c>
      <c r="L1330" t="s">
        <v>238</v>
      </c>
      <c r="M1330" s="13" t="s">
        <v>748</v>
      </c>
      <c r="N1330">
        <v>10</v>
      </c>
      <c r="O1330" t="s">
        <v>749</v>
      </c>
      <c r="P1330" t="str">
        <f t="shared" si="20"/>
        <v>INSERT INTO divipolepreconteos VALUES(null, 13,9,'00','00','CORDOBA','CANALETE','','PUESTO CABECERA MUNICIPAL',10);</v>
      </c>
    </row>
    <row r="1331" spans="1:16" x14ac:dyDescent="0.3">
      <c r="A1331" t="s">
        <v>744</v>
      </c>
      <c r="B1331">
        <v>9</v>
      </c>
      <c r="C1331" t="s">
        <v>745</v>
      </c>
      <c r="D1331" t="s">
        <v>218</v>
      </c>
      <c r="E1331" s="13" t="s">
        <v>746</v>
      </c>
      <c r="F1331" t="s">
        <v>218</v>
      </c>
      <c r="G1331" s="13" t="s">
        <v>747</v>
      </c>
      <c r="H1331" t="s">
        <v>237</v>
      </c>
      <c r="I1331" s="13" t="s">
        <v>746</v>
      </c>
      <c r="K1331" s="13" t="s">
        <v>746</v>
      </c>
      <c r="L1331" t="s">
        <v>238</v>
      </c>
      <c r="M1331" s="13" t="s">
        <v>748</v>
      </c>
      <c r="N1331">
        <v>11</v>
      </c>
      <c r="O1331" t="s">
        <v>749</v>
      </c>
      <c r="P1331" t="str">
        <f t="shared" si="20"/>
        <v>INSERT INTO divipolepreconteos VALUES(null, 13,9,'00','00','CORDOBA','CANALETE','','PUESTO CABECERA MUNICIPAL',11);</v>
      </c>
    </row>
    <row r="1332" spans="1:16" x14ac:dyDescent="0.3">
      <c r="A1332" t="s">
        <v>744</v>
      </c>
      <c r="B1332">
        <v>9</v>
      </c>
      <c r="C1332" t="s">
        <v>745</v>
      </c>
      <c r="D1332" t="s">
        <v>218</v>
      </c>
      <c r="E1332" s="13" t="s">
        <v>746</v>
      </c>
      <c r="F1332" t="s">
        <v>218</v>
      </c>
      <c r="G1332" s="13" t="s">
        <v>747</v>
      </c>
      <c r="H1332" t="s">
        <v>237</v>
      </c>
      <c r="I1332" s="13" t="s">
        <v>746</v>
      </c>
      <c r="K1332" s="13" t="s">
        <v>746</v>
      </c>
      <c r="L1332" t="s">
        <v>238</v>
      </c>
      <c r="M1332" s="13" t="s">
        <v>748</v>
      </c>
      <c r="N1332">
        <v>12</v>
      </c>
      <c r="O1332" t="s">
        <v>749</v>
      </c>
      <c r="P1332" t="str">
        <f t="shared" si="20"/>
        <v>INSERT INTO divipolepreconteos VALUES(null, 13,9,'00','00','CORDOBA','CANALETE','','PUESTO CABECERA MUNICIPAL',12);</v>
      </c>
    </row>
    <row r="1333" spans="1:16" x14ac:dyDescent="0.3">
      <c r="A1333" t="s">
        <v>744</v>
      </c>
      <c r="B1333">
        <v>9</v>
      </c>
      <c r="C1333" t="s">
        <v>745</v>
      </c>
      <c r="D1333" t="s">
        <v>218</v>
      </c>
      <c r="E1333" s="13" t="s">
        <v>746</v>
      </c>
      <c r="F1333" t="s">
        <v>218</v>
      </c>
      <c r="G1333" s="13" t="s">
        <v>747</v>
      </c>
      <c r="H1333" t="s">
        <v>237</v>
      </c>
      <c r="I1333" s="13" t="s">
        <v>746</v>
      </c>
      <c r="K1333" s="13" t="s">
        <v>746</v>
      </c>
      <c r="L1333" t="s">
        <v>238</v>
      </c>
      <c r="M1333" s="13" t="s">
        <v>748</v>
      </c>
      <c r="N1333">
        <v>13</v>
      </c>
      <c r="O1333" t="s">
        <v>749</v>
      </c>
      <c r="P1333" t="str">
        <f t="shared" si="20"/>
        <v>INSERT INTO divipolepreconteos VALUES(null, 13,9,'00','00','CORDOBA','CANALETE','','PUESTO CABECERA MUNICIPAL',13);</v>
      </c>
    </row>
    <row r="1334" spans="1:16" x14ac:dyDescent="0.3">
      <c r="A1334" t="s">
        <v>744</v>
      </c>
      <c r="B1334">
        <v>9</v>
      </c>
      <c r="C1334" t="s">
        <v>745</v>
      </c>
      <c r="D1334" t="s">
        <v>218</v>
      </c>
      <c r="E1334" s="13" t="s">
        <v>746</v>
      </c>
      <c r="F1334" t="s">
        <v>218</v>
      </c>
      <c r="G1334" s="13" t="s">
        <v>747</v>
      </c>
      <c r="H1334" t="s">
        <v>237</v>
      </c>
      <c r="I1334" s="13" t="s">
        <v>746</v>
      </c>
      <c r="K1334" s="13" t="s">
        <v>746</v>
      </c>
      <c r="L1334" t="s">
        <v>238</v>
      </c>
      <c r="M1334" s="13" t="s">
        <v>748</v>
      </c>
      <c r="N1334">
        <v>14</v>
      </c>
      <c r="O1334" t="s">
        <v>749</v>
      </c>
      <c r="P1334" t="str">
        <f t="shared" si="20"/>
        <v>INSERT INTO divipolepreconteos VALUES(null, 13,9,'00','00','CORDOBA','CANALETE','','PUESTO CABECERA MUNICIPAL',14);</v>
      </c>
    </row>
    <row r="1335" spans="1:16" x14ac:dyDescent="0.3">
      <c r="A1335" t="s">
        <v>744</v>
      </c>
      <c r="B1335">
        <v>9</v>
      </c>
      <c r="C1335" t="s">
        <v>745</v>
      </c>
      <c r="D1335" t="s">
        <v>218</v>
      </c>
      <c r="E1335" s="13" t="s">
        <v>746</v>
      </c>
      <c r="F1335" t="s">
        <v>218</v>
      </c>
      <c r="G1335" s="13" t="s">
        <v>747</v>
      </c>
      <c r="H1335" t="s">
        <v>237</v>
      </c>
      <c r="I1335" s="13" t="s">
        <v>746</v>
      </c>
      <c r="K1335" s="13" t="s">
        <v>746</v>
      </c>
      <c r="L1335" t="s">
        <v>238</v>
      </c>
      <c r="M1335" s="13" t="s">
        <v>748</v>
      </c>
      <c r="N1335">
        <v>15</v>
      </c>
      <c r="O1335" t="s">
        <v>749</v>
      </c>
      <c r="P1335" t="str">
        <f t="shared" si="20"/>
        <v>INSERT INTO divipolepreconteos VALUES(null, 13,9,'00','00','CORDOBA','CANALETE','','PUESTO CABECERA MUNICIPAL',15);</v>
      </c>
    </row>
    <row r="1336" spans="1:16" x14ac:dyDescent="0.3">
      <c r="A1336" t="s">
        <v>744</v>
      </c>
      <c r="B1336">
        <v>9</v>
      </c>
      <c r="C1336" t="s">
        <v>745</v>
      </c>
      <c r="D1336" t="s">
        <v>218</v>
      </c>
      <c r="E1336" s="13" t="s">
        <v>746</v>
      </c>
      <c r="F1336" t="s">
        <v>218</v>
      </c>
      <c r="G1336" s="13" t="s">
        <v>747</v>
      </c>
      <c r="H1336" t="s">
        <v>237</v>
      </c>
      <c r="I1336" s="13" t="s">
        <v>746</v>
      </c>
      <c r="K1336" s="13" t="s">
        <v>746</v>
      </c>
      <c r="L1336" t="s">
        <v>238</v>
      </c>
      <c r="M1336" s="13" t="s">
        <v>748</v>
      </c>
      <c r="N1336">
        <v>16</v>
      </c>
      <c r="O1336" t="s">
        <v>749</v>
      </c>
      <c r="P1336" t="str">
        <f t="shared" si="20"/>
        <v>INSERT INTO divipolepreconteos VALUES(null, 13,9,'00','00','CORDOBA','CANALETE','','PUESTO CABECERA MUNICIPAL',16);</v>
      </c>
    </row>
    <row r="1337" spans="1:16" x14ac:dyDescent="0.3">
      <c r="A1337" t="s">
        <v>744</v>
      </c>
      <c r="B1337">
        <v>9</v>
      </c>
      <c r="C1337" t="s">
        <v>745</v>
      </c>
      <c r="D1337" t="s">
        <v>218</v>
      </c>
      <c r="E1337" s="13" t="s">
        <v>746</v>
      </c>
      <c r="F1337" t="s">
        <v>218</v>
      </c>
      <c r="G1337" s="13" t="s">
        <v>747</v>
      </c>
      <c r="H1337" t="s">
        <v>237</v>
      </c>
      <c r="I1337" s="13" t="s">
        <v>746</v>
      </c>
      <c r="K1337" s="13" t="s">
        <v>746</v>
      </c>
      <c r="L1337" t="s">
        <v>238</v>
      </c>
      <c r="M1337" s="13" t="s">
        <v>748</v>
      </c>
      <c r="N1337">
        <v>17</v>
      </c>
      <c r="O1337" t="s">
        <v>749</v>
      </c>
      <c r="P1337" t="str">
        <f t="shared" si="20"/>
        <v>INSERT INTO divipolepreconteos VALUES(null, 13,9,'00','00','CORDOBA','CANALETE','','PUESTO CABECERA MUNICIPAL',17);</v>
      </c>
    </row>
    <row r="1338" spans="1:16" x14ac:dyDescent="0.3">
      <c r="A1338" t="s">
        <v>744</v>
      </c>
      <c r="B1338">
        <v>9</v>
      </c>
      <c r="C1338" t="s">
        <v>745</v>
      </c>
      <c r="D1338" t="s">
        <v>218</v>
      </c>
      <c r="E1338" s="13" t="s">
        <v>746</v>
      </c>
      <c r="F1338" t="s">
        <v>218</v>
      </c>
      <c r="G1338" s="13" t="s">
        <v>747</v>
      </c>
      <c r="H1338" t="s">
        <v>237</v>
      </c>
      <c r="I1338" s="13" t="s">
        <v>746</v>
      </c>
      <c r="K1338" s="13" t="s">
        <v>746</v>
      </c>
      <c r="L1338" t="s">
        <v>238</v>
      </c>
      <c r="M1338" s="13" t="s">
        <v>748</v>
      </c>
      <c r="N1338">
        <v>18</v>
      </c>
      <c r="O1338" t="s">
        <v>749</v>
      </c>
      <c r="P1338" t="str">
        <f t="shared" si="20"/>
        <v>INSERT INTO divipolepreconteos VALUES(null, 13,9,'00','00','CORDOBA','CANALETE','','PUESTO CABECERA MUNICIPAL',18);</v>
      </c>
    </row>
    <row r="1339" spans="1:16" x14ac:dyDescent="0.3">
      <c r="A1339" t="s">
        <v>744</v>
      </c>
      <c r="B1339">
        <v>9</v>
      </c>
      <c r="C1339" t="s">
        <v>745</v>
      </c>
      <c r="D1339" t="s">
        <v>218</v>
      </c>
      <c r="E1339" s="13" t="s">
        <v>746</v>
      </c>
      <c r="F1339" t="s">
        <v>218</v>
      </c>
      <c r="G1339" s="13" t="s">
        <v>747</v>
      </c>
      <c r="H1339" t="s">
        <v>237</v>
      </c>
      <c r="I1339" s="13" t="s">
        <v>746</v>
      </c>
      <c r="K1339" s="13" t="s">
        <v>746</v>
      </c>
      <c r="L1339" t="s">
        <v>238</v>
      </c>
      <c r="M1339" s="13" t="s">
        <v>748</v>
      </c>
      <c r="N1339">
        <v>19</v>
      </c>
      <c r="O1339" t="s">
        <v>749</v>
      </c>
      <c r="P1339" t="str">
        <f t="shared" si="20"/>
        <v>INSERT INTO divipolepreconteos VALUES(null, 13,9,'00','00','CORDOBA','CANALETE','','PUESTO CABECERA MUNICIPAL',19);</v>
      </c>
    </row>
    <row r="1340" spans="1:16" x14ac:dyDescent="0.3">
      <c r="A1340" t="s">
        <v>744</v>
      </c>
      <c r="B1340">
        <v>9</v>
      </c>
      <c r="C1340" t="s">
        <v>745</v>
      </c>
      <c r="D1340" t="s">
        <v>218</v>
      </c>
      <c r="E1340" s="13" t="s">
        <v>746</v>
      </c>
      <c r="F1340" t="s">
        <v>218</v>
      </c>
      <c r="G1340" s="13" t="s">
        <v>747</v>
      </c>
      <c r="H1340" t="s">
        <v>237</v>
      </c>
      <c r="I1340" s="13" t="s">
        <v>746</v>
      </c>
      <c r="K1340" s="13" t="s">
        <v>746</v>
      </c>
      <c r="L1340" t="s">
        <v>238</v>
      </c>
      <c r="M1340" s="13" t="s">
        <v>748</v>
      </c>
      <c r="N1340">
        <v>20</v>
      </c>
      <c r="O1340" t="s">
        <v>749</v>
      </c>
      <c r="P1340" t="str">
        <f t="shared" si="20"/>
        <v>INSERT INTO divipolepreconteos VALUES(null, 13,9,'00','00','CORDOBA','CANALETE','','PUESTO CABECERA MUNICIPAL',20);</v>
      </c>
    </row>
    <row r="1341" spans="1:16" x14ac:dyDescent="0.3">
      <c r="A1341" t="s">
        <v>744</v>
      </c>
      <c r="B1341">
        <v>9</v>
      </c>
      <c r="C1341" t="s">
        <v>745</v>
      </c>
      <c r="D1341" t="s">
        <v>218</v>
      </c>
      <c r="E1341" s="13" t="s">
        <v>746</v>
      </c>
      <c r="F1341" t="s">
        <v>218</v>
      </c>
      <c r="G1341" s="13" t="s">
        <v>747</v>
      </c>
      <c r="H1341" t="s">
        <v>237</v>
      </c>
      <c r="I1341" s="13" t="s">
        <v>746</v>
      </c>
      <c r="K1341" s="13" t="s">
        <v>746</v>
      </c>
      <c r="L1341" t="s">
        <v>238</v>
      </c>
      <c r="M1341" s="13" t="s">
        <v>748</v>
      </c>
      <c r="N1341">
        <v>21</v>
      </c>
      <c r="O1341" t="s">
        <v>749</v>
      </c>
      <c r="P1341" t="str">
        <f t="shared" si="20"/>
        <v>INSERT INTO divipolepreconteos VALUES(null, 13,9,'00','00','CORDOBA','CANALETE','','PUESTO CABECERA MUNICIPAL',21);</v>
      </c>
    </row>
    <row r="1342" spans="1:16" x14ac:dyDescent="0.3">
      <c r="A1342" t="s">
        <v>744</v>
      </c>
      <c r="B1342">
        <v>9</v>
      </c>
      <c r="C1342" t="s">
        <v>745</v>
      </c>
      <c r="D1342" t="s">
        <v>218</v>
      </c>
      <c r="E1342" s="13" t="s">
        <v>746</v>
      </c>
      <c r="F1342" t="s">
        <v>218</v>
      </c>
      <c r="G1342" s="13" t="s">
        <v>747</v>
      </c>
      <c r="H1342" t="s">
        <v>237</v>
      </c>
      <c r="I1342" s="13" t="s">
        <v>746</v>
      </c>
      <c r="K1342" s="13" t="s">
        <v>746</v>
      </c>
      <c r="L1342" t="s">
        <v>238</v>
      </c>
      <c r="M1342" s="13" t="s">
        <v>748</v>
      </c>
      <c r="N1342">
        <v>22</v>
      </c>
      <c r="O1342" t="s">
        <v>749</v>
      </c>
      <c r="P1342" t="str">
        <f t="shared" si="20"/>
        <v>INSERT INTO divipolepreconteos VALUES(null, 13,9,'00','00','CORDOBA','CANALETE','','PUESTO CABECERA MUNICIPAL',22);</v>
      </c>
    </row>
    <row r="1343" spans="1:16" x14ac:dyDescent="0.3">
      <c r="A1343" t="s">
        <v>744</v>
      </c>
      <c r="B1343">
        <v>9</v>
      </c>
      <c r="C1343" t="s">
        <v>745</v>
      </c>
      <c r="D1343" t="s">
        <v>218</v>
      </c>
      <c r="E1343" s="13" t="s">
        <v>746</v>
      </c>
      <c r="F1343" t="s">
        <v>218</v>
      </c>
      <c r="G1343" s="13" t="s">
        <v>747</v>
      </c>
      <c r="H1343" t="s">
        <v>237</v>
      </c>
      <c r="I1343" s="13" t="s">
        <v>746</v>
      </c>
      <c r="K1343" s="13" t="s">
        <v>746</v>
      </c>
      <c r="L1343" t="s">
        <v>238</v>
      </c>
      <c r="M1343" s="13" t="s">
        <v>748</v>
      </c>
      <c r="N1343">
        <v>23</v>
      </c>
      <c r="O1343" t="s">
        <v>749</v>
      </c>
      <c r="P1343" t="str">
        <f t="shared" si="20"/>
        <v>INSERT INTO divipolepreconteos VALUES(null, 13,9,'00','00','CORDOBA','CANALETE','','PUESTO CABECERA MUNICIPAL',23);</v>
      </c>
    </row>
    <row r="1344" spans="1:16" x14ac:dyDescent="0.3">
      <c r="A1344" t="s">
        <v>744</v>
      </c>
      <c r="B1344">
        <v>9</v>
      </c>
      <c r="C1344" t="s">
        <v>745</v>
      </c>
      <c r="D1344" t="s">
        <v>218</v>
      </c>
      <c r="E1344" s="13" t="s">
        <v>746</v>
      </c>
      <c r="F1344" t="s">
        <v>218</v>
      </c>
      <c r="G1344" s="13" t="s">
        <v>747</v>
      </c>
      <c r="H1344" t="s">
        <v>237</v>
      </c>
      <c r="I1344" s="13" t="s">
        <v>746</v>
      </c>
      <c r="K1344" s="13" t="s">
        <v>746</v>
      </c>
      <c r="L1344" t="s">
        <v>238</v>
      </c>
      <c r="M1344" s="13" t="s">
        <v>748</v>
      </c>
      <c r="N1344">
        <v>24</v>
      </c>
      <c r="O1344" t="s">
        <v>749</v>
      </c>
      <c r="P1344" t="str">
        <f t="shared" si="20"/>
        <v>INSERT INTO divipolepreconteos VALUES(null, 13,9,'00','00','CORDOBA','CANALETE','','PUESTO CABECERA MUNICIPAL',24);</v>
      </c>
    </row>
    <row r="1345" spans="1:16" x14ac:dyDescent="0.3">
      <c r="A1345" t="s">
        <v>744</v>
      </c>
      <c r="B1345">
        <v>9</v>
      </c>
      <c r="C1345" t="s">
        <v>745</v>
      </c>
      <c r="D1345" t="s">
        <v>101</v>
      </c>
      <c r="E1345" s="13" t="s">
        <v>746</v>
      </c>
      <c r="F1345" t="s">
        <v>19</v>
      </c>
      <c r="G1345" s="13" t="s">
        <v>747</v>
      </c>
      <c r="H1345" t="s">
        <v>237</v>
      </c>
      <c r="I1345" s="13" t="s">
        <v>746</v>
      </c>
      <c r="K1345" s="13" t="s">
        <v>746</v>
      </c>
      <c r="L1345" t="s">
        <v>168</v>
      </c>
      <c r="M1345" s="13" t="s">
        <v>748</v>
      </c>
      <c r="N1345">
        <v>1</v>
      </c>
      <c r="O1345" t="s">
        <v>749</v>
      </c>
      <c r="P1345" t="str">
        <f t="shared" si="20"/>
        <v>INSERT INTO divipolepreconteos VALUES(null, 13,9,'99','02','CORDOBA','CANALETE','','BUENOS AIRES',1);</v>
      </c>
    </row>
    <row r="1346" spans="1:16" x14ac:dyDescent="0.3">
      <c r="A1346" t="s">
        <v>744</v>
      </c>
      <c r="B1346">
        <v>9</v>
      </c>
      <c r="C1346" t="s">
        <v>745</v>
      </c>
      <c r="D1346" t="s">
        <v>101</v>
      </c>
      <c r="E1346" s="13" t="s">
        <v>746</v>
      </c>
      <c r="F1346" t="s">
        <v>19</v>
      </c>
      <c r="G1346" s="13" t="s">
        <v>747</v>
      </c>
      <c r="H1346" t="s">
        <v>237</v>
      </c>
      <c r="I1346" s="13" t="s">
        <v>746</v>
      </c>
      <c r="K1346" s="13" t="s">
        <v>746</v>
      </c>
      <c r="L1346" t="s">
        <v>168</v>
      </c>
      <c r="M1346" s="13" t="s">
        <v>748</v>
      </c>
      <c r="N1346">
        <v>2</v>
      </c>
      <c r="O1346" t="s">
        <v>749</v>
      </c>
      <c r="P1346" t="str">
        <f t="shared" si="20"/>
        <v>INSERT INTO divipolepreconteos VALUES(null, 13,9,'99','02','CORDOBA','CANALETE','','BUENOS AIRES',2);</v>
      </c>
    </row>
    <row r="1347" spans="1:16" x14ac:dyDescent="0.3">
      <c r="A1347" t="s">
        <v>744</v>
      </c>
      <c r="B1347">
        <v>9</v>
      </c>
      <c r="C1347" t="s">
        <v>745</v>
      </c>
      <c r="D1347" t="s">
        <v>101</v>
      </c>
      <c r="E1347" s="13" t="s">
        <v>746</v>
      </c>
      <c r="F1347" t="s">
        <v>19</v>
      </c>
      <c r="G1347" s="13" t="s">
        <v>747</v>
      </c>
      <c r="H1347" t="s">
        <v>237</v>
      </c>
      <c r="I1347" s="13" t="s">
        <v>746</v>
      </c>
      <c r="K1347" s="13" t="s">
        <v>746</v>
      </c>
      <c r="L1347" t="s">
        <v>168</v>
      </c>
      <c r="M1347" s="13" t="s">
        <v>748</v>
      </c>
      <c r="N1347">
        <v>3</v>
      </c>
      <c r="O1347" t="s">
        <v>749</v>
      </c>
      <c r="P1347" t="str">
        <f t="shared" ref="P1347:P1410" si="21">+_xlfn.TEXTJOIN("",TRUE,A1347:O1347)</f>
        <v>INSERT INTO divipolepreconteos VALUES(null, 13,9,'99','02','CORDOBA','CANALETE','','BUENOS AIRES',3);</v>
      </c>
    </row>
    <row r="1348" spans="1:16" x14ac:dyDescent="0.3">
      <c r="A1348" t="s">
        <v>744</v>
      </c>
      <c r="B1348">
        <v>9</v>
      </c>
      <c r="C1348" t="s">
        <v>745</v>
      </c>
      <c r="D1348" t="s">
        <v>101</v>
      </c>
      <c r="E1348" s="13" t="s">
        <v>746</v>
      </c>
      <c r="F1348" t="s">
        <v>21</v>
      </c>
      <c r="G1348" s="13" t="s">
        <v>747</v>
      </c>
      <c r="H1348" t="s">
        <v>237</v>
      </c>
      <c r="I1348" s="13" t="s">
        <v>746</v>
      </c>
      <c r="K1348" s="13" t="s">
        <v>746</v>
      </c>
      <c r="L1348" t="s">
        <v>239</v>
      </c>
      <c r="M1348" s="13" t="s">
        <v>748</v>
      </c>
      <c r="N1348">
        <v>1</v>
      </c>
      <c r="O1348" t="s">
        <v>749</v>
      </c>
      <c r="P1348" t="str">
        <f t="shared" si="21"/>
        <v>INSERT INTO divipolepreconteos VALUES(null, 13,9,'99','03','CORDOBA','CANALETE','','CORDOBITA FRONTERA',1);</v>
      </c>
    </row>
    <row r="1349" spans="1:16" x14ac:dyDescent="0.3">
      <c r="A1349" t="s">
        <v>744</v>
      </c>
      <c r="B1349">
        <v>9</v>
      </c>
      <c r="C1349" t="s">
        <v>745</v>
      </c>
      <c r="D1349" t="s">
        <v>101</v>
      </c>
      <c r="E1349" s="13" t="s">
        <v>746</v>
      </c>
      <c r="F1349" t="s">
        <v>21</v>
      </c>
      <c r="G1349" s="13" t="s">
        <v>747</v>
      </c>
      <c r="H1349" t="s">
        <v>237</v>
      </c>
      <c r="I1349" s="13" t="s">
        <v>746</v>
      </c>
      <c r="K1349" s="13" t="s">
        <v>746</v>
      </c>
      <c r="L1349" t="s">
        <v>239</v>
      </c>
      <c r="M1349" s="13" t="s">
        <v>748</v>
      </c>
      <c r="N1349">
        <v>2</v>
      </c>
      <c r="O1349" t="s">
        <v>749</v>
      </c>
      <c r="P1349" t="str">
        <f t="shared" si="21"/>
        <v>INSERT INTO divipolepreconteos VALUES(null, 13,9,'99','03','CORDOBA','CANALETE','','CORDOBITA FRONTERA',2);</v>
      </c>
    </row>
    <row r="1350" spans="1:16" x14ac:dyDescent="0.3">
      <c r="A1350" t="s">
        <v>744</v>
      </c>
      <c r="B1350">
        <v>9</v>
      </c>
      <c r="C1350" t="s">
        <v>745</v>
      </c>
      <c r="D1350" t="s">
        <v>101</v>
      </c>
      <c r="E1350" s="13" t="s">
        <v>746</v>
      </c>
      <c r="F1350" t="s">
        <v>21</v>
      </c>
      <c r="G1350" s="13" t="s">
        <v>747</v>
      </c>
      <c r="H1350" t="s">
        <v>237</v>
      </c>
      <c r="I1350" s="13" t="s">
        <v>746</v>
      </c>
      <c r="K1350" s="13" t="s">
        <v>746</v>
      </c>
      <c r="L1350" t="s">
        <v>239</v>
      </c>
      <c r="M1350" s="13" t="s">
        <v>748</v>
      </c>
      <c r="N1350">
        <v>3</v>
      </c>
      <c r="O1350" t="s">
        <v>749</v>
      </c>
      <c r="P1350" t="str">
        <f t="shared" si="21"/>
        <v>INSERT INTO divipolepreconteos VALUES(null, 13,9,'99','03','CORDOBA','CANALETE','','CORDOBITA FRONTERA',3);</v>
      </c>
    </row>
    <row r="1351" spans="1:16" x14ac:dyDescent="0.3">
      <c r="A1351" t="s">
        <v>744</v>
      </c>
      <c r="B1351">
        <v>9</v>
      </c>
      <c r="C1351" t="s">
        <v>745</v>
      </c>
      <c r="D1351" t="s">
        <v>101</v>
      </c>
      <c r="E1351" s="13" t="s">
        <v>746</v>
      </c>
      <c r="F1351" t="s">
        <v>23</v>
      </c>
      <c r="G1351" s="13" t="s">
        <v>747</v>
      </c>
      <c r="H1351" t="s">
        <v>237</v>
      </c>
      <c r="I1351" s="13" t="s">
        <v>746</v>
      </c>
      <c r="K1351" s="13" t="s">
        <v>746</v>
      </c>
      <c r="L1351" t="s">
        <v>240</v>
      </c>
      <c r="M1351" s="13" t="s">
        <v>748</v>
      </c>
      <c r="N1351">
        <v>1</v>
      </c>
      <c r="O1351" t="s">
        <v>749</v>
      </c>
      <c r="P1351" t="str">
        <f t="shared" si="21"/>
        <v>INSERT INTO divipolepreconteos VALUES(null, 13,9,'99','04','CORDOBA','CANALETE','','CORDOBITA CENTRAL',1);</v>
      </c>
    </row>
    <row r="1352" spans="1:16" x14ac:dyDescent="0.3">
      <c r="A1352" t="s">
        <v>744</v>
      </c>
      <c r="B1352">
        <v>9</v>
      </c>
      <c r="C1352" t="s">
        <v>745</v>
      </c>
      <c r="D1352" t="s">
        <v>101</v>
      </c>
      <c r="E1352" s="13" t="s">
        <v>746</v>
      </c>
      <c r="F1352" t="s">
        <v>26</v>
      </c>
      <c r="G1352" s="13" t="s">
        <v>747</v>
      </c>
      <c r="H1352" t="s">
        <v>237</v>
      </c>
      <c r="I1352" s="13" t="s">
        <v>746</v>
      </c>
      <c r="K1352" s="13" t="s">
        <v>746</v>
      </c>
      <c r="L1352" t="s">
        <v>241</v>
      </c>
      <c r="M1352" s="13" t="s">
        <v>748</v>
      </c>
      <c r="N1352">
        <v>1</v>
      </c>
      <c r="O1352" t="s">
        <v>749</v>
      </c>
      <c r="P1352" t="str">
        <f t="shared" si="21"/>
        <v>INSERT INTO divipolepreconteos VALUES(null, 13,9,'99','05','CORDOBA','CANALETE','','EL GUINEO',1);</v>
      </c>
    </row>
    <row r="1353" spans="1:16" x14ac:dyDescent="0.3">
      <c r="A1353" t="s">
        <v>744</v>
      </c>
      <c r="B1353">
        <v>9</v>
      </c>
      <c r="C1353" t="s">
        <v>745</v>
      </c>
      <c r="D1353" t="s">
        <v>101</v>
      </c>
      <c r="E1353" s="13" t="s">
        <v>746</v>
      </c>
      <c r="F1353" t="s">
        <v>26</v>
      </c>
      <c r="G1353" s="13" t="s">
        <v>747</v>
      </c>
      <c r="H1353" t="s">
        <v>237</v>
      </c>
      <c r="I1353" s="13" t="s">
        <v>746</v>
      </c>
      <c r="K1353" s="13" t="s">
        <v>746</v>
      </c>
      <c r="L1353" t="s">
        <v>241</v>
      </c>
      <c r="M1353" s="13" t="s">
        <v>748</v>
      </c>
      <c r="N1353">
        <v>2</v>
      </c>
      <c r="O1353" t="s">
        <v>749</v>
      </c>
      <c r="P1353" t="str">
        <f t="shared" si="21"/>
        <v>INSERT INTO divipolepreconteos VALUES(null, 13,9,'99','05','CORDOBA','CANALETE','','EL GUINEO',2);</v>
      </c>
    </row>
    <row r="1354" spans="1:16" x14ac:dyDescent="0.3">
      <c r="A1354" t="s">
        <v>744</v>
      </c>
      <c r="B1354">
        <v>9</v>
      </c>
      <c r="C1354" t="s">
        <v>745</v>
      </c>
      <c r="D1354" t="s">
        <v>101</v>
      </c>
      <c r="E1354" s="13" t="s">
        <v>746</v>
      </c>
      <c r="F1354" t="s">
        <v>26</v>
      </c>
      <c r="G1354" s="13" t="s">
        <v>747</v>
      </c>
      <c r="H1354" t="s">
        <v>237</v>
      </c>
      <c r="I1354" s="13" t="s">
        <v>746</v>
      </c>
      <c r="K1354" s="13" t="s">
        <v>746</v>
      </c>
      <c r="L1354" t="s">
        <v>241</v>
      </c>
      <c r="M1354" s="13" t="s">
        <v>748</v>
      </c>
      <c r="N1354">
        <v>3</v>
      </c>
      <c r="O1354" t="s">
        <v>749</v>
      </c>
      <c r="P1354" t="str">
        <f t="shared" si="21"/>
        <v>INSERT INTO divipolepreconteos VALUES(null, 13,9,'99','05','CORDOBA','CANALETE','','EL GUINEO',3);</v>
      </c>
    </row>
    <row r="1355" spans="1:16" x14ac:dyDescent="0.3">
      <c r="A1355" t="s">
        <v>744</v>
      </c>
      <c r="B1355">
        <v>9</v>
      </c>
      <c r="C1355" t="s">
        <v>745</v>
      </c>
      <c r="D1355" t="s">
        <v>101</v>
      </c>
      <c r="E1355" s="13" t="s">
        <v>746</v>
      </c>
      <c r="F1355" t="s">
        <v>26</v>
      </c>
      <c r="G1355" s="13" t="s">
        <v>747</v>
      </c>
      <c r="H1355" t="s">
        <v>237</v>
      </c>
      <c r="I1355" s="13" t="s">
        <v>746</v>
      </c>
      <c r="K1355" s="13" t="s">
        <v>746</v>
      </c>
      <c r="L1355" t="s">
        <v>241</v>
      </c>
      <c r="M1355" s="13" t="s">
        <v>748</v>
      </c>
      <c r="N1355">
        <v>4</v>
      </c>
      <c r="O1355" t="s">
        <v>749</v>
      </c>
      <c r="P1355" t="str">
        <f t="shared" si="21"/>
        <v>INSERT INTO divipolepreconteos VALUES(null, 13,9,'99','05','CORDOBA','CANALETE','','EL GUINEO',4);</v>
      </c>
    </row>
    <row r="1356" spans="1:16" x14ac:dyDescent="0.3">
      <c r="A1356" t="s">
        <v>744</v>
      </c>
      <c r="B1356">
        <v>9</v>
      </c>
      <c r="C1356" t="s">
        <v>745</v>
      </c>
      <c r="D1356" t="s">
        <v>101</v>
      </c>
      <c r="E1356" s="13" t="s">
        <v>746</v>
      </c>
      <c r="F1356" t="s">
        <v>28</v>
      </c>
      <c r="G1356" s="13" t="s">
        <v>747</v>
      </c>
      <c r="H1356" t="s">
        <v>237</v>
      </c>
      <c r="I1356" s="13" t="s">
        <v>746</v>
      </c>
      <c r="K1356" s="13" t="s">
        <v>746</v>
      </c>
      <c r="L1356" t="s">
        <v>242</v>
      </c>
      <c r="M1356" s="13" t="s">
        <v>748</v>
      </c>
      <c r="N1356">
        <v>1</v>
      </c>
      <c r="O1356" t="s">
        <v>749</v>
      </c>
      <c r="P1356" t="str">
        <f t="shared" si="21"/>
        <v>INSERT INTO divipolepreconteos VALUES(null, 13,9,'99','06','CORDOBA','CANALETE','','EL LIMON',1);</v>
      </c>
    </row>
    <row r="1357" spans="1:16" x14ac:dyDescent="0.3">
      <c r="A1357" t="s">
        <v>744</v>
      </c>
      <c r="B1357">
        <v>9</v>
      </c>
      <c r="C1357" t="s">
        <v>745</v>
      </c>
      <c r="D1357" t="s">
        <v>101</v>
      </c>
      <c r="E1357" s="13" t="s">
        <v>746</v>
      </c>
      <c r="F1357" t="s">
        <v>28</v>
      </c>
      <c r="G1357" s="13" t="s">
        <v>747</v>
      </c>
      <c r="H1357" t="s">
        <v>237</v>
      </c>
      <c r="I1357" s="13" t="s">
        <v>746</v>
      </c>
      <c r="K1357" s="13" t="s">
        <v>746</v>
      </c>
      <c r="L1357" t="s">
        <v>242</v>
      </c>
      <c r="M1357" s="13" t="s">
        <v>748</v>
      </c>
      <c r="N1357">
        <v>2</v>
      </c>
      <c r="O1357" t="s">
        <v>749</v>
      </c>
      <c r="P1357" t="str">
        <f t="shared" si="21"/>
        <v>INSERT INTO divipolepreconteos VALUES(null, 13,9,'99','06','CORDOBA','CANALETE','','EL LIMON',2);</v>
      </c>
    </row>
    <row r="1358" spans="1:16" x14ac:dyDescent="0.3">
      <c r="A1358" t="s">
        <v>744</v>
      </c>
      <c r="B1358">
        <v>9</v>
      </c>
      <c r="C1358" t="s">
        <v>745</v>
      </c>
      <c r="D1358" t="s">
        <v>101</v>
      </c>
      <c r="E1358" s="13" t="s">
        <v>746</v>
      </c>
      <c r="F1358" t="s">
        <v>28</v>
      </c>
      <c r="G1358" s="13" t="s">
        <v>747</v>
      </c>
      <c r="H1358" t="s">
        <v>237</v>
      </c>
      <c r="I1358" s="13" t="s">
        <v>746</v>
      </c>
      <c r="K1358" s="13" t="s">
        <v>746</v>
      </c>
      <c r="L1358" t="s">
        <v>242</v>
      </c>
      <c r="M1358" s="13" t="s">
        <v>748</v>
      </c>
      <c r="N1358">
        <v>3</v>
      </c>
      <c r="O1358" t="s">
        <v>749</v>
      </c>
      <c r="P1358" t="str">
        <f t="shared" si="21"/>
        <v>INSERT INTO divipolepreconteos VALUES(null, 13,9,'99','06','CORDOBA','CANALETE','','EL LIMON',3);</v>
      </c>
    </row>
    <row r="1359" spans="1:16" x14ac:dyDescent="0.3">
      <c r="A1359" t="s">
        <v>744</v>
      </c>
      <c r="B1359">
        <v>9</v>
      </c>
      <c r="C1359" t="s">
        <v>745</v>
      </c>
      <c r="D1359" t="s">
        <v>101</v>
      </c>
      <c r="E1359" s="13" t="s">
        <v>746</v>
      </c>
      <c r="F1359" t="s">
        <v>30</v>
      </c>
      <c r="G1359" s="13" t="s">
        <v>747</v>
      </c>
      <c r="H1359" t="s">
        <v>237</v>
      </c>
      <c r="I1359" s="13" t="s">
        <v>746</v>
      </c>
      <c r="K1359" s="13" t="s">
        <v>746</v>
      </c>
      <c r="L1359" t="s">
        <v>243</v>
      </c>
      <c r="M1359" s="13" t="s">
        <v>748</v>
      </c>
      <c r="N1359">
        <v>1</v>
      </c>
      <c r="O1359" t="s">
        <v>749</v>
      </c>
      <c r="P1359" t="str">
        <f t="shared" si="21"/>
        <v>INSERT INTO divipolepreconteos VALUES(null, 13,9,'99','07','CORDOBA','CANALETE','','CADILLO',1);</v>
      </c>
    </row>
    <row r="1360" spans="1:16" x14ac:dyDescent="0.3">
      <c r="A1360" t="s">
        <v>744</v>
      </c>
      <c r="B1360">
        <v>9</v>
      </c>
      <c r="C1360" t="s">
        <v>745</v>
      </c>
      <c r="D1360" t="s">
        <v>101</v>
      </c>
      <c r="E1360" s="13" t="s">
        <v>746</v>
      </c>
      <c r="F1360" t="s">
        <v>30</v>
      </c>
      <c r="G1360" s="13" t="s">
        <v>747</v>
      </c>
      <c r="H1360" t="s">
        <v>237</v>
      </c>
      <c r="I1360" s="13" t="s">
        <v>746</v>
      </c>
      <c r="K1360" s="13" t="s">
        <v>746</v>
      </c>
      <c r="L1360" t="s">
        <v>243</v>
      </c>
      <c r="M1360" s="13" t="s">
        <v>748</v>
      </c>
      <c r="N1360">
        <v>2</v>
      </c>
      <c r="O1360" t="s">
        <v>749</v>
      </c>
      <c r="P1360" t="str">
        <f t="shared" si="21"/>
        <v>INSERT INTO divipolepreconteos VALUES(null, 13,9,'99','07','CORDOBA','CANALETE','','CADILLO',2);</v>
      </c>
    </row>
    <row r="1361" spans="1:16" x14ac:dyDescent="0.3">
      <c r="A1361" t="s">
        <v>744</v>
      </c>
      <c r="B1361">
        <v>9</v>
      </c>
      <c r="C1361" t="s">
        <v>745</v>
      </c>
      <c r="D1361" t="s">
        <v>101</v>
      </c>
      <c r="E1361" s="13" t="s">
        <v>746</v>
      </c>
      <c r="F1361" t="s">
        <v>30</v>
      </c>
      <c r="G1361" s="13" t="s">
        <v>747</v>
      </c>
      <c r="H1361" t="s">
        <v>237</v>
      </c>
      <c r="I1361" s="13" t="s">
        <v>746</v>
      </c>
      <c r="K1361" s="13" t="s">
        <v>746</v>
      </c>
      <c r="L1361" t="s">
        <v>243</v>
      </c>
      <c r="M1361" s="13" t="s">
        <v>748</v>
      </c>
      <c r="N1361">
        <v>3</v>
      </c>
      <c r="O1361" t="s">
        <v>749</v>
      </c>
      <c r="P1361" t="str">
        <f t="shared" si="21"/>
        <v>INSERT INTO divipolepreconteos VALUES(null, 13,9,'99','07','CORDOBA','CANALETE','','CADILLO',3);</v>
      </c>
    </row>
    <row r="1362" spans="1:16" x14ac:dyDescent="0.3">
      <c r="A1362" t="s">
        <v>744</v>
      </c>
      <c r="B1362">
        <v>9</v>
      </c>
      <c r="C1362" t="s">
        <v>745</v>
      </c>
      <c r="D1362" t="s">
        <v>101</v>
      </c>
      <c r="E1362" s="13" t="s">
        <v>746</v>
      </c>
      <c r="F1362" t="s">
        <v>32</v>
      </c>
      <c r="G1362" s="13" t="s">
        <v>747</v>
      </c>
      <c r="H1362" t="s">
        <v>237</v>
      </c>
      <c r="I1362" s="13" t="s">
        <v>746</v>
      </c>
      <c r="K1362" s="13" t="s">
        <v>746</v>
      </c>
      <c r="L1362" t="s">
        <v>244</v>
      </c>
      <c r="M1362" s="13" t="s">
        <v>748</v>
      </c>
      <c r="N1362">
        <v>1</v>
      </c>
      <c r="O1362" t="s">
        <v>749</v>
      </c>
      <c r="P1362" t="str">
        <f t="shared" si="21"/>
        <v>INSERT INTO divipolepreconteos VALUES(null, 13,9,'99','08','CORDOBA','CANALETE','','EL TOMATE',1);</v>
      </c>
    </row>
    <row r="1363" spans="1:16" x14ac:dyDescent="0.3">
      <c r="A1363" t="s">
        <v>744</v>
      </c>
      <c r="B1363">
        <v>9</v>
      </c>
      <c r="C1363" t="s">
        <v>745</v>
      </c>
      <c r="D1363" t="s">
        <v>101</v>
      </c>
      <c r="E1363" s="13" t="s">
        <v>746</v>
      </c>
      <c r="F1363" t="s">
        <v>32</v>
      </c>
      <c r="G1363" s="13" t="s">
        <v>747</v>
      </c>
      <c r="H1363" t="s">
        <v>237</v>
      </c>
      <c r="I1363" s="13" t="s">
        <v>746</v>
      </c>
      <c r="K1363" s="13" t="s">
        <v>746</v>
      </c>
      <c r="L1363" t="s">
        <v>244</v>
      </c>
      <c r="M1363" s="13" t="s">
        <v>748</v>
      </c>
      <c r="N1363">
        <v>2</v>
      </c>
      <c r="O1363" t="s">
        <v>749</v>
      </c>
      <c r="P1363" t="str">
        <f t="shared" si="21"/>
        <v>INSERT INTO divipolepreconteos VALUES(null, 13,9,'99','08','CORDOBA','CANALETE','','EL TOMATE',2);</v>
      </c>
    </row>
    <row r="1364" spans="1:16" x14ac:dyDescent="0.3">
      <c r="A1364" t="s">
        <v>744</v>
      </c>
      <c r="B1364">
        <v>9</v>
      </c>
      <c r="C1364" t="s">
        <v>745</v>
      </c>
      <c r="D1364" t="s">
        <v>101</v>
      </c>
      <c r="E1364" s="13" t="s">
        <v>746</v>
      </c>
      <c r="F1364" t="s">
        <v>32</v>
      </c>
      <c r="G1364" s="13" t="s">
        <v>747</v>
      </c>
      <c r="H1364" t="s">
        <v>237</v>
      </c>
      <c r="I1364" s="13" t="s">
        <v>746</v>
      </c>
      <c r="K1364" s="13" t="s">
        <v>746</v>
      </c>
      <c r="L1364" t="s">
        <v>244</v>
      </c>
      <c r="M1364" s="13" t="s">
        <v>748</v>
      </c>
      <c r="N1364">
        <v>3</v>
      </c>
      <c r="O1364" t="s">
        <v>749</v>
      </c>
      <c r="P1364" t="str">
        <f t="shared" si="21"/>
        <v>INSERT INTO divipolepreconteos VALUES(null, 13,9,'99','08','CORDOBA','CANALETE','','EL TOMATE',3);</v>
      </c>
    </row>
    <row r="1365" spans="1:16" x14ac:dyDescent="0.3">
      <c r="A1365" t="s">
        <v>744</v>
      </c>
      <c r="B1365">
        <v>9</v>
      </c>
      <c r="C1365" t="s">
        <v>745</v>
      </c>
      <c r="D1365" t="s">
        <v>101</v>
      </c>
      <c r="E1365" s="13" t="s">
        <v>746</v>
      </c>
      <c r="F1365" t="s">
        <v>56</v>
      </c>
      <c r="G1365" s="13" t="s">
        <v>747</v>
      </c>
      <c r="H1365" t="s">
        <v>237</v>
      </c>
      <c r="I1365" s="13" t="s">
        <v>746</v>
      </c>
      <c r="K1365" s="13" t="s">
        <v>746</v>
      </c>
      <c r="L1365" t="s">
        <v>245</v>
      </c>
      <c r="M1365" s="13" t="s">
        <v>748</v>
      </c>
      <c r="N1365">
        <v>1</v>
      </c>
      <c r="O1365" t="s">
        <v>749</v>
      </c>
      <c r="P1365" t="str">
        <f t="shared" si="21"/>
        <v>INSERT INTO divipolepreconteos VALUES(null, 13,9,'99','10','CORDOBA','CANALETE','','LA LORENZA',1);</v>
      </c>
    </row>
    <row r="1366" spans="1:16" x14ac:dyDescent="0.3">
      <c r="A1366" t="s">
        <v>744</v>
      </c>
      <c r="B1366">
        <v>9</v>
      </c>
      <c r="C1366" t="s">
        <v>745</v>
      </c>
      <c r="D1366" t="s">
        <v>101</v>
      </c>
      <c r="E1366" s="13" t="s">
        <v>746</v>
      </c>
      <c r="F1366" t="s">
        <v>56</v>
      </c>
      <c r="G1366" s="13" t="s">
        <v>747</v>
      </c>
      <c r="H1366" t="s">
        <v>237</v>
      </c>
      <c r="I1366" s="13" t="s">
        <v>746</v>
      </c>
      <c r="K1366" s="13" t="s">
        <v>746</v>
      </c>
      <c r="L1366" t="s">
        <v>245</v>
      </c>
      <c r="M1366" s="13" t="s">
        <v>748</v>
      </c>
      <c r="N1366">
        <v>2</v>
      </c>
      <c r="O1366" t="s">
        <v>749</v>
      </c>
      <c r="P1366" t="str">
        <f t="shared" si="21"/>
        <v>INSERT INTO divipolepreconteos VALUES(null, 13,9,'99','10','CORDOBA','CANALETE','','LA LORENZA',2);</v>
      </c>
    </row>
    <row r="1367" spans="1:16" x14ac:dyDescent="0.3">
      <c r="A1367" t="s">
        <v>744</v>
      </c>
      <c r="B1367">
        <v>9</v>
      </c>
      <c r="C1367" t="s">
        <v>745</v>
      </c>
      <c r="D1367" t="s">
        <v>101</v>
      </c>
      <c r="E1367" s="13" t="s">
        <v>746</v>
      </c>
      <c r="F1367" t="s">
        <v>87</v>
      </c>
      <c r="G1367" s="13" t="s">
        <v>747</v>
      </c>
      <c r="H1367" t="s">
        <v>237</v>
      </c>
      <c r="I1367" s="13" t="s">
        <v>746</v>
      </c>
      <c r="K1367" s="13" t="s">
        <v>746</v>
      </c>
      <c r="L1367" t="s">
        <v>246</v>
      </c>
      <c r="M1367" s="13" t="s">
        <v>748</v>
      </c>
      <c r="N1367">
        <v>1</v>
      </c>
      <c r="O1367" t="s">
        <v>749</v>
      </c>
      <c r="P1367" t="str">
        <f t="shared" si="21"/>
        <v>INSERT INTO divipolepreconteos VALUES(null, 13,9,'99','11','CORDOBA','CANALETE','','POPAYAN',1);</v>
      </c>
    </row>
    <row r="1368" spans="1:16" x14ac:dyDescent="0.3">
      <c r="A1368" t="s">
        <v>744</v>
      </c>
      <c r="B1368">
        <v>9</v>
      </c>
      <c r="C1368" t="s">
        <v>745</v>
      </c>
      <c r="D1368" t="s">
        <v>101</v>
      </c>
      <c r="E1368" s="13" t="s">
        <v>746</v>
      </c>
      <c r="F1368" t="s">
        <v>87</v>
      </c>
      <c r="G1368" s="13" t="s">
        <v>747</v>
      </c>
      <c r="H1368" t="s">
        <v>237</v>
      </c>
      <c r="I1368" s="13" t="s">
        <v>746</v>
      </c>
      <c r="K1368" s="13" t="s">
        <v>746</v>
      </c>
      <c r="L1368" t="s">
        <v>246</v>
      </c>
      <c r="M1368" s="13" t="s">
        <v>748</v>
      </c>
      <c r="N1368">
        <v>2</v>
      </c>
      <c r="O1368" t="s">
        <v>749</v>
      </c>
      <c r="P1368" t="str">
        <f t="shared" si="21"/>
        <v>INSERT INTO divipolepreconteos VALUES(null, 13,9,'99','11','CORDOBA','CANALETE','','POPAYAN',2);</v>
      </c>
    </row>
    <row r="1369" spans="1:16" x14ac:dyDescent="0.3">
      <c r="A1369" t="s">
        <v>744</v>
      </c>
      <c r="B1369">
        <v>9</v>
      </c>
      <c r="C1369" t="s">
        <v>745</v>
      </c>
      <c r="D1369" t="s">
        <v>101</v>
      </c>
      <c r="E1369" s="13" t="s">
        <v>746</v>
      </c>
      <c r="F1369" t="s">
        <v>87</v>
      </c>
      <c r="G1369" s="13" t="s">
        <v>747</v>
      </c>
      <c r="H1369" t="s">
        <v>237</v>
      </c>
      <c r="I1369" s="13" t="s">
        <v>746</v>
      </c>
      <c r="K1369" s="13" t="s">
        <v>746</v>
      </c>
      <c r="L1369" t="s">
        <v>246</v>
      </c>
      <c r="M1369" s="13" t="s">
        <v>748</v>
      </c>
      <c r="N1369">
        <v>3</v>
      </c>
      <c r="O1369" t="s">
        <v>749</v>
      </c>
      <c r="P1369" t="str">
        <f t="shared" si="21"/>
        <v>INSERT INTO divipolepreconteos VALUES(null, 13,9,'99','11','CORDOBA','CANALETE','','POPAYAN',3);</v>
      </c>
    </row>
    <row r="1370" spans="1:16" x14ac:dyDescent="0.3">
      <c r="A1370" t="s">
        <v>744</v>
      </c>
      <c r="B1370">
        <v>9</v>
      </c>
      <c r="C1370" t="s">
        <v>745</v>
      </c>
      <c r="D1370" t="s">
        <v>101</v>
      </c>
      <c r="E1370" s="13" t="s">
        <v>746</v>
      </c>
      <c r="F1370" t="s">
        <v>87</v>
      </c>
      <c r="G1370" s="13" t="s">
        <v>747</v>
      </c>
      <c r="H1370" t="s">
        <v>237</v>
      </c>
      <c r="I1370" s="13" t="s">
        <v>746</v>
      </c>
      <c r="K1370" s="13" t="s">
        <v>746</v>
      </c>
      <c r="L1370" t="s">
        <v>246</v>
      </c>
      <c r="M1370" s="13" t="s">
        <v>748</v>
      </c>
      <c r="N1370">
        <v>4</v>
      </c>
      <c r="O1370" t="s">
        <v>749</v>
      </c>
      <c r="P1370" t="str">
        <f t="shared" si="21"/>
        <v>INSERT INTO divipolepreconteos VALUES(null, 13,9,'99','11','CORDOBA','CANALETE','','POPAYAN',4);</v>
      </c>
    </row>
    <row r="1371" spans="1:16" x14ac:dyDescent="0.3">
      <c r="A1371" t="s">
        <v>744</v>
      </c>
      <c r="B1371">
        <v>9</v>
      </c>
      <c r="C1371" t="s">
        <v>745</v>
      </c>
      <c r="D1371" t="s">
        <v>101</v>
      </c>
      <c r="E1371" s="13" t="s">
        <v>746</v>
      </c>
      <c r="F1371" t="s">
        <v>87</v>
      </c>
      <c r="G1371" s="13" t="s">
        <v>747</v>
      </c>
      <c r="H1371" t="s">
        <v>237</v>
      </c>
      <c r="I1371" s="13" t="s">
        <v>746</v>
      </c>
      <c r="K1371" s="13" t="s">
        <v>746</v>
      </c>
      <c r="L1371" t="s">
        <v>246</v>
      </c>
      <c r="M1371" s="13" t="s">
        <v>748</v>
      </c>
      <c r="N1371">
        <v>5</v>
      </c>
      <c r="O1371" t="s">
        <v>749</v>
      </c>
      <c r="P1371" t="str">
        <f t="shared" si="21"/>
        <v>INSERT INTO divipolepreconteos VALUES(null, 13,9,'99','11','CORDOBA','CANALETE','','POPAYAN',5);</v>
      </c>
    </row>
    <row r="1372" spans="1:16" x14ac:dyDescent="0.3">
      <c r="A1372" t="s">
        <v>744</v>
      </c>
      <c r="B1372">
        <v>9</v>
      </c>
      <c r="C1372" t="s">
        <v>745</v>
      </c>
      <c r="D1372" t="s">
        <v>101</v>
      </c>
      <c r="E1372" s="13" t="s">
        <v>746</v>
      </c>
      <c r="F1372" t="s">
        <v>231</v>
      </c>
      <c r="G1372" s="13" t="s">
        <v>747</v>
      </c>
      <c r="H1372" t="s">
        <v>237</v>
      </c>
      <c r="I1372" s="13" t="s">
        <v>746</v>
      </c>
      <c r="K1372" s="13" t="s">
        <v>746</v>
      </c>
      <c r="L1372" t="s">
        <v>247</v>
      </c>
      <c r="M1372" s="13" t="s">
        <v>748</v>
      </c>
      <c r="N1372">
        <v>1</v>
      </c>
      <c r="O1372" t="s">
        <v>749</v>
      </c>
      <c r="P1372" t="str">
        <f t="shared" si="21"/>
        <v>INSERT INTO divipolepreconteos VALUES(null, 13,9,'99','50','CORDOBA','CANALETE','','QUEBRADA DE URANGO',1);</v>
      </c>
    </row>
    <row r="1373" spans="1:16" x14ac:dyDescent="0.3">
      <c r="A1373" t="s">
        <v>744</v>
      </c>
      <c r="B1373">
        <v>9</v>
      </c>
      <c r="C1373" t="s">
        <v>745</v>
      </c>
      <c r="D1373" t="s">
        <v>101</v>
      </c>
      <c r="E1373" s="13" t="s">
        <v>746</v>
      </c>
      <c r="F1373" t="s">
        <v>231</v>
      </c>
      <c r="G1373" s="13" t="s">
        <v>747</v>
      </c>
      <c r="H1373" t="s">
        <v>237</v>
      </c>
      <c r="I1373" s="13" t="s">
        <v>746</v>
      </c>
      <c r="K1373" s="13" t="s">
        <v>746</v>
      </c>
      <c r="L1373" t="s">
        <v>247</v>
      </c>
      <c r="M1373" s="13" t="s">
        <v>748</v>
      </c>
      <c r="N1373">
        <v>2</v>
      </c>
      <c r="O1373" t="s">
        <v>749</v>
      </c>
      <c r="P1373" t="str">
        <f t="shared" si="21"/>
        <v>INSERT INTO divipolepreconteos VALUES(null, 13,9,'99','50','CORDOBA','CANALETE','','QUEBRADA DE URANGO',2);</v>
      </c>
    </row>
    <row r="1374" spans="1:16" x14ac:dyDescent="0.3">
      <c r="A1374" t="s">
        <v>744</v>
      </c>
      <c r="B1374">
        <v>9</v>
      </c>
      <c r="C1374" t="s">
        <v>745</v>
      </c>
      <c r="D1374" t="s">
        <v>101</v>
      </c>
      <c r="E1374" s="13" t="s">
        <v>746</v>
      </c>
      <c r="F1374" t="s">
        <v>233</v>
      </c>
      <c r="G1374" s="13" t="s">
        <v>747</v>
      </c>
      <c r="H1374" t="s">
        <v>237</v>
      </c>
      <c r="I1374" s="13" t="s">
        <v>746</v>
      </c>
      <c r="K1374" s="13" t="s">
        <v>746</v>
      </c>
      <c r="L1374" t="s">
        <v>248</v>
      </c>
      <c r="M1374" s="13" t="s">
        <v>748</v>
      </c>
      <c r="N1374">
        <v>1</v>
      </c>
      <c r="O1374" t="s">
        <v>749</v>
      </c>
      <c r="P1374" t="str">
        <f t="shared" si="21"/>
        <v>INSERT INTO divipolepreconteos VALUES(null, 13,9,'99','70','CORDOBA','CANALETE','','SI SE VAN',1);</v>
      </c>
    </row>
    <row r="1375" spans="1:16" x14ac:dyDescent="0.3">
      <c r="A1375" t="s">
        <v>744</v>
      </c>
      <c r="B1375">
        <v>9</v>
      </c>
      <c r="C1375" t="s">
        <v>745</v>
      </c>
      <c r="D1375" t="s">
        <v>101</v>
      </c>
      <c r="E1375" s="13" t="s">
        <v>746</v>
      </c>
      <c r="F1375" t="s">
        <v>233</v>
      </c>
      <c r="G1375" s="13" t="s">
        <v>747</v>
      </c>
      <c r="H1375" t="s">
        <v>237</v>
      </c>
      <c r="I1375" s="13" t="s">
        <v>746</v>
      </c>
      <c r="K1375" s="13" t="s">
        <v>746</v>
      </c>
      <c r="L1375" t="s">
        <v>248</v>
      </c>
      <c r="M1375" s="13" t="s">
        <v>748</v>
      </c>
      <c r="N1375">
        <v>2</v>
      </c>
      <c r="O1375" t="s">
        <v>749</v>
      </c>
      <c r="P1375" t="str">
        <f t="shared" si="21"/>
        <v>INSERT INTO divipolepreconteos VALUES(null, 13,9,'99','70','CORDOBA','CANALETE','','SI SE VAN',2);</v>
      </c>
    </row>
    <row r="1376" spans="1:16" x14ac:dyDescent="0.3">
      <c r="A1376" t="s">
        <v>744</v>
      </c>
      <c r="B1376">
        <v>9</v>
      </c>
      <c r="C1376" t="s">
        <v>745</v>
      </c>
      <c r="D1376" t="s">
        <v>101</v>
      </c>
      <c r="E1376" s="13" t="s">
        <v>746</v>
      </c>
      <c r="F1376" t="s">
        <v>233</v>
      </c>
      <c r="G1376" s="13" t="s">
        <v>747</v>
      </c>
      <c r="H1376" t="s">
        <v>237</v>
      </c>
      <c r="I1376" s="13" t="s">
        <v>746</v>
      </c>
      <c r="K1376" s="13" t="s">
        <v>746</v>
      </c>
      <c r="L1376" t="s">
        <v>248</v>
      </c>
      <c r="M1376" s="13" t="s">
        <v>748</v>
      </c>
      <c r="N1376">
        <v>3</v>
      </c>
      <c r="O1376" t="s">
        <v>749</v>
      </c>
      <c r="P1376" t="str">
        <f t="shared" si="21"/>
        <v>INSERT INTO divipolepreconteos VALUES(null, 13,9,'99','70','CORDOBA','CANALETE','','SI SE VAN',3);</v>
      </c>
    </row>
    <row r="1377" spans="1:16" x14ac:dyDescent="0.3">
      <c r="A1377" t="s">
        <v>744</v>
      </c>
      <c r="B1377">
        <v>9</v>
      </c>
      <c r="C1377" t="s">
        <v>745</v>
      </c>
      <c r="D1377" t="s">
        <v>101</v>
      </c>
      <c r="E1377" s="13" t="s">
        <v>746</v>
      </c>
      <c r="F1377" t="s">
        <v>233</v>
      </c>
      <c r="G1377" s="13" t="s">
        <v>747</v>
      </c>
      <c r="H1377" t="s">
        <v>237</v>
      </c>
      <c r="I1377" s="13" t="s">
        <v>746</v>
      </c>
      <c r="K1377" s="13" t="s">
        <v>746</v>
      </c>
      <c r="L1377" t="s">
        <v>248</v>
      </c>
      <c r="M1377" s="13" t="s">
        <v>748</v>
      </c>
      <c r="N1377">
        <v>4</v>
      </c>
      <c r="O1377" t="s">
        <v>749</v>
      </c>
      <c r="P1377" t="str">
        <f t="shared" si="21"/>
        <v>INSERT INTO divipolepreconteos VALUES(null, 13,9,'99','70','CORDOBA','CANALETE','','SI SE VAN',4);</v>
      </c>
    </row>
    <row r="1378" spans="1:16" x14ac:dyDescent="0.3">
      <c r="A1378" t="s">
        <v>744</v>
      </c>
      <c r="B1378">
        <v>9</v>
      </c>
      <c r="C1378" t="s">
        <v>745</v>
      </c>
      <c r="D1378" t="s">
        <v>101</v>
      </c>
      <c r="E1378" s="13" t="s">
        <v>746</v>
      </c>
      <c r="F1378" t="s">
        <v>215</v>
      </c>
      <c r="G1378" s="13" t="s">
        <v>747</v>
      </c>
      <c r="H1378" t="s">
        <v>237</v>
      </c>
      <c r="I1378" s="13" t="s">
        <v>746</v>
      </c>
      <c r="K1378" s="13" t="s">
        <v>746</v>
      </c>
      <c r="L1378" t="s">
        <v>249</v>
      </c>
      <c r="M1378" s="13" t="s">
        <v>748</v>
      </c>
      <c r="N1378">
        <v>1</v>
      </c>
      <c r="O1378" t="s">
        <v>749</v>
      </c>
      <c r="P1378" t="str">
        <f t="shared" si="21"/>
        <v>INSERT INTO divipolepreconteos VALUES(null, 13,9,'99','80','CORDOBA','CANALETE','','TIERRADENTRO',1);</v>
      </c>
    </row>
    <row r="1379" spans="1:16" x14ac:dyDescent="0.3">
      <c r="A1379" t="s">
        <v>744</v>
      </c>
      <c r="B1379">
        <v>10</v>
      </c>
      <c r="C1379" t="s">
        <v>745</v>
      </c>
      <c r="D1379" t="s">
        <v>14</v>
      </c>
      <c r="E1379" s="13" t="s">
        <v>746</v>
      </c>
      <c r="F1379" t="s">
        <v>14</v>
      </c>
      <c r="G1379" s="13" t="s">
        <v>747</v>
      </c>
      <c r="H1379" t="s">
        <v>251</v>
      </c>
      <c r="I1379" s="13" t="s">
        <v>746</v>
      </c>
      <c r="K1379" s="13" t="s">
        <v>746</v>
      </c>
      <c r="L1379" t="s">
        <v>252</v>
      </c>
      <c r="M1379" s="13" t="s">
        <v>748</v>
      </c>
      <c r="N1379">
        <v>1</v>
      </c>
      <c r="O1379" t="s">
        <v>749</v>
      </c>
      <c r="P1379" t="str">
        <f t="shared" si="21"/>
        <v>INSERT INTO divipolepreconteos VALUES(null, 13,10,'01','01','CORDOBA','CERETE','','I.E MARCELIANO POLO',1);</v>
      </c>
    </row>
    <row r="1380" spans="1:16" x14ac:dyDescent="0.3">
      <c r="A1380" t="s">
        <v>744</v>
      </c>
      <c r="B1380">
        <v>10</v>
      </c>
      <c r="C1380" t="s">
        <v>745</v>
      </c>
      <c r="D1380" t="s">
        <v>14</v>
      </c>
      <c r="E1380" s="13" t="s">
        <v>746</v>
      </c>
      <c r="F1380" t="s">
        <v>14</v>
      </c>
      <c r="G1380" s="13" t="s">
        <v>747</v>
      </c>
      <c r="H1380" t="s">
        <v>251</v>
      </c>
      <c r="I1380" s="13" t="s">
        <v>746</v>
      </c>
      <c r="K1380" s="13" t="s">
        <v>746</v>
      </c>
      <c r="L1380" t="s">
        <v>252</v>
      </c>
      <c r="M1380" s="13" t="s">
        <v>748</v>
      </c>
      <c r="N1380">
        <v>2</v>
      </c>
      <c r="O1380" t="s">
        <v>749</v>
      </c>
      <c r="P1380" t="str">
        <f t="shared" si="21"/>
        <v>INSERT INTO divipolepreconteos VALUES(null, 13,10,'01','01','CORDOBA','CERETE','','I.E MARCELIANO POLO',2);</v>
      </c>
    </row>
    <row r="1381" spans="1:16" x14ac:dyDescent="0.3">
      <c r="A1381" t="s">
        <v>744</v>
      </c>
      <c r="B1381">
        <v>10</v>
      </c>
      <c r="C1381" t="s">
        <v>745</v>
      </c>
      <c r="D1381" t="s">
        <v>14</v>
      </c>
      <c r="E1381" s="13" t="s">
        <v>746</v>
      </c>
      <c r="F1381" t="s">
        <v>14</v>
      </c>
      <c r="G1381" s="13" t="s">
        <v>747</v>
      </c>
      <c r="H1381" t="s">
        <v>251</v>
      </c>
      <c r="I1381" s="13" t="s">
        <v>746</v>
      </c>
      <c r="K1381" s="13" t="s">
        <v>746</v>
      </c>
      <c r="L1381" t="s">
        <v>252</v>
      </c>
      <c r="M1381" s="13" t="s">
        <v>748</v>
      </c>
      <c r="N1381">
        <v>3</v>
      </c>
      <c r="O1381" t="s">
        <v>749</v>
      </c>
      <c r="P1381" t="str">
        <f t="shared" si="21"/>
        <v>INSERT INTO divipolepreconteos VALUES(null, 13,10,'01','01','CORDOBA','CERETE','','I.E MARCELIANO POLO',3);</v>
      </c>
    </row>
    <row r="1382" spans="1:16" x14ac:dyDescent="0.3">
      <c r="A1382" t="s">
        <v>744</v>
      </c>
      <c r="B1382">
        <v>10</v>
      </c>
      <c r="C1382" t="s">
        <v>745</v>
      </c>
      <c r="D1382" t="s">
        <v>14</v>
      </c>
      <c r="E1382" s="13" t="s">
        <v>746</v>
      </c>
      <c r="F1382" t="s">
        <v>14</v>
      </c>
      <c r="G1382" s="13" t="s">
        <v>747</v>
      </c>
      <c r="H1382" t="s">
        <v>251</v>
      </c>
      <c r="I1382" s="13" t="s">
        <v>746</v>
      </c>
      <c r="K1382" s="13" t="s">
        <v>746</v>
      </c>
      <c r="L1382" t="s">
        <v>252</v>
      </c>
      <c r="M1382" s="13" t="s">
        <v>748</v>
      </c>
      <c r="N1382">
        <v>4</v>
      </c>
      <c r="O1382" t="s">
        <v>749</v>
      </c>
      <c r="P1382" t="str">
        <f t="shared" si="21"/>
        <v>INSERT INTO divipolepreconteos VALUES(null, 13,10,'01','01','CORDOBA','CERETE','','I.E MARCELIANO POLO',4);</v>
      </c>
    </row>
    <row r="1383" spans="1:16" x14ac:dyDescent="0.3">
      <c r="A1383" t="s">
        <v>744</v>
      </c>
      <c r="B1383">
        <v>10</v>
      </c>
      <c r="C1383" t="s">
        <v>745</v>
      </c>
      <c r="D1383" t="s">
        <v>14</v>
      </c>
      <c r="E1383" s="13" t="s">
        <v>746</v>
      </c>
      <c r="F1383" t="s">
        <v>14</v>
      </c>
      <c r="G1383" s="13" t="s">
        <v>747</v>
      </c>
      <c r="H1383" t="s">
        <v>251</v>
      </c>
      <c r="I1383" s="13" t="s">
        <v>746</v>
      </c>
      <c r="K1383" s="13" t="s">
        <v>746</v>
      </c>
      <c r="L1383" t="s">
        <v>252</v>
      </c>
      <c r="M1383" s="13" t="s">
        <v>748</v>
      </c>
      <c r="N1383">
        <v>5</v>
      </c>
      <c r="O1383" t="s">
        <v>749</v>
      </c>
      <c r="P1383" t="str">
        <f t="shared" si="21"/>
        <v>INSERT INTO divipolepreconteos VALUES(null, 13,10,'01','01','CORDOBA','CERETE','','I.E MARCELIANO POLO',5);</v>
      </c>
    </row>
    <row r="1384" spans="1:16" x14ac:dyDescent="0.3">
      <c r="A1384" t="s">
        <v>744</v>
      </c>
      <c r="B1384">
        <v>10</v>
      </c>
      <c r="C1384" t="s">
        <v>745</v>
      </c>
      <c r="D1384" t="s">
        <v>14</v>
      </c>
      <c r="E1384" s="13" t="s">
        <v>746</v>
      </c>
      <c r="F1384" t="s">
        <v>14</v>
      </c>
      <c r="G1384" s="13" t="s">
        <v>747</v>
      </c>
      <c r="H1384" t="s">
        <v>251</v>
      </c>
      <c r="I1384" s="13" t="s">
        <v>746</v>
      </c>
      <c r="K1384" s="13" t="s">
        <v>746</v>
      </c>
      <c r="L1384" t="s">
        <v>252</v>
      </c>
      <c r="M1384" s="13" t="s">
        <v>748</v>
      </c>
      <c r="N1384">
        <v>6</v>
      </c>
      <c r="O1384" t="s">
        <v>749</v>
      </c>
      <c r="P1384" t="str">
        <f t="shared" si="21"/>
        <v>INSERT INTO divipolepreconteos VALUES(null, 13,10,'01','01','CORDOBA','CERETE','','I.E MARCELIANO POLO',6);</v>
      </c>
    </row>
    <row r="1385" spans="1:16" x14ac:dyDescent="0.3">
      <c r="A1385" t="s">
        <v>744</v>
      </c>
      <c r="B1385">
        <v>10</v>
      </c>
      <c r="C1385" t="s">
        <v>745</v>
      </c>
      <c r="D1385" t="s">
        <v>14</v>
      </c>
      <c r="E1385" s="13" t="s">
        <v>746</v>
      </c>
      <c r="F1385" t="s">
        <v>14</v>
      </c>
      <c r="G1385" s="13" t="s">
        <v>747</v>
      </c>
      <c r="H1385" t="s">
        <v>251</v>
      </c>
      <c r="I1385" s="13" t="s">
        <v>746</v>
      </c>
      <c r="K1385" s="13" t="s">
        <v>746</v>
      </c>
      <c r="L1385" t="s">
        <v>252</v>
      </c>
      <c r="M1385" s="13" t="s">
        <v>748</v>
      </c>
      <c r="N1385">
        <v>7</v>
      </c>
      <c r="O1385" t="s">
        <v>749</v>
      </c>
      <c r="P1385" t="str">
        <f t="shared" si="21"/>
        <v>INSERT INTO divipolepreconteos VALUES(null, 13,10,'01','01','CORDOBA','CERETE','','I.E MARCELIANO POLO',7);</v>
      </c>
    </row>
    <row r="1386" spans="1:16" x14ac:dyDescent="0.3">
      <c r="A1386" t="s">
        <v>744</v>
      </c>
      <c r="B1386">
        <v>10</v>
      </c>
      <c r="C1386" t="s">
        <v>745</v>
      </c>
      <c r="D1386" t="s">
        <v>14</v>
      </c>
      <c r="E1386" s="13" t="s">
        <v>746</v>
      </c>
      <c r="F1386" t="s">
        <v>14</v>
      </c>
      <c r="G1386" s="13" t="s">
        <v>747</v>
      </c>
      <c r="H1386" t="s">
        <v>251</v>
      </c>
      <c r="I1386" s="13" t="s">
        <v>746</v>
      </c>
      <c r="K1386" s="13" t="s">
        <v>746</v>
      </c>
      <c r="L1386" t="s">
        <v>252</v>
      </c>
      <c r="M1386" s="13" t="s">
        <v>748</v>
      </c>
      <c r="N1386">
        <v>8</v>
      </c>
      <c r="O1386" t="s">
        <v>749</v>
      </c>
      <c r="P1386" t="str">
        <f t="shared" si="21"/>
        <v>INSERT INTO divipolepreconteos VALUES(null, 13,10,'01','01','CORDOBA','CERETE','','I.E MARCELIANO POLO',8);</v>
      </c>
    </row>
    <row r="1387" spans="1:16" x14ac:dyDescent="0.3">
      <c r="A1387" t="s">
        <v>744</v>
      </c>
      <c r="B1387">
        <v>10</v>
      </c>
      <c r="C1387" t="s">
        <v>745</v>
      </c>
      <c r="D1387" t="s">
        <v>14</v>
      </c>
      <c r="E1387" s="13" t="s">
        <v>746</v>
      </c>
      <c r="F1387" t="s">
        <v>14</v>
      </c>
      <c r="G1387" s="13" t="s">
        <v>747</v>
      </c>
      <c r="H1387" t="s">
        <v>251</v>
      </c>
      <c r="I1387" s="13" t="s">
        <v>746</v>
      </c>
      <c r="K1387" s="13" t="s">
        <v>746</v>
      </c>
      <c r="L1387" t="s">
        <v>252</v>
      </c>
      <c r="M1387" s="13" t="s">
        <v>748</v>
      </c>
      <c r="N1387">
        <v>9</v>
      </c>
      <c r="O1387" t="s">
        <v>749</v>
      </c>
      <c r="P1387" t="str">
        <f t="shared" si="21"/>
        <v>INSERT INTO divipolepreconteos VALUES(null, 13,10,'01','01','CORDOBA','CERETE','','I.E MARCELIANO POLO',9);</v>
      </c>
    </row>
    <row r="1388" spans="1:16" x14ac:dyDescent="0.3">
      <c r="A1388" t="s">
        <v>744</v>
      </c>
      <c r="B1388">
        <v>10</v>
      </c>
      <c r="C1388" t="s">
        <v>745</v>
      </c>
      <c r="D1388" t="s">
        <v>14</v>
      </c>
      <c r="E1388" s="13" t="s">
        <v>746</v>
      </c>
      <c r="F1388" t="s">
        <v>14</v>
      </c>
      <c r="G1388" s="13" t="s">
        <v>747</v>
      </c>
      <c r="H1388" t="s">
        <v>251</v>
      </c>
      <c r="I1388" s="13" t="s">
        <v>746</v>
      </c>
      <c r="K1388" s="13" t="s">
        <v>746</v>
      </c>
      <c r="L1388" t="s">
        <v>252</v>
      </c>
      <c r="M1388" s="13" t="s">
        <v>748</v>
      </c>
      <c r="N1388">
        <v>10</v>
      </c>
      <c r="O1388" t="s">
        <v>749</v>
      </c>
      <c r="P1388" t="str">
        <f t="shared" si="21"/>
        <v>INSERT INTO divipolepreconteos VALUES(null, 13,10,'01','01','CORDOBA','CERETE','','I.E MARCELIANO POLO',10);</v>
      </c>
    </row>
    <row r="1389" spans="1:16" x14ac:dyDescent="0.3">
      <c r="A1389" t="s">
        <v>744</v>
      </c>
      <c r="B1389">
        <v>10</v>
      </c>
      <c r="C1389" t="s">
        <v>745</v>
      </c>
      <c r="D1389" t="s">
        <v>14</v>
      </c>
      <c r="E1389" s="13" t="s">
        <v>746</v>
      </c>
      <c r="F1389" t="s">
        <v>14</v>
      </c>
      <c r="G1389" s="13" t="s">
        <v>747</v>
      </c>
      <c r="H1389" t="s">
        <v>251</v>
      </c>
      <c r="I1389" s="13" t="s">
        <v>746</v>
      </c>
      <c r="K1389" s="13" t="s">
        <v>746</v>
      </c>
      <c r="L1389" t="s">
        <v>252</v>
      </c>
      <c r="M1389" s="13" t="s">
        <v>748</v>
      </c>
      <c r="N1389">
        <v>11</v>
      </c>
      <c r="O1389" t="s">
        <v>749</v>
      </c>
      <c r="P1389" t="str">
        <f t="shared" si="21"/>
        <v>INSERT INTO divipolepreconteos VALUES(null, 13,10,'01','01','CORDOBA','CERETE','','I.E MARCELIANO POLO',11);</v>
      </c>
    </row>
    <row r="1390" spans="1:16" x14ac:dyDescent="0.3">
      <c r="A1390" t="s">
        <v>744</v>
      </c>
      <c r="B1390">
        <v>10</v>
      </c>
      <c r="C1390" t="s">
        <v>745</v>
      </c>
      <c r="D1390" t="s">
        <v>14</v>
      </c>
      <c r="E1390" s="13" t="s">
        <v>746</v>
      </c>
      <c r="F1390" t="s">
        <v>14</v>
      </c>
      <c r="G1390" s="13" t="s">
        <v>747</v>
      </c>
      <c r="H1390" t="s">
        <v>251</v>
      </c>
      <c r="I1390" s="13" t="s">
        <v>746</v>
      </c>
      <c r="K1390" s="13" t="s">
        <v>746</v>
      </c>
      <c r="L1390" t="s">
        <v>252</v>
      </c>
      <c r="M1390" s="13" t="s">
        <v>748</v>
      </c>
      <c r="N1390">
        <v>12</v>
      </c>
      <c r="O1390" t="s">
        <v>749</v>
      </c>
      <c r="P1390" t="str">
        <f t="shared" si="21"/>
        <v>INSERT INTO divipolepreconteos VALUES(null, 13,10,'01','01','CORDOBA','CERETE','','I.E MARCELIANO POLO',12);</v>
      </c>
    </row>
    <row r="1391" spans="1:16" x14ac:dyDescent="0.3">
      <c r="A1391" t="s">
        <v>744</v>
      </c>
      <c r="B1391">
        <v>10</v>
      </c>
      <c r="C1391" t="s">
        <v>745</v>
      </c>
      <c r="D1391" t="s">
        <v>14</v>
      </c>
      <c r="E1391" s="13" t="s">
        <v>746</v>
      </c>
      <c r="F1391" t="s">
        <v>14</v>
      </c>
      <c r="G1391" s="13" t="s">
        <v>747</v>
      </c>
      <c r="H1391" t="s">
        <v>251</v>
      </c>
      <c r="I1391" s="13" t="s">
        <v>746</v>
      </c>
      <c r="K1391" s="13" t="s">
        <v>746</v>
      </c>
      <c r="L1391" t="s">
        <v>252</v>
      </c>
      <c r="M1391" s="13" t="s">
        <v>748</v>
      </c>
      <c r="N1391">
        <v>13</v>
      </c>
      <c r="O1391" t="s">
        <v>749</v>
      </c>
      <c r="P1391" t="str">
        <f t="shared" si="21"/>
        <v>INSERT INTO divipolepreconteos VALUES(null, 13,10,'01','01','CORDOBA','CERETE','','I.E MARCELIANO POLO',13);</v>
      </c>
    </row>
    <row r="1392" spans="1:16" x14ac:dyDescent="0.3">
      <c r="A1392" t="s">
        <v>744</v>
      </c>
      <c r="B1392">
        <v>10</v>
      </c>
      <c r="C1392" t="s">
        <v>745</v>
      </c>
      <c r="D1392" t="s">
        <v>14</v>
      </c>
      <c r="E1392" s="13" t="s">
        <v>746</v>
      </c>
      <c r="F1392" t="s">
        <v>14</v>
      </c>
      <c r="G1392" s="13" t="s">
        <v>747</v>
      </c>
      <c r="H1392" t="s">
        <v>251</v>
      </c>
      <c r="I1392" s="13" t="s">
        <v>746</v>
      </c>
      <c r="K1392" s="13" t="s">
        <v>746</v>
      </c>
      <c r="L1392" t="s">
        <v>252</v>
      </c>
      <c r="M1392" s="13" t="s">
        <v>748</v>
      </c>
      <c r="N1392">
        <v>14</v>
      </c>
      <c r="O1392" t="s">
        <v>749</v>
      </c>
      <c r="P1392" t="str">
        <f t="shared" si="21"/>
        <v>INSERT INTO divipolepreconteos VALUES(null, 13,10,'01','01','CORDOBA','CERETE','','I.E MARCELIANO POLO',14);</v>
      </c>
    </row>
    <row r="1393" spans="1:16" x14ac:dyDescent="0.3">
      <c r="A1393" t="s">
        <v>744</v>
      </c>
      <c r="B1393">
        <v>10</v>
      </c>
      <c r="C1393" t="s">
        <v>745</v>
      </c>
      <c r="D1393" t="s">
        <v>14</v>
      </c>
      <c r="E1393" s="13" t="s">
        <v>746</v>
      </c>
      <c r="F1393" t="s">
        <v>14</v>
      </c>
      <c r="G1393" s="13" t="s">
        <v>747</v>
      </c>
      <c r="H1393" t="s">
        <v>251</v>
      </c>
      <c r="I1393" s="13" t="s">
        <v>746</v>
      </c>
      <c r="K1393" s="13" t="s">
        <v>746</v>
      </c>
      <c r="L1393" t="s">
        <v>252</v>
      </c>
      <c r="M1393" s="13" t="s">
        <v>748</v>
      </c>
      <c r="N1393">
        <v>15</v>
      </c>
      <c r="O1393" t="s">
        <v>749</v>
      </c>
      <c r="P1393" t="str">
        <f t="shared" si="21"/>
        <v>INSERT INTO divipolepreconteos VALUES(null, 13,10,'01','01','CORDOBA','CERETE','','I.E MARCELIANO POLO',15);</v>
      </c>
    </row>
    <row r="1394" spans="1:16" x14ac:dyDescent="0.3">
      <c r="A1394" t="s">
        <v>744</v>
      </c>
      <c r="B1394">
        <v>10</v>
      </c>
      <c r="C1394" t="s">
        <v>745</v>
      </c>
      <c r="D1394" t="s">
        <v>14</v>
      </c>
      <c r="E1394" s="13" t="s">
        <v>746</v>
      </c>
      <c r="F1394" t="s">
        <v>14</v>
      </c>
      <c r="G1394" s="13" t="s">
        <v>747</v>
      </c>
      <c r="H1394" t="s">
        <v>251</v>
      </c>
      <c r="I1394" s="13" t="s">
        <v>746</v>
      </c>
      <c r="K1394" s="13" t="s">
        <v>746</v>
      </c>
      <c r="L1394" t="s">
        <v>252</v>
      </c>
      <c r="M1394" s="13" t="s">
        <v>748</v>
      </c>
      <c r="N1394">
        <v>16</v>
      </c>
      <c r="O1394" t="s">
        <v>749</v>
      </c>
      <c r="P1394" t="str">
        <f t="shared" si="21"/>
        <v>INSERT INTO divipolepreconteos VALUES(null, 13,10,'01','01','CORDOBA','CERETE','','I.E MARCELIANO POLO',16);</v>
      </c>
    </row>
    <row r="1395" spans="1:16" x14ac:dyDescent="0.3">
      <c r="A1395" t="s">
        <v>744</v>
      </c>
      <c r="B1395">
        <v>10</v>
      </c>
      <c r="C1395" t="s">
        <v>745</v>
      </c>
      <c r="D1395" t="s">
        <v>14</v>
      </c>
      <c r="E1395" s="13" t="s">
        <v>746</v>
      </c>
      <c r="F1395" t="s">
        <v>14</v>
      </c>
      <c r="G1395" s="13" t="s">
        <v>747</v>
      </c>
      <c r="H1395" t="s">
        <v>251</v>
      </c>
      <c r="I1395" s="13" t="s">
        <v>746</v>
      </c>
      <c r="K1395" s="13" t="s">
        <v>746</v>
      </c>
      <c r="L1395" t="s">
        <v>252</v>
      </c>
      <c r="M1395" s="13" t="s">
        <v>748</v>
      </c>
      <c r="N1395">
        <v>17</v>
      </c>
      <c r="O1395" t="s">
        <v>749</v>
      </c>
      <c r="P1395" t="str">
        <f t="shared" si="21"/>
        <v>INSERT INTO divipolepreconteos VALUES(null, 13,10,'01','01','CORDOBA','CERETE','','I.E MARCELIANO POLO',17);</v>
      </c>
    </row>
    <row r="1396" spans="1:16" x14ac:dyDescent="0.3">
      <c r="A1396" t="s">
        <v>744</v>
      </c>
      <c r="B1396">
        <v>10</v>
      </c>
      <c r="C1396" t="s">
        <v>745</v>
      </c>
      <c r="D1396" t="s">
        <v>14</v>
      </c>
      <c r="E1396" s="13" t="s">
        <v>746</v>
      </c>
      <c r="F1396" t="s">
        <v>14</v>
      </c>
      <c r="G1396" s="13" t="s">
        <v>747</v>
      </c>
      <c r="H1396" t="s">
        <v>251</v>
      </c>
      <c r="I1396" s="13" t="s">
        <v>746</v>
      </c>
      <c r="K1396" s="13" t="s">
        <v>746</v>
      </c>
      <c r="L1396" t="s">
        <v>252</v>
      </c>
      <c r="M1396" s="13" t="s">
        <v>748</v>
      </c>
      <c r="N1396">
        <v>18</v>
      </c>
      <c r="O1396" t="s">
        <v>749</v>
      </c>
      <c r="P1396" t="str">
        <f t="shared" si="21"/>
        <v>INSERT INTO divipolepreconteos VALUES(null, 13,10,'01','01','CORDOBA','CERETE','','I.E MARCELIANO POLO',18);</v>
      </c>
    </row>
    <row r="1397" spans="1:16" x14ac:dyDescent="0.3">
      <c r="A1397" t="s">
        <v>744</v>
      </c>
      <c r="B1397">
        <v>10</v>
      </c>
      <c r="C1397" t="s">
        <v>745</v>
      </c>
      <c r="D1397" t="s">
        <v>14</v>
      </c>
      <c r="E1397" s="13" t="s">
        <v>746</v>
      </c>
      <c r="F1397" t="s">
        <v>14</v>
      </c>
      <c r="G1397" s="13" t="s">
        <v>747</v>
      </c>
      <c r="H1397" t="s">
        <v>251</v>
      </c>
      <c r="I1397" s="13" t="s">
        <v>746</v>
      </c>
      <c r="K1397" s="13" t="s">
        <v>746</v>
      </c>
      <c r="L1397" t="s">
        <v>252</v>
      </c>
      <c r="M1397" s="13" t="s">
        <v>748</v>
      </c>
      <c r="N1397">
        <v>19</v>
      </c>
      <c r="O1397" t="s">
        <v>749</v>
      </c>
      <c r="P1397" t="str">
        <f t="shared" si="21"/>
        <v>INSERT INTO divipolepreconteos VALUES(null, 13,10,'01','01','CORDOBA','CERETE','','I.E MARCELIANO POLO',19);</v>
      </c>
    </row>
    <row r="1398" spans="1:16" x14ac:dyDescent="0.3">
      <c r="A1398" t="s">
        <v>744</v>
      </c>
      <c r="B1398">
        <v>10</v>
      </c>
      <c r="C1398" t="s">
        <v>745</v>
      </c>
      <c r="D1398" t="s">
        <v>14</v>
      </c>
      <c r="E1398" s="13" t="s">
        <v>746</v>
      </c>
      <c r="F1398" t="s">
        <v>14</v>
      </c>
      <c r="G1398" s="13" t="s">
        <v>747</v>
      </c>
      <c r="H1398" t="s">
        <v>251</v>
      </c>
      <c r="I1398" s="13" t="s">
        <v>746</v>
      </c>
      <c r="K1398" s="13" t="s">
        <v>746</v>
      </c>
      <c r="L1398" t="s">
        <v>252</v>
      </c>
      <c r="M1398" s="13" t="s">
        <v>748</v>
      </c>
      <c r="N1398">
        <v>20</v>
      </c>
      <c r="O1398" t="s">
        <v>749</v>
      </c>
      <c r="P1398" t="str">
        <f t="shared" si="21"/>
        <v>INSERT INTO divipolepreconteos VALUES(null, 13,10,'01','01','CORDOBA','CERETE','','I.E MARCELIANO POLO',20);</v>
      </c>
    </row>
    <row r="1399" spans="1:16" x14ac:dyDescent="0.3">
      <c r="A1399" t="s">
        <v>744</v>
      </c>
      <c r="B1399">
        <v>10</v>
      </c>
      <c r="C1399" t="s">
        <v>745</v>
      </c>
      <c r="D1399" t="s">
        <v>14</v>
      </c>
      <c r="E1399" s="13" t="s">
        <v>746</v>
      </c>
      <c r="F1399" t="s">
        <v>14</v>
      </c>
      <c r="G1399" s="13" t="s">
        <v>747</v>
      </c>
      <c r="H1399" t="s">
        <v>251</v>
      </c>
      <c r="I1399" s="13" t="s">
        <v>746</v>
      </c>
      <c r="K1399" s="13" t="s">
        <v>746</v>
      </c>
      <c r="L1399" t="s">
        <v>252</v>
      </c>
      <c r="M1399" s="13" t="s">
        <v>748</v>
      </c>
      <c r="N1399">
        <v>21</v>
      </c>
      <c r="O1399" t="s">
        <v>749</v>
      </c>
      <c r="P1399" t="str">
        <f t="shared" si="21"/>
        <v>INSERT INTO divipolepreconteos VALUES(null, 13,10,'01','01','CORDOBA','CERETE','','I.E MARCELIANO POLO',21);</v>
      </c>
    </row>
    <row r="1400" spans="1:16" x14ac:dyDescent="0.3">
      <c r="A1400" t="s">
        <v>744</v>
      </c>
      <c r="B1400">
        <v>10</v>
      </c>
      <c r="C1400" t="s">
        <v>745</v>
      </c>
      <c r="D1400" t="s">
        <v>14</v>
      </c>
      <c r="E1400" s="13" t="s">
        <v>746</v>
      </c>
      <c r="F1400" t="s">
        <v>14</v>
      </c>
      <c r="G1400" s="13" t="s">
        <v>747</v>
      </c>
      <c r="H1400" t="s">
        <v>251</v>
      </c>
      <c r="I1400" s="13" t="s">
        <v>746</v>
      </c>
      <c r="K1400" s="13" t="s">
        <v>746</v>
      </c>
      <c r="L1400" t="s">
        <v>252</v>
      </c>
      <c r="M1400" s="13" t="s">
        <v>748</v>
      </c>
      <c r="N1400">
        <v>22</v>
      </c>
      <c r="O1400" t="s">
        <v>749</v>
      </c>
      <c r="P1400" t="str">
        <f t="shared" si="21"/>
        <v>INSERT INTO divipolepreconteos VALUES(null, 13,10,'01','01','CORDOBA','CERETE','','I.E MARCELIANO POLO',22);</v>
      </c>
    </row>
    <row r="1401" spans="1:16" x14ac:dyDescent="0.3">
      <c r="A1401" t="s">
        <v>744</v>
      </c>
      <c r="B1401">
        <v>10</v>
      </c>
      <c r="C1401" t="s">
        <v>745</v>
      </c>
      <c r="D1401" t="s">
        <v>14</v>
      </c>
      <c r="E1401" s="13" t="s">
        <v>746</v>
      </c>
      <c r="F1401" t="s">
        <v>14</v>
      </c>
      <c r="G1401" s="13" t="s">
        <v>747</v>
      </c>
      <c r="H1401" t="s">
        <v>251</v>
      </c>
      <c r="I1401" s="13" t="s">
        <v>746</v>
      </c>
      <c r="K1401" s="13" t="s">
        <v>746</v>
      </c>
      <c r="L1401" t="s">
        <v>252</v>
      </c>
      <c r="M1401" s="13" t="s">
        <v>748</v>
      </c>
      <c r="N1401">
        <v>23</v>
      </c>
      <c r="O1401" t="s">
        <v>749</v>
      </c>
      <c r="P1401" t="str">
        <f t="shared" si="21"/>
        <v>INSERT INTO divipolepreconteos VALUES(null, 13,10,'01','01','CORDOBA','CERETE','','I.E MARCELIANO POLO',23);</v>
      </c>
    </row>
    <row r="1402" spans="1:16" x14ac:dyDescent="0.3">
      <c r="A1402" t="s">
        <v>744</v>
      </c>
      <c r="B1402">
        <v>10</v>
      </c>
      <c r="C1402" t="s">
        <v>745</v>
      </c>
      <c r="D1402" t="s">
        <v>14</v>
      </c>
      <c r="E1402" s="13" t="s">
        <v>746</v>
      </c>
      <c r="F1402" t="s">
        <v>14</v>
      </c>
      <c r="G1402" s="13" t="s">
        <v>747</v>
      </c>
      <c r="H1402" t="s">
        <v>251</v>
      </c>
      <c r="I1402" s="13" t="s">
        <v>746</v>
      </c>
      <c r="K1402" s="13" t="s">
        <v>746</v>
      </c>
      <c r="L1402" t="s">
        <v>252</v>
      </c>
      <c r="M1402" s="13" t="s">
        <v>748</v>
      </c>
      <c r="N1402">
        <v>24</v>
      </c>
      <c r="O1402" t="s">
        <v>749</v>
      </c>
      <c r="P1402" t="str">
        <f t="shared" si="21"/>
        <v>INSERT INTO divipolepreconteos VALUES(null, 13,10,'01','01','CORDOBA','CERETE','','I.E MARCELIANO POLO',24);</v>
      </c>
    </row>
    <row r="1403" spans="1:16" x14ac:dyDescent="0.3">
      <c r="A1403" t="s">
        <v>744</v>
      </c>
      <c r="B1403">
        <v>10</v>
      </c>
      <c r="C1403" t="s">
        <v>745</v>
      </c>
      <c r="D1403" t="s">
        <v>14</v>
      </c>
      <c r="E1403" s="13" t="s">
        <v>746</v>
      </c>
      <c r="F1403" t="s">
        <v>14</v>
      </c>
      <c r="G1403" s="13" t="s">
        <v>747</v>
      </c>
      <c r="H1403" t="s">
        <v>251</v>
      </c>
      <c r="I1403" s="13" t="s">
        <v>746</v>
      </c>
      <c r="K1403" s="13" t="s">
        <v>746</v>
      </c>
      <c r="L1403" t="s">
        <v>252</v>
      </c>
      <c r="M1403" s="13" t="s">
        <v>748</v>
      </c>
      <c r="N1403">
        <v>25</v>
      </c>
      <c r="O1403" t="s">
        <v>749</v>
      </c>
      <c r="P1403" t="str">
        <f t="shared" si="21"/>
        <v>INSERT INTO divipolepreconteos VALUES(null, 13,10,'01','01','CORDOBA','CERETE','','I.E MARCELIANO POLO',25);</v>
      </c>
    </row>
    <row r="1404" spans="1:16" x14ac:dyDescent="0.3">
      <c r="A1404" t="s">
        <v>744</v>
      </c>
      <c r="B1404">
        <v>10</v>
      </c>
      <c r="C1404" t="s">
        <v>745</v>
      </c>
      <c r="D1404" t="s">
        <v>14</v>
      </c>
      <c r="E1404" s="13" t="s">
        <v>746</v>
      </c>
      <c r="F1404" t="s">
        <v>14</v>
      </c>
      <c r="G1404" s="13" t="s">
        <v>747</v>
      </c>
      <c r="H1404" t="s">
        <v>251</v>
      </c>
      <c r="I1404" s="13" t="s">
        <v>746</v>
      </c>
      <c r="K1404" s="13" t="s">
        <v>746</v>
      </c>
      <c r="L1404" t="s">
        <v>252</v>
      </c>
      <c r="M1404" s="13" t="s">
        <v>748</v>
      </c>
      <c r="N1404">
        <v>26</v>
      </c>
      <c r="O1404" t="s">
        <v>749</v>
      </c>
      <c r="P1404" t="str">
        <f t="shared" si="21"/>
        <v>INSERT INTO divipolepreconteos VALUES(null, 13,10,'01','01','CORDOBA','CERETE','','I.E MARCELIANO POLO',26);</v>
      </c>
    </row>
    <row r="1405" spans="1:16" x14ac:dyDescent="0.3">
      <c r="A1405" t="s">
        <v>744</v>
      </c>
      <c r="B1405">
        <v>10</v>
      </c>
      <c r="C1405" t="s">
        <v>745</v>
      </c>
      <c r="D1405" t="s">
        <v>14</v>
      </c>
      <c r="E1405" s="13" t="s">
        <v>746</v>
      </c>
      <c r="F1405" t="s">
        <v>14</v>
      </c>
      <c r="G1405" s="13" t="s">
        <v>747</v>
      </c>
      <c r="H1405" t="s">
        <v>251</v>
      </c>
      <c r="I1405" s="13" t="s">
        <v>746</v>
      </c>
      <c r="K1405" s="13" t="s">
        <v>746</v>
      </c>
      <c r="L1405" t="s">
        <v>252</v>
      </c>
      <c r="M1405" s="13" t="s">
        <v>748</v>
      </c>
      <c r="N1405">
        <v>27</v>
      </c>
      <c r="O1405" t="s">
        <v>749</v>
      </c>
      <c r="P1405" t="str">
        <f t="shared" si="21"/>
        <v>INSERT INTO divipolepreconteos VALUES(null, 13,10,'01','01','CORDOBA','CERETE','','I.E MARCELIANO POLO',27);</v>
      </c>
    </row>
    <row r="1406" spans="1:16" x14ac:dyDescent="0.3">
      <c r="A1406" t="s">
        <v>744</v>
      </c>
      <c r="B1406">
        <v>10</v>
      </c>
      <c r="C1406" t="s">
        <v>745</v>
      </c>
      <c r="D1406" t="s">
        <v>14</v>
      </c>
      <c r="E1406" s="13" t="s">
        <v>746</v>
      </c>
      <c r="F1406" t="s">
        <v>14</v>
      </c>
      <c r="G1406" s="13" t="s">
        <v>747</v>
      </c>
      <c r="H1406" t="s">
        <v>251</v>
      </c>
      <c r="I1406" s="13" t="s">
        <v>746</v>
      </c>
      <c r="K1406" s="13" t="s">
        <v>746</v>
      </c>
      <c r="L1406" t="s">
        <v>252</v>
      </c>
      <c r="M1406" s="13" t="s">
        <v>748</v>
      </c>
      <c r="N1406">
        <v>28</v>
      </c>
      <c r="O1406" t="s">
        <v>749</v>
      </c>
      <c r="P1406" t="str">
        <f t="shared" si="21"/>
        <v>INSERT INTO divipolepreconteos VALUES(null, 13,10,'01','01','CORDOBA','CERETE','','I.E MARCELIANO POLO',28);</v>
      </c>
    </row>
    <row r="1407" spans="1:16" x14ac:dyDescent="0.3">
      <c r="A1407" t="s">
        <v>744</v>
      </c>
      <c r="B1407">
        <v>10</v>
      </c>
      <c r="C1407" t="s">
        <v>745</v>
      </c>
      <c r="D1407" t="s">
        <v>14</v>
      </c>
      <c r="E1407" s="13" t="s">
        <v>746</v>
      </c>
      <c r="F1407" t="s">
        <v>14</v>
      </c>
      <c r="G1407" s="13" t="s">
        <v>747</v>
      </c>
      <c r="H1407" t="s">
        <v>251</v>
      </c>
      <c r="I1407" s="13" t="s">
        <v>746</v>
      </c>
      <c r="K1407" s="13" t="s">
        <v>746</v>
      </c>
      <c r="L1407" t="s">
        <v>252</v>
      </c>
      <c r="M1407" s="13" t="s">
        <v>748</v>
      </c>
      <c r="N1407">
        <v>29</v>
      </c>
      <c r="O1407" t="s">
        <v>749</v>
      </c>
      <c r="P1407" t="str">
        <f t="shared" si="21"/>
        <v>INSERT INTO divipolepreconteos VALUES(null, 13,10,'01','01','CORDOBA','CERETE','','I.E MARCELIANO POLO',29);</v>
      </c>
    </row>
    <row r="1408" spans="1:16" x14ac:dyDescent="0.3">
      <c r="A1408" t="s">
        <v>744</v>
      </c>
      <c r="B1408">
        <v>10</v>
      </c>
      <c r="C1408" t="s">
        <v>745</v>
      </c>
      <c r="D1408" t="s">
        <v>14</v>
      </c>
      <c r="E1408" s="13" t="s">
        <v>746</v>
      </c>
      <c r="F1408" t="s">
        <v>14</v>
      </c>
      <c r="G1408" s="13" t="s">
        <v>747</v>
      </c>
      <c r="H1408" t="s">
        <v>251</v>
      </c>
      <c r="I1408" s="13" t="s">
        <v>746</v>
      </c>
      <c r="K1408" s="13" t="s">
        <v>746</v>
      </c>
      <c r="L1408" t="s">
        <v>252</v>
      </c>
      <c r="M1408" s="13" t="s">
        <v>748</v>
      </c>
      <c r="N1408">
        <v>30</v>
      </c>
      <c r="O1408" t="s">
        <v>749</v>
      </c>
      <c r="P1408" t="str">
        <f t="shared" si="21"/>
        <v>INSERT INTO divipolepreconteos VALUES(null, 13,10,'01','01','CORDOBA','CERETE','','I.E MARCELIANO POLO',30);</v>
      </c>
    </row>
    <row r="1409" spans="1:16" x14ac:dyDescent="0.3">
      <c r="A1409" t="s">
        <v>744</v>
      </c>
      <c r="B1409">
        <v>10</v>
      </c>
      <c r="C1409" t="s">
        <v>745</v>
      </c>
      <c r="D1409" t="s">
        <v>14</v>
      </c>
      <c r="E1409" s="13" t="s">
        <v>746</v>
      </c>
      <c r="F1409" t="s">
        <v>14</v>
      </c>
      <c r="G1409" s="13" t="s">
        <v>747</v>
      </c>
      <c r="H1409" t="s">
        <v>251</v>
      </c>
      <c r="I1409" s="13" t="s">
        <v>746</v>
      </c>
      <c r="K1409" s="13" t="s">
        <v>746</v>
      </c>
      <c r="L1409" t="s">
        <v>252</v>
      </c>
      <c r="M1409" s="13" t="s">
        <v>748</v>
      </c>
      <c r="N1409">
        <v>31</v>
      </c>
      <c r="O1409" t="s">
        <v>749</v>
      </c>
      <c r="P1409" t="str">
        <f t="shared" si="21"/>
        <v>INSERT INTO divipolepreconteos VALUES(null, 13,10,'01','01','CORDOBA','CERETE','','I.E MARCELIANO POLO',31);</v>
      </c>
    </row>
    <row r="1410" spans="1:16" x14ac:dyDescent="0.3">
      <c r="A1410" t="s">
        <v>744</v>
      </c>
      <c r="B1410">
        <v>10</v>
      </c>
      <c r="C1410" t="s">
        <v>745</v>
      </c>
      <c r="D1410" t="s">
        <v>14</v>
      </c>
      <c r="E1410" s="13" t="s">
        <v>746</v>
      </c>
      <c r="F1410" t="s">
        <v>14</v>
      </c>
      <c r="G1410" s="13" t="s">
        <v>747</v>
      </c>
      <c r="H1410" t="s">
        <v>251</v>
      </c>
      <c r="I1410" s="13" t="s">
        <v>746</v>
      </c>
      <c r="K1410" s="13" t="s">
        <v>746</v>
      </c>
      <c r="L1410" t="s">
        <v>252</v>
      </c>
      <c r="M1410" s="13" t="s">
        <v>748</v>
      </c>
      <c r="N1410">
        <v>32</v>
      </c>
      <c r="O1410" t="s">
        <v>749</v>
      </c>
      <c r="P1410" t="str">
        <f t="shared" si="21"/>
        <v>INSERT INTO divipolepreconteos VALUES(null, 13,10,'01','01','CORDOBA','CERETE','','I.E MARCELIANO POLO',32);</v>
      </c>
    </row>
    <row r="1411" spans="1:16" x14ac:dyDescent="0.3">
      <c r="A1411" t="s">
        <v>744</v>
      </c>
      <c r="B1411">
        <v>10</v>
      </c>
      <c r="C1411" t="s">
        <v>745</v>
      </c>
      <c r="D1411" t="s">
        <v>14</v>
      </c>
      <c r="E1411" s="13" t="s">
        <v>746</v>
      </c>
      <c r="F1411" t="s">
        <v>19</v>
      </c>
      <c r="G1411" s="13" t="s">
        <v>747</v>
      </c>
      <c r="H1411" t="s">
        <v>251</v>
      </c>
      <c r="I1411" s="13" t="s">
        <v>746</v>
      </c>
      <c r="K1411" s="13" t="s">
        <v>746</v>
      </c>
      <c r="L1411" t="s">
        <v>253</v>
      </c>
      <c r="M1411" s="13" t="s">
        <v>748</v>
      </c>
      <c r="N1411">
        <v>1</v>
      </c>
      <c r="O1411" t="s">
        <v>749</v>
      </c>
      <c r="P1411" t="str">
        <f t="shared" ref="P1411:P1474" si="22">+_xlfn.TEXTJOIN("",TRUE,A1411:O1411)</f>
        <v>INSERT INTO divipolepreconteos VALUES(null, 13,10,'01','02','CORDOBA','CERETE','','COL. MILITAR ALMIRANTE COLON',1);</v>
      </c>
    </row>
    <row r="1412" spans="1:16" x14ac:dyDescent="0.3">
      <c r="A1412" t="s">
        <v>744</v>
      </c>
      <c r="B1412">
        <v>10</v>
      </c>
      <c r="C1412" t="s">
        <v>745</v>
      </c>
      <c r="D1412" t="s">
        <v>14</v>
      </c>
      <c r="E1412" s="13" t="s">
        <v>746</v>
      </c>
      <c r="F1412" t="s">
        <v>19</v>
      </c>
      <c r="G1412" s="13" t="s">
        <v>747</v>
      </c>
      <c r="H1412" t="s">
        <v>251</v>
      </c>
      <c r="I1412" s="13" t="s">
        <v>746</v>
      </c>
      <c r="K1412" s="13" t="s">
        <v>746</v>
      </c>
      <c r="L1412" t="s">
        <v>253</v>
      </c>
      <c r="M1412" s="13" t="s">
        <v>748</v>
      </c>
      <c r="N1412">
        <v>2</v>
      </c>
      <c r="O1412" t="s">
        <v>749</v>
      </c>
      <c r="P1412" t="str">
        <f t="shared" si="22"/>
        <v>INSERT INTO divipolepreconteos VALUES(null, 13,10,'01','02','CORDOBA','CERETE','','COL. MILITAR ALMIRANTE COLON',2);</v>
      </c>
    </row>
    <row r="1413" spans="1:16" x14ac:dyDescent="0.3">
      <c r="A1413" t="s">
        <v>744</v>
      </c>
      <c r="B1413">
        <v>10</v>
      </c>
      <c r="C1413" t="s">
        <v>745</v>
      </c>
      <c r="D1413" t="s">
        <v>14</v>
      </c>
      <c r="E1413" s="13" t="s">
        <v>746</v>
      </c>
      <c r="F1413" t="s">
        <v>19</v>
      </c>
      <c r="G1413" s="13" t="s">
        <v>747</v>
      </c>
      <c r="H1413" t="s">
        <v>251</v>
      </c>
      <c r="I1413" s="13" t="s">
        <v>746</v>
      </c>
      <c r="K1413" s="13" t="s">
        <v>746</v>
      </c>
      <c r="L1413" t="s">
        <v>253</v>
      </c>
      <c r="M1413" s="13" t="s">
        <v>748</v>
      </c>
      <c r="N1413">
        <v>3</v>
      </c>
      <c r="O1413" t="s">
        <v>749</v>
      </c>
      <c r="P1413" t="str">
        <f t="shared" si="22"/>
        <v>INSERT INTO divipolepreconteos VALUES(null, 13,10,'01','02','CORDOBA','CERETE','','COL. MILITAR ALMIRANTE COLON',3);</v>
      </c>
    </row>
    <row r="1414" spans="1:16" x14ac:dyDescent="0.3">
      <c r="A1414" t="s">
        <v>744</v>
      </c>
      <c r="B1414">
        <v>10</v>
      </c>
      <c r="C1414" t="s">
        <v>745</v>
      </c>
      <c r="D1414" t="s">
        <v>14</v>
      </c>
      <c r="E1414" s="13" t="s">
        <v>746</v>
      </c>
      <c r="F1414" t="s">
        <v>19</v>
      </c>
      <c r="G1414" s="13" t="s">
        <v>747</v>
      </c>
      <c r="H1414" t="s">
        <v>251</v>
      </c>
      <c r="I1414" s="13" t="s">
        <v>746</v>
      </c>
      <c r="K1414" s="13" t="s">
        <v>746</v>
      </c>
      <c r="L1414" t="s">
        <v>253</v>
      </c>
      <c r="M1414" s="13" t="s">
        <v>748</v>
      </c>
      <c r="N1414">
        <v>4</v>
      </c>
      <c r="O1414" t="s">
        <v>749</v>
      </c>
      <c r="P1414" t="str">
        <f t="shared" si="22"/>
        <v>INSERT INTO divipolepreconteos VALUES(null, 13,10,'01','02','CORDOBA','CERETE','','COL. MILITAR ALMIRANTE COLON',4);</v>
      </c>
    </row>
    <row r="1415" spans="1:16" x14ac:dyDescent="0.3">
      <c r="A1415" t="s">
        <v>744</v>
      </c>
      <c r="B1415">
        <v>10</v>
      </c>
      <c r="C1415" t="s">
        <v>745</v>
      </c>
      <c r="D1415" t="s">
        <v>14</v>
      </c>
      <c r="E1415" s="13" t="s">
        <v>746</v>
      </c>
      <c r="F1415" t="s">
        <v>19</v>
      </c>
      <c r="G1415" s="13" t="s">
        <v>747</v>
      </c>
      <c r="H1415" t="s">
        <v>251</v>
      </c>
      <c r="I1415" s="13" t="s">
        <v>746</v>
      </c>
      <c r="K1415" s="13" t="s">
        <v>746</v>
      </c>
      <c r="L1415" t="s">
        <v>253</v>
      </c>
      <c r="M1415" s="13" t="s">
        <v>748</v>
      </c>
      <c r="N1415">
        <v>5</v>
      </c>
      <c r="O1415" t="s">
        <v>749</v>
      </c>
      <c r="P1415" t="str">
        <f t="shared" si="22"/>
        <v>INSERT INTO divipolepreconteos VALUES(null, 13,10,'01','02','CORDOBA','CERETE','','COL. MILITAR ALMIRANTE COLON',5);</v>
      </c>
    </row>
    <row r="1416" spans="1:16" x14ac:dyDescent="0.3">
      <c r="A1416" t="s">
        <v>744</v>
      </c>
      <c r="B1416">
        <v>10</v>
      </c>
      <c r="C1416" t="s">
        <v>745</v>
      </c>
      <c r="D1416" t="s">
        <v>14</v>
      </c>
      <c r="E1416" s="13" t="s">
        <v>746</v>
      </c>
      <c r="F1416" t="s">
        <v>19</v>
      </c>
      <c r="G1416" s="13" t="s">
        <v>747</v>
      </c>
      <c r="H1416" t="s">
        <v>251</v>
      </c>
      <c r="I1416" s="13" t="s">
        <v>746</v>
      </c>
      <c r="K1416" s="13" t="s">
        <v>746</v>
      </c>
      <c r="L1416" t="s">
        <v>253</v>
      </c>
      <c r="M1416" s="13" t="s">
        <v>748</v>
      </c>
      <c r="N1416">
        <v>6</v>
      </c>
      <c r="O1416" t="s">
        <v>749</v>
      </c>
      <c r="P1416" t="str">
        <f t="shared" si="22"/>
        <v>INSERT INTO divipolepreconteos VALUES(null, 13,10,'01','02','CORDOBA','CERETE','','COL. MILITAR ALMIRANTE COLON',6);</v>
      </c>
    </row>
    <row r="1417" spans="1:16" x14ac:dyDescent="0.3">
      <c r="A1417" t="s">
        <v>744</v>
      </c>
      <c r="B1417">
        <v>10</v>
      </c>
      <c r="C1417" t="s">
        <v>745</v>
      </c>
      <c r="D1417" t="s">
        <v>14</v>
      </c>
      <c r="E1417" s="13" t="s">
        <v>746</v>
      </c>
      <c r="F1417" t="s">
        <v>19</v>
      </c>
      <c r="G1417" s="13" t="s">
        <v>747</v>
      </c>
      <c r="H1417" t="s">
        <v>251</v>
      </c>
      <c r="I1417" s="13" t="s">
        <v>746</v>
      </c>
      <c r="K1417" s="13" t="s">
        <v>746</v>
      </c>
      <c r="L1417" t="s">
        <v>253</v>
      </c>
      <c r="M1417" s="13" t="s">
        <v>748</v>
      </c>
      <c r="N1417">
        <v>7</v>
      </c>
      <c r="O1417" t="s">
        <v>749</v>
      </c>
      <c r="P1417" t="str">
        <f t="shared" si="22"/>
        <v>INSERT INTO divipolepreconteos VALUES(null, 13,10,'01','02','CORDOBA','CERETE','','COL. MILITAR ALMIRANTE COLON',7);</v>
      </c>
    </row>
    <row r="1418" spans="1:16" x14ac:dyDescent="0.3">
      <c r="A1418" t="s">
        <v>744</v>
      </c>
      <c r="B1418">
        <v>10</v>
      </c>
      <c r="C1418" t="s">
        <v>745</v>
      </c>
      <c r="D1418" t="s">
        <v>14</v>
      </c>
      <c r="E1418" s="13" t="s">
        <v>746</v>
      </c>
      <c r="F1418" t="s">
        <v>19</v>
      </c>
      <c r="G1418" s="13" t="s">
        <v>747</v>
      </c>
      <c r="H1418" t="s">
        <v>251</v>
      </c>
      <c r="I1418" s="13" t="s">
        <v>746</v>
      </c>
      <c r="K1418" s="13" t="s">
        <v>746</v>
      </c>
      <c r="L1418" t="s">
        <v>253</v>
      </c>
      <c r="M1418" s="13" t="s">
        <v>748</v>
      </c>
      <c r="N1418">
        <v>8</v>
      </c>
      <c r="O1418" t="s">
        <v>749</v>
      </c>
      <c r="P1418" t="str">
        <f t="shared" si="22"/>
        <v>INSERT INTO divipolepreconteos VALUES(null, 13,10,'01','02','CORDOBA','CERETE','','COL. MILITAR ALMIRANTE COLON',8);</v>
      </c>
    </row>
    <row r="1419" spans="1:16" x14ac:dyDescent="0.3">
      <c r="A1419" t="s">
        <v>744</v>
      </c>
      <c r="B1419">
        <v>10</v>
      </c>
      <c r="C1419" t="s">
        <v>745</v>
      </c>
      <c r="D1419" t="s">
        <v>14</v>
      </c>
      <c r="E1419" s="13" t="s">
        <v>746</v>
      </c>
      <c r="F1419" t="s">
        <v>19</v>
      </c>
      <c r="G1419" s="13" t="s">
        <v>747</v>
      </c>
      <c r="H1419" t="s">
        <v>251</v>
      </c>
      <c r="I1419" s="13" t="s">
        <v>746</v>
      </c>
      <c r="K1419" s="13" t="s">
        <v>746</v>
      </c>
      <c r="L1419" t="s">
        <v>253</v>
      </c>
      <c r="M1419" s="13" t="s">
        <v>748</v>
      </c>
      <c r="N1419">
        <v>9</v>
      </c>
      <c r="O1419" t="s">
        <v>749</v>
      </c>
      <c r="P1419" t="str">
        <f t="shared" si="22"/>
        <v>INSERT INTO divipolepreconteos VALUES(null, 13,10,'01','02','CORDOBA','CERETE','','COL. MILITAR ALMIRANTE COLON',9);</v>
      </c>
    </row>
    <row r="1420" spans="1:16" x14ac:dyDescent="0.3">
      <c r="A1420" t="s">
        <v>744</v>
      </c>
      <c r="B1420">
        <v>10</v>
      </c>
      <c r="C1420" t="s">
        <v>745</v>
      </c>
      <c r="D1420" t="s">
        <v>14</v>
      </c>
      <c r="E1420" s="13" t="s">
        <v>746</v>
      </c>
      <c r="F1420" t="s">
        <v>19</v>
      </c>
      <c r="G1420" s="13" t="s">
        <v>747</v>
      </c>
      <c r="H1420" t="s">
        <v>251</v>
      </c>
      <c r="I1420" s="13" t="s">
        <v>746</v>
      </c>
      <c r="K1420" s="13" t="s">
        <v>746</v>
      </c>
      <c r="L1420" t="s">
        <v>253</v>
      </c>
      <c r="M1420" s="13" t="s">
        <v>748</v>
      </c>
      <c r="N1420">
        <v>10</v>
      </c>
      <c r="O1420" t="s">
        <v>749</v>
      </c>
      <c r="P1420" t="str">
        <f t="shared" si="22"/>
        <v>INSERT INTO divipolepreconteos VALUES(null, 13,10,'01','02','CORDOBA','CERETE','','COL. MILITAR ALMIRANTE COLON',10);</v>
      </c>
    </row>
    <row r="1421" spans="1:16" x14ac:dyDescent="0.3">
      <c r="A1421" t="s">
        <v>744</v>
      </c>
      <c r="B1421">
        <v>10</v>
      </c>
      <c r="C1421" t="s">
        <v>745</v>
      </c>
      <c r="D1421" t="s">
        <v>14</v>
      </c>
      <c r="E1421" s="13" t="s">
        <v>746</v>
      </c>
      <c r="F1421" t="s">
        <v>19</v>
      </c>
      <c r="G1421" s="13" t="s">
        <v>747</v>
      </c>
      <c r="H1421" t="s">
        <v>251</v>
      </c>
      <c r="I1421" s="13" t="s">
        <v>746</v>
      </c>
      <c r="K1421" s="13" t="s">
        <v>746</v>
      </c>
      <c r="L1421" t="s">
        <v>253</v>
      </c>
      <c r="M1421" s="13" t="s">
        <v>748</v>
      </c>
      <c r="N1421">
        <v>11</v>
      </c>
      <c r="O1421" t="s">
        <v>749</v>
      </c>
      <c r="P1421" t="str">
        <f t="shared" si="22"/>
        <v>INSERT INTO divipolepreconteos VALUES(null, 13,10,'01','02','CORDOBA','CERETE','','COL. MILITAR ALMIRANTE COLON',11);</v>
      </c>
    </row>
    <row r="1422" spans="1:16" x14ac:dyDescent="0.3">
      <c r="A1422" t="s">
        <v>744</v>
      </c>
      <c r="B1422">
        <v>10</v>
      </c>
      <c r="C1422" t="s">
        <v>745</v>
      </c>
      <c r="D1422" t="s">
        <v>14</v>
      </c>
      <c r="E1422" s="13" t="s">
        <v>746</v>
      </c>
      <c r="F1422" t="s">
        <v>19</v>
      </c>
      <c r="G1422" s="13" t="s">
        <v>747</v>
      </c>
      <c r="H1422" t="s">
        <v>251</v>
      </c>
      <c r="I1422" s="13" t="s">
        <v>746</v>
      </c>
      <c r="K1422" s="13" t="s">
        <v>746</v>
      </c>
      <c r="L1422" t="s">
        <v>253</v>
      </c>
      <c r="M1422" s="13" t="s">
        <v>748</v>
      </c>
      <c r="N1422">
        <v>12</v>
      </c>
      <c r="O1422" t="s">
        <v>749</v>
      </c>
      <c r="P1422" t="str">
        <f t="shared" si="22"/>
        <v>INSERT INTO divipolepreconteos VALUES(null, 13,10,'01','02','CORDOBA','CERETE','','COL. MILITAR ALMIRANTE COLON',12);</v>
      </c>
    </row>
    <row r="1423" spans="1:16" x14ac:dyDescent="0.3">
      <c r="A1423" t="s">
        <v>744</v>
      </c>
      <c r="B1423">
        <v>10</v>
      </c>
      <c r="C1423" t="s">
        <v>745</v>
      </c>
      <c r="D1423" t="s">
        <v>14</v>
      </c>
      <c r="E1423" s="13" t="s">
        <v>746</v>
      </c>
      <c r="F1423" t="s">
        <v>19</v>
      </c>
      <c r="G1423" s="13" t="s">
        <v>747</v>
      </c>
      <c r="H1423" t="s">
        <v>251</v>
      </c>
      <c r="I1423" s="13" t="s">
        <v>746</v>
      </c>
      <c r="K1423" s="13" t="s">
        <v>746</v>
      </c>
      <c r="L1423" t="s">
        <v>253</v>
      </c>
      <c r="M1423" s="13" t="s">
        <v>748</v>
      </c>
      <c r="N1423">
        <v>13</v>
      </c>
      <c r="O1423" t="s">
        <v>749</v>
      </c>
      <c r="P1423" t="str">
        <f t="shared" si="22"/>
        <v>INSERT INTO divipolepreconteos VALUES(null, 13,10,'01','02','CORDOBA','CERETE','','COL. MILITAR ALMIRANTE COLON',13);</v>
      </c>
    </row>
    <row r="1424" spans="1:16" x14ac:dyDescent="0.3">
      <c r="A1424" t="s">
        <v>744</v>
      </c>
      <c r="B1424">
        <v>10</v>
      </c>
      <c r="C1424" t="s">
        <v>745</v>
      </c>
      <c r="D1424" t="s">
        <v>14</v>
      </c>
      <c r="E1424" s="13" t="s">
        <v>746</v>
      </c>
      <c r="F1424" t="s">
        <v>19</v>
      </c>
      <c r="G1424" s="13" t="s">
        <v>747</v>
      </c>
      <c r="H1424" t="s">
        <v>251</v>
      </c>
      <c r="I1424" s="13" t="s">
        <v>746</v>
      </c>
      <c r="K1424" s="13" t="s">
        <v>746</v>
      </c>
      <c r="L1424" t="s">
        <v>253</v>
      </c>
      <c r="M1424" s="13" t="s">
        <v>748</v>
      </c>
      <c r="N1424">
        <v>14</v>
      </c>
      <c r="O1424" t="s">
        <v>749</v>
      </c>
      <c r="P1424" t="str">
        <f t="shared" si="22"/>
        <v>INSERT INTO divipolepreconteos VALUES(null, 13,10,'01','02','CORDOBA','CERETE','','COL. MILITAR ALMIRANTE COLON',14);</v>
      </c>
    </row>
    <row r="1425" spans="1:16" x14ac:dyDescent="0.3">
      <c r="A1425" t="s">
        <v>744</v>
      </c>
      <c r="B1425">
        <v>10</v>
      </c>
      <c r="C1425" t="s">
        <v>745</v>
      </c>
      <c r="D1425" t="s">
        <v>14</v>
      </c>
      <c r="E1425" s="13" t="s">
        <v>746</v>
      </c>
      <c r="F1425" t="s">
        <v>19</v>
      </c>
      <c r="G1425" s="13" t="s">
        <v>747</v>
      </c>
      <c r="H1425" t="s">
        <v>251</v>
      </c>
      <c r="I1425" s="13" t="s">
        <v>746</v>
      </c>
      <c r="K1425" s="13" t="s">
        <v>746</v>
      </c>
      <c r="L1425" t="s">
        <v>253</v>
      </c>
      <c r="M1425" s="13" t="s">
        <v>748</v>
      </c>
      <c r="N1425">
        <v>15</v>
      </c>
      <c r="O1425" t="s">
        <v>749</v>
      </c>
      <c r="P1425" t="str">
        <f t="shared" si="22"/>
        <v>INSERT INTO divipolepreconteos VALUES(null, 13,10,'01','02','CORDOBA','CERETE','','COL. MILITAR ALMIRANTE COLON',15);</v>
      </c>
    </row>
    <row r="1426" spans="1:16" x14ac:dyDescent="0.3">
      <c r="A1426" t="s">
        <v>744</v>
      </c>
      <c r="B1426">
        <v>10</v>
      </c>
      <c r="C1426" t="s">
        <v>745</v>
      </c>
      <c r="D1426" t="s">
        <v>14</v>
      </c>
      <c r="E1426" s="13" t="s">
        <v>746</v>
      </c>
      <c r="F1426" t="s">
        <v>19</v>
      </c>
      <c r="G1426" s="13" t="s">
        <v>747</v>
      </c>
      <c r="H1426" t="s">
        <v>251</v>
      </c>
      <c r="I1426" s="13" t="s">
        <v>746</v>
      </c>
      <c r="K1426" s="13" t="s">
        <v>746</v>
      </c>
      <c r="L1426" t="s">
        <v>253</v>
      </c>
      <c r="M1426" s="13" t="s">
        <v>748</v>
      </c>
      <c r="N1426">
        <v>16</v>
      </c>
      <c r="O1426" t="s">
        <v>749</v>
      </c>
      <c r="P1426" t="str">
        <f t="shared" si="22"/>
        <v>INSERT INTO divipolepreconteos VALUES(null, 13,10,'01','02','CORDOBA','CERETE','','COL. MILITAR ALMIRANTE COLON',16);</v>
      </c>
    </row>
    <row r="1427" spans="1:16" x14ac:dyDescent="0.3">
      <c r="A1427" t="s">
        <v>744</v>
      </c>
      <c r="B1427">
        <v>10</v>
      </c>
      <c r="C1427" t="s">
        <v>745</v>
      </c>
      <c r="D1427" t="s">
        <v>14</v>
      </c>
      <c r="E1427" s="13" t="s">
        <v>746</v>
      </c>
      <c r="F1427" t="s">
        <v>19</v>
      </c>
      <c r="G1427" s="13" t="s">
        <v>747</v>
      </c>
      <c r="H1427" t="s">
        <v>251</v>
      </c>
      <c r="I1427" s="13" t="s">
        <v>746</v>
      </c>
      <c r="K1427" s="13" t="s">
        <v>746</v>
      </c>
      <c r="L1427" t="s">
        <v>253</v>
      </c>
      <c r="M1427" s="13" t="s">
        <v>748</v>
      </c>
      <c r="N1427">
        <v>17</v>
      </c>
      <c r="O1427" t="s">
        <v>749</v>
      </c>
      <c r="P1427" t="str">
        <f t="shared" si="22"/>
        <v>INSERT INTO divipolepreconteos VALUES(null, 13,10,'01','02','CORDOBA','CERETE','','COL. MILITAR ALMIRANTE COLON',17);</v>
      </c>
    </row>
    <row r="1428" spans="1:16" x14ac:dyDescent="0.3">
      <c r="A1428" t="s">
        <v>744</v>
      </c>
      <c r="B1428">
        <v>10</v>
      </c>
      <c r="C1428" t="s">
        <v>745</v>
      </c>
      <c r="D1428" t="s">
        <v>14</v>
      </c>
      <c r="E1428" s="13" t="s">
        <v>746</v>
      </c>
      <c r="F1428" t="s">
        <v>19</v>
      </c>
      <c r="G1428" s="13" t="s">
        <v>747</v>
      </c>
      <c r="H1428" t="s">
        <v>251</v>
      </c>
      <c r="I1428" s="13" t="s">
        <v>746</v>
      </c>
      <c r="K1428" s="13" t="s">
        <v>746</v>
      </c>
      <c r="L1428" t="s">
        <v>253</v>
      </c>
      <c r="M1428" s="13" t="s">
        <v>748</v>
      </c>
      <c r="N1428">
        <v>18</v>
      </c>
      <c r="O1428" t="s">
        <v>749</v>
      </c>
      <c r="P1428" t="str">
        <f t="shared" si="22"/>
        <v>INSERT INTO divipolepreconteos VALUES(null, 13,10,'01','02','CORDOBA','CERETE','','COL. MILITAR ALMIRANTE COLON',18);</v>
      </c>
    </row>
    <row r="1429" spans="1:16" x14ac:dyDescent="0.3">
      <c r="A1429" t="s">
        <v>744</v>
      </c>
      <c r="B1429">
        <v>10</v>
      </c>
      <c r="C1429" t="s">
        <v>745</v>
      </c>
      <c r="D1429" t="s">
        <v>14</v>
      </c>
      <c r="E1429" s="13" t="s">
        <v>746</v>
      </c>
      <c r="F1429" t="s">
        <v>19</v>
      </c>
      <c r="G1429" s="13" t="s">
        <v>747</v>
      </c>
      <c r="H1429" t="s">
        <v>251</v>
      </c>
      <c r="I1429" s="13" t="s">
        <v>746</v>
      </c>
      <c r="K1429" s="13" t="s">
        <v>746</v>
      </c>
      <c r="L1429" t="s">
        <v>253</v>
      </c>
      <c r="M1429" s="13" t="s">
        <v>748</v>
      </c>
      <c r="N1429">
        <v>19</v>
      </c>
      <c r="O1429" t="s">
        <v>749</v>
      </c>
      <c r="P1429" t="str">
        <f t="shared" si="22"/>
        <v>INSERT INTO divipolepreconteos VALUES(null, 13,10,'01','02','CORDOBA','CERETE','','COL. MILITAR ALMIRANTE COLON',19);</v>
      </c>
    </row>
    <row r="1430" spans="1:16" x14ac:dyDescent="0.3">
      <c r="A1430" t="s">
        <v>744</v>
      </c>
      <c r="B1430">
        <v>10</v>
      </c>
      <c r="C1430" t="s">
        <v>745</v>
      </c>
      <c r="D1430" t="s">
        <v>14</v>
      </c>
      <c r="E1430" s="13" t="s">
        <v>746</v>
      </c>
      <c r="F1430" t="s">
        <v>21</v>
      </c>
      <c r="G1430" s="13" t="s">
        <v>747</v>
      </c>
      <c r="H1430" t="s">
        <v>251</v>
      </c>
      <c r="I1430" s="13" t="s">
        <v>746</v>
      </c>
      <c r="K1430" s="13" t="s">
        <v>746</v>
      </c>
      <c r="L1430" t="s">
        <v>254</v>
      </c>
      <c r="M1430" s="13" t="s">
        <v>748</v>
      </c>
      <c r="N1430">
        <v>1</v>
      </c>
      <c r="O1430" t="s">
        <v>749</v>
      </c>
      <c r="P1430" t="str">
        <f t="shared" si="22"/>
        <v>INSERT INTO divipolepreconteos VALUES(null, 13,10,'01','03','CORDOBA','CERETE','','NVA SEDE ESCUELA DEL PRADO',1);</v>
      </c>
    </row>
    <row r="1431" spans="1:16" x14ac:dyDescent="0.3">
      <c r="A1431" t="s">
        <v>744</v>
      </c>
      <c r="B1431">
        <v>10</v>
      </c>
      <c r="C1431" t="s">
        <v>745</v>
      </c>
      <c r="D1431" t="s">
        <v>14</v>
      </c>
      <c r="E1431" s="13" t="s">
        <v>746</v>
      </c>
      <c r="F1431" t="s">
        <v>21</v>
      </c>
      <c r="G1431" s="13" t="s">
        <v>747</v>
      </c>
      <c r="H1431" t="s">
        <v>251</v>
      </c>
      <c r="I1431" s="13" t="s">
        <v>746</v>
      </c>
      <c r="K1431" s="13" t="s">
        <v>746</v>
      </c>
      <c r="L1431" t="s">
        <v>254</v>
      </c>
      <c r="M1431" s="13" t="s">
        <v>748</v>
      </c>
      <c r="N1431">
        <v>2</v>
      </c>
      <c r="O1431" t="s">
        <v>749</v>
      </c>
      <c r="P1431" t="str">
        <f t="shared" si="22"/>
        <v>INSERT INTO divipolepreconteos VALUES(null, 13,10,'01','03','CORDOBA','CERETE','','NVA SEDE ESCUELA DEL PRADO',2);</v>
      </c>
    </row>
    <row r="1432" spans="1:16" x14ac:dyDescent="0.3">
      <c r="A1432" t="s">
        <v>744</v>
      </c>
      <c r="B1432">
        <v>10</v>
      </c>
      <c r="C1432" t="s">
        <v>745</v>
      </c>
      <c r="D1432" t="s">
        <v>14</v>
      </c>
      <c r="E1432" s="13" t="s">
        <v>746</v>
      </c>
      <c r="F1432" t="s">
        <v>21</v>
      </c>
      <c r="G1432" s="13" t="s">
        <v>747</v>
      </c>
      <c r="H1432" t="s">
        <v>251</v>
      </c>
      <c r="I1432" s="13" t="s">
        <v>746</v>
      </c>
      <c r="K1432" s="13" t="s">
        <v>746</v>
      </c>
      <c r="L1432" t="s">
        <v>254</v>
      </c>
      <c r="M1432" s="13" t="s">
        <v>748</v>
      </c>
      <c r="N1432">
        <v>3</v>
      </c>
      <c r="O1432" t="s">
        <v>749</v>
      </c>
      <c r="P1432" t="str">
        <f t="shared" si="22"/>
        <v>INSERT INTO divipolepreconteos VALUES(null, 13,10,'01','03','CORDOBA','CERETE','','NVA SEDE ESCUELA DEL PRADO',3);</v>
      </c>
    </row>
    <row r="1433" spans="1:16" x14ac:dyDescent="0.3">
      <c r="A1433" t="s">
        <v>744</v>
      </c>
      <c r="B1433">
        <v>10</v>
      </c>
      <c r="C1433" t="s">
        <v>745</v>
      </c>
      <c r="D1433" t="s">
        <v>14</v>
      </c>
      <c r="E1433" s="13" t="s">
        <v>746</v>
      </c>
      <c r="F1433" t="s">
        <v>21</v>
      </c>
      <c r="G1433" s="13" t="s">
        <v>747</v>
      </c>
      <c r="H1433" t="s">
        <v>251</v>
      </c>
      <c r="I1433" s="13" t="s">
        <v>746</v>
      </c>
      <c r="K1433" s="13" t="s">
        <v>746</v>
      </c>
      <c r="L1433" t="s">
        <v>254</v>
      </c>
      <c r="M1433" s="13" t="s">
        <v>748</v>
      </c>
      <c r="N1433">
        <v>4</v>
      </c>
      <c r="O1433" t="s">
        <v>749</v>
      </c>
      <c r="P1433" t="str">
        <f t="shared" si="22"/>
        <v>INSERT INTO divipolepreconteos VALUES(null, 13,10,'01','03','CORDOBA','CERETE','','NVA SEDE ESCUELA DEL PRADO',4);</v>
      </c>
    </row>
    <row r="1434" spans="1:16" x14ac:dyDescent="0.3">
      <c r="A1434" t="s">
        <v>744</v>
      </c>
      <c r="B1434">
        <v>10</v>
      </c>
      <c r="C1434" t="s">
        <v>745</v>
      </c>
      <c r="D1434" t="s">
        <v>14</v>
      </c>
      <c r="E1434" s="13" t="s">
        <v>746</v>
      </c>
      <c r="F1434" t="s">
        <v>21</v>
      </c>
      <c r="G1434" s="13" t="s">
        <v>747</v>
      </c>
      <c r="H1434" t="s">
        <v>251</v>
      </c>
      <c r="I1434" s="13" t="s">
        <v>746</v>
      </c>
      <c r="K1434" s="13" t="s">
        <v>746</v>
      </c>
      <c r="L1434" t="s">
        <v>254</v>
      </c>
      <c r="M1434" s="13" t="s">
        <v>748</v>
      </c>
      <c r="N1434">
        <v>5</v>
      </c>
      <c r="O1434" t="s">
        <v>749</v>
      </c>
      <c r="P1434" t="str">
        <f t="shared" si="22"/>
        <v>INSERT INTO divipolepreconteos VALUES(null, 13,10,'01','03','CORDOBA','CERETE','','NVA SEDE ESCUELA DEL PRADO',5);</v>
      </c>
    </row>
    <row r="1435" spans="1:16" x14ac:dyDescent="0.3">
      <c r="A1435" t="s">
        <v>744</v>
      </c>
      <c r="B1435">
        <v>10</v>
      </c>
      <c r="C1435" t="s">
        <v>745</v>
      </c>
      <c r="D1435" t="s">
        <v>14</v>
      </c>
      <c r="E1435" s="13" t="s">
        <v>746</v>
      </c>
      <c r="F1435" t="s">
        <v>21</v>
      </c>
      <c r="G1435" s="13" t="s">
        <v>747</v>
      </c>
      <c r="H1435" t="s">
        <v>251</v>
      </c>
      <c r="I1435" s="13" t="s">
        <v>746</v>
      </c>
      <c r="K1435" s="13" t="s">
        <v>746</v>
      </c>
      <c r="L1435" t="s">
        <v>254</v>
      </c>
      <c r="M1435" s="13" t="s">
        <v>748</v>
      </c>
      <c r="N1435">
        <v>6</v>
      </c>
      <c r="O1435" t="s">
        <v>749</v>
      </c>
      <c r="P1435" t="str">
        <f t="shared" si="22"/>
        <v>INSERT INTO divipolepreconteos VALUES(null, 13,10,'01','03','CORDOBA','CERETE','','NVA SEDE ESCUELA DEL PRADO',6);</v>
      </c>
    </row>
    <row r="1436" spans="1:16" x14ac:dyDescent="0.3">
      <c r="A1436" t="s">
        <v>744</v>
      </c>
      <c r="B1436">
        <v>10</v>
      </c>
      <c r="C1436" t="s">
        <v>745</v>
      </c>
      <c r="D1436" t="s">
        <v>14</v>
      </c>
      <c r="E1436" s="13" t="s">
        <v>746</v>
      </c>
      <c r="F1436" t="s">
        <v>21</v>
      </c>
      <c r="G1436" s="13" t="s">
        <v>747</v>
      </c>
      <c r="H1436" t="s">
        <v>251</v>
      </c>
      <c r="I1436" s="13" t="s">
        <v>746</v>
      </c>
      <c r="K1436" s="13" t="s">
        <v>746</v>
      </c>
      <c r="L1436" t="s">
        <v>254</v>
      </c>
      <c r="M1436" s="13" t="s">
        <v>748</v>
      </c>
      <c r="N1436">
        <v>7</v>
      </c>
      <c r="O1436" t="s">
        <v>749</v>
      </c>
      <c r="P1436" t="str">
        <f t="shared" si="22"/>
        <v>INSERT INTO divipolepreconteos VALUES(null, 13,10,'01','03','CORDOBA','CERETE','','NVA SEDE ESCUELA DEL PRADO',7);</v>
      </c>
    </row>
    <row r="1437" spans="1:16" x14ac:dyDescent="0.3">
      <c r="A1437" t="s">
        <v>744</v>
      </c>
      <c r="B1437">
        <v>10</v>
      </c>
      <c r="C1437" t="s">
        <v>745</v>
      </c>
      <c r="D1437" t="s">
        <v>14</v>
      </c>
      <c r="E1437" s="13" t="s">
        <v>746</v>
      </c>
      <c r="F1437" t="s">
        <v>21</v>
      </c>
      <c r="G1437" s="13" t="s">
        <v>747</v>
      </c>
      <c r="H1437" t="s">
        <v>251</v>
      </c>
      <c r="I1437" s="13" t="s">
        <v>746</v>
      </c>
      <c r="K1437" s="13" t="s">
        <v>746</v>
      </c>
      <c r="L1437" t="s">
        <v>254</v>
      </c>
      <c r="M1437" s="13" t="s">
        <v>748</v>
      </c>
      <c r="N1437">
        <v>8</v>
      </c>
      <c r="O1437" t="s">
        <v>749</v>
      </c>
      <c r="P1437" t="str">
        <f t="shared" si="22"/>
        <v>INSERT INTO divipolepreconteos VALUES(null, 13,10,'01','03','CORDOBA','CERETE','','NVA SEDE ESCUELA DEL PRADO',8);</v>
      </c>
    </row>
    <row r="1438" spans="1:16" x14ac:dyDescent="0.3">
      <c r="A1438" t="s">
        <v>744</v>
      </c>
      <c r="B1438">
        <v>10</v>
      </c>
      <c r="C1438" t="s">
        <v>745</v>
      </c>
      <c r="D1438" t="s">
        <v>14</v>
      </c>
      <c r="E1438" s="13" t="s">
        <v>746</v>
      </c>
      <c r="F1438" t="s">
        <v>21</v>
      </c>
      <c r="G1438" s="13" t="s">
        <v>747</v>
      </c>
      <c r="H1438" t="s">
        <v>251</v>
      </c>
      <c r="I1438" s="13" t="s">
        <v>746</v>
      </c>
      <c r="K1438" s="13" t="s">
        <v>746</v>
      </c>
      <c r="L1438" t="s">
        <v>254</v>
      </c>
      <c r="M1438" s="13" t="s">
        <v>748</v>
      </c>
      <c r="N1438">
        <v>9</v>
      </c>
      <c r="O1438" t="s">
        <v>749</v>
      </c>
      <c r="P1438" t="str">
        <f t="shared" si="22"/>
        <v>INSERT INTO divipolepreconteos VALUES(null, 13,10,'01','03','CORDOBA','CERETE','','NVA SEDE ESCUELA DEL PRADO',9);</v>
      </c>
    </row>
    <row r="1439" spans="1:16" x14ac:dyDescent="0.3">
      <c r="A1439" t="s">
        <v>744</v>
      </c>
      <c r="B1439">
        <v>10</v>
      </c>
      <c r="C1439" t="s">
        <v>745</v>
      </c>
      <c r="D1439" t="s">
        <v>14</v>
      </c>
      <c r="E1439" s="13" t="s">
        <v>746</v>
      </c>
      <c r="F1439" t="s">
        <v>21</v>
      </c>
      <c r="G1439" s="13" t="s">
        <v>747</v>
      </c>
      <c r="H1439" t="s">
        <v>251</v>
      </c>
      <c r="I1439" s="13" t="s">
        <v>746</v>
      </c>
      <c r="K1439" s="13" t="s">
        <v>746</v>
      </c>
      <c r="L1439" t="s">
        <v>254</v>
      </c>
      <c r="M1439" s="13" t="s">
        <v>748</v>
      </c>
      <c r="N1439">
        <v>10</v>
      </c>
      <c r="O1439" t="s">
        <v>749</v>
      </c>
      <c r="P1439" t="str">
        <f t="shared" si="22"/>
        <v>INSERT INTO divipolepreconteos VALUES(null, 13,10,'01','03','CORDOBA','CERETE','','NVA SEDE ESCUELA DEL PRADO',10);</v>
      </c>
    </row>
    <row r="1440" spans="1:16" x14ac:dyDescent="0.3">
      <c r="A1440" t="s">
        <v>744</v>
      </c>
      <c r="B1440">
        <v>10</v>
      </c>
      <c r="C1440" t="s">
        <v>745</v>
      </c>
      <c r="D1440" t="s">
        <v>14</v>
      </c>
      <c r="E1440" s="13" t="s">
        <v>746</v>
      </c>
      <c r="F1440" t="s">
        <v>21</v>
      </c>
      <c r="G1440" s="13" t="s">
        <v>747</v>
      </c>
      <c r="H1440" t="s">
        <v>251</v>
      </c>
      <c r="I1440" s="13" t="s">
        <v>746</v>
      </c>
      <c r="K1440" s="13" t="s">
        <v>746</v>
      </c>
      <c r="L1440" t="s">
        <v>254</v>
      </c>
      <c r="M1440" s="13" t="s">
        <v>748</v>
      </c>
      <c r="N1440">
        <v>11</v>
      </c>
      <c r="O1440" t="s">
        <v>749</v>
      </c>
      <c r="P1440" t="str">
        <f t="shared" si="22"/>
        <v>INSERT INTO divipolepreconteos VALUES(null, 13,10,'01','03','CORDOBA','CERETE','','NVA SEDE ESCUELA DEL PRADO',11);</v>
      </c>
    </row>
    <row r="1441" spans="1:16" x14ac:dyDescent="0.3">
      <c r="A1441" t="s">
        <v>744</v>
      </c>
      <c r="B1441">
        <v>10</v>
      </c>
      <c r="C1441" t="s">
        <v>745</v>
      </c>
      <c r="D1441" t="s">
        <v>14</v>
      </c>
      <c r="E1441" s="13" t="s">
        <v>746</v>
      </c>
      <c r="F1441" t="s">
        <v>21</v>
      </c>
      <c r="G1441" s="13" t="s">
        <v>747</v>
      </c>
      <c r="H1441" t="s">
        <v>251</v>
      </c>
      <c r="I1441" s="13" t="s">
        <v>746</v>
      </c>
      <c r="K1441" s="13" t="s">
        <v>746</v>
      </c>
      <c r="L1441" t="s">
        <v>254</v>
      </c>
      <c r="M1441" s="13" t="s">
        <v>748</v>
      </c>
      <c r="N1441">
        <v>12</v>
      </c>
      <c r="O1441" t="s">
        <v>749</v>
      </c>
      <c r="P1441" t="str">
        <f t="shared" si="22"/>
        <v>INSERT INTO divipolepreconteos VALUES(null, 13,10,'01','03','CORDOBA','CERETE','','NVA SEDE ESCUELA DEL PRADO',12);</v>
      </c>
    </row>
    <row r="1442" spans="1:16" x14ac:dyDescent="0.3">
      <c r="A1442" t="s">
        <v>744</v>
      </c>
      <c r="B1442">
        <v>10</v>
      </c>
      <c r="C1442" t="s">
        <v>745</v>
      </c>
      <c r="D1442" t="s">
        <v>14</v>
      </c>
      <c r="E1442" s="13" t="s">
        <v>746</v>
      </c>
      <c r="F1442" t="s">
        <v>21</v>
      </c>
      <c r="G1442" s="13" t="s">
        <v>747</v>
      </c>
      <c r="H1442" t="s">
        <v>251</v>
      </c>
      <c r="I1442" s="13" t="s">
        <v>746</v>
      </c>
      <c r="K1442" s="13" t="s">
        <v>746</v>
      </c>
      <c r="L1442" t="s">
        <v>254</v>
      </c>
      <c r="M1442" s="13" t="s">
        <v>748</v>
      </c>
      <c r="N1442">
        <v>13</v>
      </c>
      <c r="O1442" t="s">
        <v>749</v>
      </c>
      <c r="P1442" t="str">
        <f t="shared" si="22"/>
        <v>INSERT INTO divipolepreconteos VALUES(null, 13,10,'01','03','CORDOBA','CERETE','','NVA SEDE ESCUELA DEL PRADO',13);</v>
      </c>
    </row>
    <row r="1443" spans="1:16" x14ac:dyDescent="0.3">
      <c r="A1443" t="s">
        <v>744</v>
      </c>
      <c r="B1443">
        <v>10</v>
      </c>
      <c r="C1443" t="s">
        <v>745</v>
      </c>
      <c r="D1443" t="s">
        <v>14</v>
      </c>
      <c r="E1443" s="13" t="s">
        <v>746</v>
      </c>
      <c r="F1443" t="s">
        <v>21</v>
      </c>
      <c r="G1443" s="13" t="s">
        <v>747</v>
      </c>
      <c r="H1443" t="s">
        <v>251</v>
      </c>
      <c r="I1443" s="13" t="s">
        <v>746</v>
      </c>
      <c r="K1443" s="13" t="s">
        <v>746</v>
      </c>
      <c r="L1443" t="s">
        <v>254</v>
      </c>
      <c r="M1443" s="13" t="s">
        <v>748</v>
      </c>
      <c r="N1443">
        <v>14</v>
      </c>
      <c r="O1443" t="s">
        <v>749</v>
      </c>
      <c r="P1443" t="str">
        <f t="shared" si="22"/>
        <v>INSERT INTO divipolepreconteos VALUES(null, 13,10,'01','03','CORDOBA','CERETE','','NVA SEDE ESCUELA DEL PRADO',14);</v>
      </c>
    </row>
    <row r="1444" spans="1:16" x14ac:dyDescent="0.3">
      <c r="A1444" t="s">
        <v>744</v>
      </c>
      <c r="B1444">
        <v>10</v>
      </c>
      <c r="C1444" t="s">
        <v>745</v>
      </c>
      <c r="D1444" t="s">
        <v>14</v>
      </c>
      <c r="E1444" s="13" t="s">
        <v>746</v>
      </c>
      <c r="F1444" t="s">
        <v>21</v>
      </c>
      <c r="G1444" s="13" t="s">
        <v>747</v>
      </c>
      <c r="H1444" t="s">
        <v>251</v>
      </c>
      <c r="I1444" s="13" t="s">
        <v>746</v>
      </c>
      <c r="K1444" s="13" t="s">
        <v>746</v>
      </c>
      <c r="L1444" t="s">
        <v>254</v>
      </c>
      <c r="M1444" s="13" t="s">
        <v>748</v>
      </c>
      <c r="N1444">
        <v>15</v>
      </c>
      <c r="O1444" t="s">
        <v>749</v>
      </c>
      <c r="P1444" t="str">
        <f t="shared" si="22"/>
        <v>INSERT INTO divipolepreconteos VALUES(null, 13,10,'01','03','CORDOBA','CERETE','','NVA SEDE ESCUELA DEL PRADO',15);</v>
      </c>
    </row>
    <row r="1445" spans="1:16" x14ac:dyDescent="0.3">
      <c r="A1445" t="s">
        <v>744</v>
      </c>
      <c r="B1445">
        <v>10</v>
      </c>
      <c r="C1445" t="s">
        <v>745</v>
      </c>
      <c r="D1445" t="s">
        <v>14</v>
      </c>
      <c r="E1445" s="13" t="s">
        <v>746</v>
      </c>
      <c r="F1445" t="s">
        <v>23</v>
      </c>
      <c r="G1445" s="13" t="s">
        <v>747</v>
      </c>
      <c r="H1445" t="s">
        <v>251</v>
      </c>
      <c r="I1445" s="13" t="s">
        <v>746</v>
      </c>
      <c r="K1445" s="13" t="s">
        <v>746</v>
      </c>
      <c r="L1445" t="s">
        <v>255</v>
      </c>
      <c r="M1445" s="13" t="s">
        <v>748</v>
      </c>
      <c r="N1445">
        <v>1</v>
      </c>
      <c r="O1445" t="s">
        <v>749</v>
      </c>
      <c r="P1445" t="str">
        <f t="shared" si="22"/>
        <v>INSERT INTO divipolepreconteos VALUES(null, 13,10,'01','04','CORDOBA','CERETE','','ESCUELA DE CARACAS',1);</v>
      </c>
    </row>
    <row r="1446" spans="1:16" x14ac:dyDescent="0.3">
      <c r="A1446" t="s">
        <v>744</v>
      </c>
      <c r="B1446">
        <v>10</v>
      </c>
      <c r="C1446" t="s">
        <v>745</v>
      </c>
      <c r="D1446" t="s">
        <v>19</v>
      </c>
      <c r="E1446" s="13" t="s">
        <v>746</v>
      </c>
      <c r="F1446" t="s">
        <v>14</v>
      </c>
      <c r="G1446" s="13" t="s">
        <v>747</v>
      </c>
      <c r="H1446" t="s">
        <v>251</v>
      </c>
      <c r="I1446" s="13" t="s">
        <v>746</v>
      </c>
      <c r="K1446" s="13" t="s">
        <v>746</v>
      </c>
      <c r="L1446" t="s">
        <v>256</v>
      </c>
      <c r="M1446" s="13" t="s">
        <v>748</v>
      </c>
      <c r="N1446">
        <v>1</v>
      </c>
      <c r="O1446" t="s">
        <v>749</v>
      </c>
      <c r="P1446" t="str">
        <f t="shared" si="22"/>
        <v>INSERT INTO divipolepreconteos VALUES(null, 13,10,'02','01','CORDOBA','CERETE','','IE SANTA TERESA',1);</v>
      </c>
    </row>
    <row r="1447" spans="1:16" x14ac:dyDescent="0.3">
      <c r="A1447" t="s">
        <v>744</v>
      </c>
      <c r="B1447">
        <v>10</v>
      </c>
      <c r="C1447" t="s">
        <v>745</v>
      </c>
      <c r="D1447" t="s">
        <v>19</v>
      </c>
      <c r="E1447" s="13" t="s">
        <v>746</v>
      </c>
      <c r="F1447" t="s">
        <v>14</v>
      </c>
      <c r="G1447" s="13" t="s">
        <v>747</v>
      </c>
      <c r="H1447" t="s">
        <v>251</v>
      </c>
      <c r="I1447" s="13" t="s">
        <v>746</v>
      </c>
      <c r="K1447" s="13" t="s">
        <v>746</v>
      </c>
      <c r="L1447" t="s">
        <v>256</v>
      </c>
      <c r="M1447" s="13" t="s">
        <v>748</v>
      </c>
      <c r="N1447">
        <v>2</v>
      </c>
      <c r="O1447" t="s">
        <v>749</v>
      </c>
      <c r="P1447" t="str">
        <f t="shared" si="22"/>
        <v>INSERT INTO divipolepreconteos VALUES(null, 13,10,'02','01','CORDOBA','CERETE','','IE SANTA TERESA',2);</v>
      </c>
    </row>
    <row r="1448" spans="1:16" x14ac:dyDescent="0.3">
      <c r="A1448" t="s">
        <v>744</v>
      </c>
      <c r="B1448">
        <v>10</v>
      </c>
      <c r="C1448" t="s">
        <v>745</v>
      </c>
      <c r="D1448" t="s">
        <v>19</v>
      </c>
      <c r="E1448" s="13" t="s">
        <v>746</v>
      </c>
      <c r="F1448" t="s">
        <v>14</v>
      </c>
      <c r="G1448" s="13" t="s">
        <v>747</v>
      </c>
      <c r="H1448" t="s">
        <v>251</v>
      </c>
      <c r="I1448" s="13" t="s">
        <v>746</v>
      </c>
      <c r="K1448" s="13" t="s">
        <v>746</v>
      </c>
      <c r="L1448" t="s">
        <v>256</v>
      </c>
      <c r="M1448" s="13" t="s">
        <v>748</v>
      </c>
      <c r="N1448">
        <v>3</v>
      </c>
      <c r="O1448" t="s">
        <v>749</v>
      </c>
      <c r="P1448" t="str">
        <f t="shared" si="22"/>
        <v>INSERT INTO divipolepreconteos VALUES(null, 13,10,'02','01','CORDOBA','CERETE','','IE SANTA TERESA',3);</v>
      </c>
    </row>
    <row r="1449" spans="1:16" x14ac:dyDescent="0.3">
      <c r="A1449" t="s">
        <v>744</v>
      </c>
      <c r="B1449">
        <v>10</v>
      </c>
      <c r="C1449" t="s">
        <v>745</v>
      </c>
      <c r="D1449" t="s">
        <v>19</v>
      </c>
      <c r="E1449" s="13" t="s">
        <v>746</v>
      </c>
      <c r="F1449" t="s">
        <v>14</v>
      </c>
      <c r="G1449" s="13" t="s">
        <v>747</v>
      </c>
      <c r="H1449" t="s">
        <v>251</v>
      </c>
      <c r="I1449" s="13" t="s">
        <v>746</v>
      </c>
      <c r="K1449" s="13" t="s">
        <v>746</v>
      </c>
      <c r="L1449" t="s">
        <v>256</v>
      </c>
      <c r="M1449" s="13" t="s">
        <v>748</v>
      </c>
      <c r="N1449">
        <v>4</v>
      </c>
      <c r="O1449" t="s">
        <v>749</v>
      </c>
      <c r="P1449" t="str">
        <f t="shared" si="22"/>
        <v>INSERT INTO divipolepreconteos VALUES(null, 13,10,'02','01','CORDOBA','CERETE','','IE SANTA TERESA',4);</v>
      </c>
    </row>
    <row r="1450" spans="1:16" x14ac:dyDescent="0.3">
      <c r="A1450" t="s">
        <v>744</v>
      </c>
      <c r="B1450">
        <v>10</v>
      </c>
      <c r="C1450" t="s">
        <v>745</v>
      </c>
      <c r="D1450" t="s">
        <v>19</v>
      </c>
      <c r="E1450" s="13" t="s">
        <v>746</v>
      </c>
      <c r="F1450" t="s">
        <v>14</v>
      </c>
      <c r="G1450" s="13" t="s">
        <v>747</v>
      </c>
      <c r="H1450" t="s">
        <v>251</v>
      </c>
      <c r="I1450" s="13" t="s">
        <v>746</v>
      </c>
      <c r="K1450" s="13" t="s">
        <v>746</v>
      </c>
      <c r="L1450" t="s">
        <v>256</v>
      </c>
      <c r="M1450" s="13" t="s">
        <v>748</v>
      </c>
      <c r="N1450">
        <v>5</v>
      </c>
      <c r="O1450" t="s">
        <v>749</v>
      </c>
      <c r="P1450" t="str">
        <f t="shared" si="22"/>
        <v>INSERT INTO divipolepreconteos VALUES(null, 13,10,'02','01','CORDOBA','CERETE','','IE SANTA TERESA',5);</v>
      </c>
    </row>
    <row r="1451" spans="1:16" x14ac:dyDescent="0.3">
      <c r="A1451" t="s">
        <v>744</v>
      </c>
      <c r="B1451">
        <v>10</v>
      </c>
      <c r="C1451" t="s">
        <v>745</v>
      </c>
      <c r="D1451" t="s">
        <v>19</v>
      </c>
      <c r="E1451" s="13" t="s">
        <v>746</v>
      </c>
      <c r="F1451" t="s">
        <v>14</v>
      </c>
      <c r="G1451" s="13" t="s">
        <v>747</v>
      </c>
      <c r="H1451" t="s">
        <v>251</v>
      </c>
      <c r="I1451" s="13" t="s">
        <v>746</v>
      </c>
      <c r="K1451" s="13" t="s">
        <v>746</v>
      </c>
      <c r="L1451" t="s">
        <v>256</v>
      </c>
      <c r="M1451" s="13" t="s">
        <v>748</v>
      </c>
      <c r="N1451">
        <v>6</v>
      </c>
      <c r="O1451" t="s">
        <v>749</v>
      </c>
      <c r="P1451" t="str">
        <f t="shared" si="22"/>
        <v>INSERT INTO divipolepreconteos VALUES(null, 13,10,'02','01','CORDOBA','CERETE','','IE SANTA TERESA',6);</v>
      </c>
    </row>
    <row r="1452" spans="1:16" x14ac:dyDescent="0.3">
      <c r="A1452" t="s">
        <v>744</v>
      </c>
      <c r="B1452">
        <v>10</v>
      </c>
      <c r="C1452" t="s">
        <v>745</v>
      </c>
      <c r="D1452" t="s">
        <v>19</v>
      </c>
      <c r="E1452" s="13" t="s">
        <v>746</v>
      </c>
      <c r="F1452" t="s">
        <v>14</v>
      </c>
      <c r="G1452" s="13" t="s">
        <v>747</v>
      </c>
      <c r="H1452" t="s">
        <v>251</v>
      </c>
      <c r="I1452" s="13" t="s">
        <v>746</v>
      </c>
      <c r="K1452" s="13" t="s">
        <v>746</v>
      </c>
      <c r="L1452" t="s">
        <v>256</v>
      </c>
      <c r="M1452" s="13" t="s">
        <v>748</v>
      </c>
      <c r="N1452">
        <v>7</v>
      </c>
      <c r="O1452" t="s">
        <v>749</v>
      </c>
      <c r="P1452" t="str">
        <f t="shared" si="22"/>
        <v>INSERT INTO divipolepreconteos VALUES(null, 13,10,'02','01','CORDOBA','CERETE','','IE SANTA TERESA',7);</v>
      </c>
    </row>
    <row r="1453" spans="1:16" x14ac:dyDescent="0.3">
      <c r="A1453" t="s">
        <v>744</v>
      </c>
      <c r="B1453">
        <v>10</v>
      </c>
      <c r="C1453" t="s">
        <v>745</v>
      </c>
      <c r="D1453" t="s">
        <v>19</v>
      </c>
      <c r="E1453" s="13" t="s">
        <v>746</v>
      </c>
      <c r="F1453" t="s">
        <v>14</v>
      </c>
      <c r="G1453" s="13" t="s">
        <v>747</v>
      </c>
      <c r="H1453" t="s">
        <v>251</v>
      </c>
      <c r="I1453" s="13" t="s">
        <v>746</v>
      </c>
      <c r="K1453" s="13" t="s">
        <v>746</v>
      </c>
      <c r="L1453" t="s">
        <v>256</v>
      </c>
      <c r="M1453" s="13" t="s">
        <v>748</v>
      </c>
      <c r="N1453">
        <v>8</v>
      </c>
      <c r="O1453" t="s">
        <v>749</v>
      </c>
      <c r="P1453" t="str">
        <f t="shared" si="22"/>
        <v>INSERT INTO divipolepreconteos VALUES(null, 13,10,'02','01','CORDOBA','CERETE','','IE SANTA TERESA',8);</v>
      </c>
    </row>
    <row r="1454" spans="1:16" x14ac:dyDescent="0.3">
      <c r="A1454" t="s">
        <v>744</v>
      </c>
      <c r="B1454">
        <v>10</v>
      </c>
      <c r="C1454" t="s">
        <v>745</v>
      </c>
      <c r="D1454" t="s">
        <v>19</v>
      </c>
      <c r="E1454" s="13" t="s">
        <v>746</v>
      </c>
      <c r="F1454" t="s">
        <v>14</v>
      </c>
      <c r="G1454" s="13" t="s">
        <v>747</v>
      </c>
      <c r="H1454" t="s">
        <v>251</v>
      </c>
      <c r="I1454" s="13" t="s">
        <v>746</v>
      </c>
      <c r="K1454" s="13" t="s">
        <v>746</v>
      </c>
      <c r="L1454" t="s">
        <v>256</v>
      </c>
      <c r="M1454" s="13" t="s">
        <v>748</v>
      </c>
      <c r="N1454">
        <v>9</v>
      </c>
      <c r="O1454" t="s">
        <v>749</v>
      </c>
      <c r="P1454" t="str">
        <f t="shared" si="22"/>
        <v>INSERT INTO divipolepreconteos VALUES(null, 13,10,'02','01','CORDOBA','CERETE','','IE SANTA TERESA',9);</v>
      </c>
    </row>
    <row r="1455" spans="1:16" x14ac:dyDescent="0.3">
      <c r="A1455" t="s">
        <v>744</v>
      </c>
      <c r="B1455">
        <v>10</v>
      </c>
      <c r="C1455" t="s">
        <v>745</v>
      </c>
      <c r="D1455" t="s">
        <v>19</v>
      </c>
      <c r="E1455" s="13" t="s">
        <v>746</v>
      </c>
      <c r="F1455" t="s">
        <v>14</v>
      </c>
      <c r="G1455" s="13" t="s">
        <v>747</v>
      </c>
      <c r="H1455" t="s">
        <v>251</v>
      </c>
      <c r="I1455" s="13" t="s">
        <v>746</v>
      </c>
      <c r="K1455" s="13" t="s">
        <v>746</v>
      </c>
      <c r="L1455" t="s">
        <v>256</v>
      </c>
      <c r="M1455" s="13" t="s">
        <v>748</v>
      </c>
      <c r="N1455">
        <v>10</v>
      </c>
      <c r="O1455" t="s">
        <v>749</v>
      </c>
      <c r="P1455" t="str">
        <f t="shared" si="22"/>
        <v>INSERT INTO divipolepreconteos VALUES(null, 13,10,'02','01','CORDOBA','CERETE','','IE SANTA TERESA',10);</v>
      </c>
    </row>
    <row r="1456" spans="1:16" x14ac:dyDescent="0.3">
      <c r="A1456" t="s">
        <v>744</v>
      </c>
      <c r="B1456">
        <v>10</v>
      </c>
      <c r="C1456" t="s">
        <v>745</v>
      </c>
      <c r="D1456" t="s">
        <v>19</v>
      </c>
      <c r="E1456" s="13" t="s">
        <v>746</v>
      </c>
      <c r="F1456" t="s">
        <v>14</v>
      </c>
      <c r="G1456" s="13" t="s">
        <v>747</v>
      </c>
      <c r="H1456" t="s">
        <v>251</v>
      </c>
      <c r="I1456" s="13" t="s">
        <v>746</v>
      </c>
      <c r="K1456" s="13" t="s">
        <v>746</v>
      </c>
      <c r="L1456" t="s">
        <v>256</v>
      </c>
      <c r="M1456" s="13" t="s">
        <v>748</v>
      </c>
      <c r="N1456">
        <v>11</v>
      </c>
      <c r="O1456" t="s">
        <v>749</v>
      </c>
      <c r="P1456" t="str">
        <f t="shared" si="22"/>
        <v>INSERT INTO divipolepreconteos VALUES(null, 13,10,'02','01','CORDOBA','CERETE','','IE SANTA TERESA',11);</v>
      </c>
    </row>
    <row r="1457" spans="1:16" x14ac:dyDescent="0.3">
      <c r="A1457" t="s">
        <v>744</v>
      </c>
      <c r="B1457">
        <v>10</v>
      </c>
      <c r="C1457" t="s">
        <v>745</v>
      </c>
      <c r="D1457" t="s">
        <v>19</v>
      </c>
      <c r="E1457" s="13" t="s">
        <v>746</v>
      </c>
      <c r="F1457" t="s">
        <v>14</v>
      </c>
      <c r="G1457" s="13" t="s">
        <v>747</v>
      </c>
      <c r="H1457" t="s">
        <v>251</v>
      </c>
      <c r="I1457" s="13" t="s">
        <v>746</v>
      </c>
      <c r="K1457" s="13" t="s">
        <v>746</v>
      </c>
      <c r="L1457" t="s">
        <v>256</v>
      </c>
      <c r="M1457" s="13" t="s">
        <v>748</v>
      </c>
      <c r="N1457">
        <v>12</v>
      </c>
      <c r="O1457" t="s">
        <v>749</v>
      </c>
      <c r="P1457" t="str">
        <f t="shared" si="22"/>
        <v>INSERT INTO divipolepreconteos VALUES(null, 13,10,'02','01','CORDOBA','CERETE','','IE SANTA TERESA',12);</v>
      </c>
    </row>
    <row r="1458" spans="1:16" x14ac:dyDescent="0.3">
      <c r="A1458" t="s">
        <v>744</v>
      </c>
      <c r="B1458">
        <v>10</v>
      </c>
      <c r="C1458" t="s">
        <v>745</v>
      </c>
      <c r="D1458" t="s">
        <v>19</v>
      </c>
      <c r="E1458" s="13" t="s">
        <v>746</v>
      </c>
      <c r="F1458" t="s">
        <v>14</v>
      </c>
      <c r="G1458" s="13" t="s">
        <v>747</v>
      </c>
      <c r="H1458" t="s">
        <v>251</v>
      </c>
      <c r="I1458" s="13" t="s">
        <v>746</v>
      </c>
      <c r="K1458" s="13" t="s">
        <v>746</v>
      </c>
      <c r="L1458" t="s">
        <v>256</v>
      </c>
      <c r="M1458" s="13" t="s">
        <v>748</v>
      </c>
      <c r="N1458">
        <v>13</v>
      </c>
      <c r="O1458" t="s">
        <v>749</v>
      </c>
      <c r="P1458" t="str">
        <f t="shared" si="22"/>
        <v>INSERT INTO divipolepreconteos VALUES(null, 13,10,'02','01','CORDOBA','CERETE','','IE SANTA TERESA',13);</v>
      </c>
    </row>
    <row r="1459" spans="1:16" x14ac:dyDescent="0.3">
      <c r="A1459" t="s">
        <v>744</v>
      </c>
      <c r="B1459">
        <v>10</v>
      </c>
      <c r="C1459" t="s">
        <v>745</v>
      </c>
      <c r="D1459" t="s">
        <v>19</v>
      </c>
      <c r="E1459" s="13" t="s">
        <v>746</v>
      </c>
      <c r="F1459" t="s">
        <v>14</v>
      </c>
      <c r="G1459" s="13" t="s">
        <v>747</v>
      </c>
      <c r="H1459" t="s">
        <v>251</v>
      </c>
      <c r="I1459" s="13" t="s">
        <v>746</v>
      </c>
      <c r="K1459" s="13" t="s">
        <v>746</v>
      </c>
      <c r="L1459" t="s">
        <v>256</v>
      </c>
      <c r="M1459" s="13" t="s">
        <v>748</v>
      </c>
      <c r="N1459">
        <v>14</v>
      </c>
      <c r="O1459" t="s">
        <v>749</v>
      </c>
      <c r="P1459" t="str">
        <f t="shared" si="22"/>
        <v>INSERT INTO divipolepreconteos VALUES(null, 13,10,'02','01','CORDOBA','CERETE','','IE SANTA TERESA',14);</v>
      </c>
    </row>
    <row r="1460" spans="1:16" x14ac:dyDescent="0.3">
      <c r="A1460" t="s">
        <v>744</v>
      </c>
      <c r="B1460">
        <v>10</v>
      </c>
      <c r="C1460" t="s">
        <v>745</v>
      </c>
      <c r="D1460" t="s">
        <v>19</v>
      </c>
      <c r="E1460" s="13" t="s">
        <v>746</v>
      </c>
      <c r="F1460" t="s">
        <v>14</v>
      </c>
      <c r="G1460" s="13" t="s">
        <v>747</v>
      </c>
      <c r="H1460" t="s">
        <v>251</v>
      </c>
      <c r="I1460" s="13" t="s">
        <v>746</v>
      </c>
      <c r="K1460" s="13" t="s">
        <v>746</v>
      </c>
      <c r="L1460" t="s">
        <v>256</v>
      </c>
      <c r="M1460" s="13" t="s">
        <v>748</v>
      </c>
      <c r="N1460">
        <v>15</v>
      </c>
      <c r="O1460" t="s">
        <v>749</v>
      </c>
      <c r="P1460" t="str">
        <f t="shared" si="22"/>
        <v>INSERT INTO divipolepreconteos VALUES(null, 13,10,'02','01','CORDOBA','CERETE','','IE SANTA TERESA',15);</v>
      </c>
    </row>
    <row r="1461" spans="1:16" x14ac:dyDescent="0.3">
      <c r="A1461" t="s">
        <v>744</v>
      </c>
      <c r="B1461">
        <v>10</v>
      </c>
      <c r="C1461" t="s">
        <v>745</v>
      </c>
      <c r="D1461" t="s">
        <v>19</v>
      </c>
      <c r="E1461" s="13" t="s">
        <v>746</v>
      </c>
      <c r="F1461" t="s">
        <v>14</v>
      </c>
      <c r="G1461" s="13" t="s">
        <v>747</v>
      </c>
      <c r="H1461" t="s">
        <v>251</v>
      </c>
      <c r="I1461" s="13" t="s">
        <v>746</v>
      </c>
      <c r="K1461" s="13" t="s">
        <v>746</v>
      </c>
      <c r="L1461" t="s">
        <v>256</v>
      </c>
      <c r="M1461" s="13" t="s">
        <v>748</v>
      </c>
      <c r="N1461">
        <v>16</v>
      </c>
      <c r="O1461" t="s">
        <v>749</v>
      </c>
      <c r="P1461" t="str">
        <f t="shared" si="22"/>
        <v>INSERT INTO divipolepreconteos VALUES(null, 13,10,'02','01','CORDOBA','CERETE','','IE SANTA TERESA',16);</v>
      </c>
    </row>
    <row r="1462" spans="1:16" x14ac:dyDescent="0.3">
      <c r="A1462" t="s">
        <v>744</v>
      </c>
      <c r="B1462">
        <v>10</v>
      </c>
      <c r="C1462" t="s">
        <v>745</v>
      </c>
      <c r="D1462" t="s">
        <v>19</v>
      </c>
      <c r="E1462" s="13" t="s">
        <v>746</v>
      </c>
      <c r="F1462" t="s">
        <v>14</v>
      </c>
      <c r="G1462" s="13" t="s">
        <v>747</v>
      </c>
      <c r="H1462" t="s">
        <v>251</v>
      </c>
      <c r="I1462" s="13" t="s">
        <v>746</v>
      </c>
      <c r="K1462" s="13" t="s">
        <v>746</v>
      </c>
      <c r="L1462" t="s">
        <v>256</v>
      </c>
      <c r="M1462" s="13" t="s">
        <v>748</v>
      </c>
      <c r="N1462">
        <v>17</v>
      </c>
      <c r="O1462" t="s">
        <v>749</v>
      </c>
      <c r="P1462" t="str">
        <f t="shared" si="22"/>
        <v>INSERT INTO divipolepreconteos VALUES(null, 13,10,'02','01','CORDOBA','CERETE','','IE SANTA TERESA',17);</v>
      </c>
    </row>
    <row r="1463" spans="1:16" x14ac:dyDescent="0.3">
      <c r="A1463" t="s">
        <v>744</v>
      </c>
      <c r="B1463">
        <v>10</v>
      </c>
      <c r="C1463" t="s">
        <v>745</v>
      </c>
      <c r="D1463" t="s">
        <v>19</v>
      </c>
      <c r="E1463" s="13" t="s">
        <v>746</v>
      </c>
      <c r="F1463" t="s">
        <v>14</v>
      </c>
      <c r="G1463" s="13" t="s">
        <v>747</v>
      </c>
      <c r="H1463" t="s">
        <v>251</v>
      </c>
      <c r="I1463" s="13" t="s">
        <v>746</v>
      </c>
      <c r="K1463" s="13" t="s">
        <v>746</v>
      </c>
      <c r="L1463" t="s">
        <v>256</v>
      </c>
      <c r="M1463" s="13" t="s">
        <v>748</v>
      </c>
      <c r="N1463">
        <v>18</v>
      </c>
      <c r="O1463" t="s">
        <v>749</v>
      </c>
      <c r="P1463" t="str">
        <f t="shared" si="22"/>
        <v>INSERT INTO divipolepreconteos VALUES(null, 13,10,'02','01','CORDOBA','CERETE','','IE SANTA TERESA',18);</v>
      </c>
    </row>
    <row r="1464" spans="1:16" x14ac:dyDescent="0.3">
      <c r="A1464" t="s">
        <v>744</v>
      </c>
      <c r="B1464">
        <v>10</v>
      </c>
      <c r="C1464" t="s">
        <v>745</v>
      </c>
      <c r="D1464" t="s">
        <v>19</v>
      </c>
      <c r="E1464" s="13" t="s">
        <v>746</v>
      </c>
      <c r="F1464" t="s">
        <v>14</v>
      </c>
      <c r="G1464" s="13" t="s">
        <v>747</v>
      </c>
      <c r="H1464" t="s">
        <v>251</v>
      </c>
      <c r="I1464" s="13" t="s">
        <v>746</v>
      </c>
      <c r="K1464" s="13" t="s">
        <v>746</v>
      </c>
      <c r="L1464" t="s">
        <v>256</v>
      </c>
      <c r="M1464" s="13" t="s">
        <v>748</v>
      </c>
      <c r="N1464">
        <v>19</v>
      </c>
      <c r="O1464" t="s">
        <v>749</v>
      </c>
      <c r="P1464" t="str">
        <f t="shared" si="22"/>
        <v>INSERT INTO divipolepreconteos VALUES(null, 13,10,'02','01','CORDOBA','CERETE','','IE SANTA TERESA',19);</v>
      </c>
    </row>
    <row r="1465" spans="1:16" x14ac:dyDescent="0.3">
      <c r="A1465" t="s">
        <v>744</v>
      </c>
      <c r="B1465">
        <v>10</v>
      </c>
      <c r="C1465" t="s">
        <v>745</v>
      </c>
      <c r="D1465" t="s">
        <v>19</v>
      </c>
      <c r="E1465" s="13" t="s">
        <v>746</v>
      </c>
      <c r="F1465" t="s">
        <v>14</v>
      </c>
      <c r="G1465" s="13" t="s">
        <v>747</v>
      </c>
      <c r="H1465" t="s">
        <v>251</v>
      </c>
      <c r="I1465" s="13" t="s">
        <v>746</v>
      </c>
      <c r="K1465" s="13" t="s">
        <v>746</v>
      </c>
      <c r="L1465" t="s">
        <v>256</v>
      </c>
      <c r="M1465" s="13" t="s">
        <v>748</v>
      </c>
      <c r="N1465">
        <v>20</v>
      </c>
      <c r="O1465" t="s">
        <v>749</v>
      </c>
      <c r="P1465" t="str">
        <f t="shared" si="22"/>
        <v>INSERT INTO divipolepreconteos VALUES(null, 13,10,'02','01','CORDOBA','CERETE','','IE SANTA TERESA',20);</v>
      </c>
    </row>
    <row r="1466" spans="1:16" x14ac:dyDescent="0.3">
      <c r="A1466" t="s">
        <v>744</v>
      </c>
      <c r="B1466">
        <v>10</v>
      </c>
      <c r="C1466" t="s">
        <v>745</v>
      </c>
      <c r="D1466" t="s">
        <v>19</v>
      </c>
      <c r="E1466" s="13" t="s">
        <v>746</v>
      </c>
      <c r="F1466" t="s">
        <v>14</v>
      </c>
      <c r="G1466" s="13" t="s">
        <v>747</v>
      </c>
      <c r="H1466" t="s">
        <v>251</v>
      </c>
      <c r="I1466" s="13" t="s">
        <v>746</v>
      </c>
      <c r="K1466" s="13" t="s">
        <v>746</v>
      </c>
      <c r="L1466" t="s">
        <v>256</v>
      </c>
      <c r="M1466" s="13" t="s">
        <v>748</v>
      </c>
      <c r="N1466">
        <v>21</v>
      </c>
      <c r="O1466" t="s">
        <v>749</v>
      </c>
      <c r="P1466" t="str">
        <f t="shared" si="22"/>
        <v>INSERT INTO divipolepreconteos VALUES(null, 13,10,'02','01','CORDOBA','CERETE','','IE SANTA TERESA',21);</v>
      </c>
    </row>
    <row r="1467" spans="1:16" x14ac:dyDescent="0.3">
      <c r="A1467" t="s">
        <v>744</v>
      </c>
      <c r="B1467">
        <v>10</v>
      </c>
      <c r="C1467" t="s">
        <v>745</v>
      </c>
      <c r="D1467" t="s">
        <v>19</v>
      </c>
      <c r="E1467" s="13" t="s">
        <v>746</v>
      </c>
      <c r="F1467" t="s">
        <v>14</v>
      </c>
      <c r="G1467" s="13" t="s">
        <v>747</v>
      </c>
      <c r="H1467" t="s">
        <v>251</v>
      </c>
      <c r="I1467" s="13" t="s">
        <v>746</v>
      </c>
      <c r="K1467" s="13" t="s">
        <v>746</v>
      </c>
      <c r="L1467" t="s">
        <v>256</v>
      </c>
      <c r="M1467" s="13" t="s">
        <v>748</v>
      </c>
      <c r="N1467">
        <v>22</v>
      </c>
      <c r="O1467" t="s">
        <v>749</v>
      </c>
      <c r="P1467" t="str">
        <f t="shared" si="22"/>
        <v>INSERT INTO divipolepreconteos VALUES(null, 13,10,'02','01','CORDOBA','CERETE','','IE SANTA TERESA',22);</v>
      </c>
    </row>
    <row r="1468" spans="1:16" x14ac:dyDescent="0.3">
      <c r="A1468" t="s">
        <v>744</v>
      </c>
      <c r="B1468">
        <v>10</v>
      </c>
      <c r="C1468" t="s">
        <v>745</v>
      </c>
      <c r="D1468" t="s">
        <v>19</v>
      </c>
      <c r="E1468" s="13" t="s">
        <v>746</v>
      </c>
      <c r="F1468" t="s">
        <v>14</v>
      </c>
      <c r="G1468" s="13" t="s">
        <v>747</v>
      </c>
      <c r="H1468" t="s">
        <v>251</v>
      </c>
      <c r="I1468" s="13" t="s">
        <v>746</v>
      </c>
      <c r="K1468" s="13" t="s">
        <v>746</v>
      </c>
      <c r="L1468" t="s">
        <v>256</v>
      </c>
      <c r="M1468" s="13" t="s">
        <v>748</v>
      </c>
      <c r="N1468">
        <v>23</v>
      </c>
      <c r="O1468" t="s">
        <v>749</v>
      </c>
      <c r="P1468" t="str">
        <f t="shared" si="22"/>
        <v>INSERT INTO divipolepreconteos VALUES(null, 13,10,'02','01','CORDOBA','CERETE','','IE SANTA TERESA',23);</v>
      </c>
    </row>
    <row r="1469" spans="1:16" x14ac:dyDescent="0.3">
      <c r="A1469" t="s">
        <v>744</v>
      </c>
      <c r="B1469">
        <v>10</v>
      </c>
      <c r="C1469" t="s">
        <v>745</v>
      </c>
      <c r="D1469" t="s">
        <v>19</v>
      </c>
      <c r="E1469" s="13" t="s">
        <v>746</v>
      </c>
      <c r="F1469" t="s">
        <v>14</v>
      </c>
      <c r="G1469" s="13" t="s">
        <v>747</v>
      </c>
      <c r="H1469" t="s">
        <v>251</v>
      </c>
      <c r="I1469" s="13" t="s">
        <v>746</v>
      </c>
      <c r="K1469" s="13" t="s">
        <v>746</v>
      </c>
      <c r="L1469" t="s">
        <v>256</v>
      </c>
      <c r="M1469" s="13" t="s">
        <v>748</v>
      </c>
      <c r="N1469">
        <v>24</v>
      </c>
      <c r="O1469" t="s">
        <v>749</v>
      </c>
      <c r="P1469" t="str">
        <f t="shared" si="22"/>
        <v>INSERT INTO divipolepreconteos VALUES(null, 13,10,'02','01','CORDOBA','CERETE','','IE SANTA TERESA',24);</v>
      </c>
    </row>
    <row r="1470" spans="1:16" x14ac:dyDescent="0.3">
      <c r="A1470" t="s">
        <v>744</v>
      </c>
      <c r="B1470">
        <v>10</v>
      </c>
      <c r="C1470" t="s">
        <v>745</v>
      </c>
      <c r="D1470" t="s">
        <v>19</v>
      </c>
      <c r="E1470" s="13" t="s">
        <v>746</v>
      </c>
      <c r="F1470" t="s">
        <v>14</v>
      </c>
      <c r="G1470" s="13" t="s">
        <v>747</v>
      </c>
      <c r="H1470" t="s">
        <v>251</v>
      </c>
      <c r="I1470" s="13" t="s">
        <v>746</v>
      </c>
      <c r="K1470" s="13" t="s">
        <v>746</v>
      </c>
      <c r="L1470" t="s">
        <v>256</v>
      </c>
      <c r="M1470" s="13" t="s">
        <v>748</v>
      </c>
      <c r="N1470">
        <v>25</v>
      </c>
      <c r="O1470" t="s">
        <v>749</v>
      </c>
      <c r="P1470" t="str">
        <f t="shared" si="22"/>
        <v>INSERT INTO divipolepreconteos VALUES(null, 13,10,'02','01','CORDOBA','CERETE','','IE SANTA TERESA',25);</v>
      </c>
    </row>
    <row r="1471" spans="1:16" x14ac:dyDescent="0.3">
      <c r="A1471" t="s">
        <v>744</v>
      </c>
      <c r="B1471">
        <v>10</v>
      </c>
      <c r="C1471" t="s">
        <v>745</v>
      </c>
      <c r="D1471" t="s">
        <v>19</v>
      </c>
      <c r="E1471" s="13" t="s">
        <v>746</v>
      </c>
      <c r="F1471" t="s">
        <v>14</v>
      </c>
      <c r="G1471" s="13" t="s">
        <v>747</v>
      </c>
      <c r="H1471" t="s">
        <v>251</v>
      </c>
      <c r="I1471" s="13" t="s">
        <v>746</v>
      </c>
      <c r="K1471" s="13" t="s">
        <v>746</v>
      </c>
      <c r="L1471" t="s">
        <v>256</v>
      </c>
      <c r="M1471" s="13" t="s">
        <v>748</v>
      </c>
      <c r="N1471">
        <v>26</v>
      </c>
      <c r="O1471" t="s">
        <v>749</v>
      </c>
      <c r="P1471" t="str">
        <f t="shared" si="22"/>
        <v>INSERT INTO divipolepreconteos VALUES(null, 13,10,'02','01','CORDOBA','CERETE','','IE SANTA TERESA',26);</v>
      </c>
    </row>
    <row r="1472" spans="1:16" x14ac:dyDescent="0.3">
      <c r="A1472" t="s">
        <v>744</v>
      </c>
      <c r="B1472">
        <v>10</v>
      </c>
      <c r="C1472" t="s">
        <v>745</v>
      </c>
      <c r="D1472" t="s">
        <v>19</v>
      </c>
      <c r="E1472" s="13" t="s">
        <v>746</v>
      </c>
      <c r="F1472" t="s">
        <v>14</v>
      </c>
      <c r="G1472" s="13" t="s">
        <v>747</v>
      </c>
      <c r="H1472" t="s">
        <v>251</v>
      </c>
      <c r="I1472" s="13" t="s">
        <v>746</v>
      </c>
      <c r="K1472" s="13" t="s">
        <v>746</v>
      </c>
      <c r="L1472" t="s">
        <v>256</v>
      </c>
      <c r="M1472" s="13" t="s">
        <v>748</v>
      </c>
      <c r="N1472">
        <v>27</v>
      </c>
      <c r="O1472" t="s">
        <v>749</v>
      </c>
      <c r="P1472" t="str">
        <f t="shared" si="22"/>
        <v>INSERT INTO divipolepreconteos VALUES(null, 13,10,'02','01','CORDOBA','CERETE','','IE SANTA TERESA',27);</v>
      </c>
    </row>
    <row r="1473" spans="1:16" x14ac:dyDescent="0.3">
      <c r="A1473" t="s">
        <v>744</v>
      </c>
      <c r="B1473">
        <v>10</v>
      </c>
      <c r="C1473" t="s">
        <v>745</v>
      </c>
      <c r="D1473" t="s">
        <v>19</v>
      </c>
      <c r="E1473" s="13" t="s">
        <v>746</v>
      </c>
      <c r="F1473" t="s">
        <v>14</v>
      </c>
      <c r="G1473" s="13" t="s">
        <v>747</v>
      </c>
      <c r="H1473" t="s">
        <v>251</v>
      </c>
      <c r="I1473" s="13" t="s">
        <v>746</v>
      </c>
      <c r="K1473" s="13" t="s">
        <v>746</v>
      </c>
      <c r="L1473" t="s">
        <v>256</v>
      </c>
      <c r="M1473" s="13" t="s">
        <v>748</v>
      </c>
      <c r="N1473">
        <v>28</v>
      </c>
      <c r="O1473" t="s">
        <v>749</v>
      </c>
      <c r="P1473" t="str">
        <f t="shared" si="22"/>
        <v>INSERT INTO divipolepreconteos VALUES(null, 13,10,'02','01','CORDOBA','CERETE','','IE SANTA TERESA',28);</v>
      </c>
    </row>
    <row r="1474" spans="1:16" x14ac:dyDescent="0.3">
      <c r="A1474" t="s">
        <v>744</v>
      </c>
      <c r="B1474">
        <v>10</v>
      </c>
      <c r="C1474" t="s">
        <v>745</v>
      </c>
      <c r="D1474" t="s">
        <v>19</v>
      </c>
      <c r="E1474" s="13" t="s">
        <v>746</v>
      </c>
      <c r="F1474" t="s">
        <v>14</v>
      </c>
      <c r="G1474" s="13" t="s">
        <v>747</v>
      </c>
      <c r="H1474" t="s">
        <v>251</v>
      </c>
      <c r="I1474" s="13" t="s">
        <v>746</v>
      </c>
      <c r="K1474" s="13" t="s">
        <v>746</v>
      </c>
      <c r="L1474" t="s">
        <v>256</v>
      </c>
      <c r="M1474" s="13" t="s">
        <v>748</v>
      </c>
      <c r="N1474">
        <v>29</v>
      </c>
      <c r="O1474" t="s">
        <v>749</v>
      </c>
      <c r="P1474" t="str">
        <f t="shared" si="22"/>
        <v>INSERT INTO divipolepreconteos VALUES(null, 13,10,'02','01','CORDOBA','CERETE','','IE SANTA TERESA',29);</v>
      </c>
    </row>
    <row r="1475" spans="1:16" x14ac:dyDescent="0.3">
      <c r="A1475" t="s">
        <v>744</v>
      </c>
      <c r="B1475">
        <v>10</v>
      </c>
      <c r="C1475" t="s">
        <v>745</v>
      </c>
      <c r="D1475" t="s">
        <v>19</v>
      </c>
      <c r="E1475" s="13" t="s">
        <v>746</v>
      </c>
      <c r="F1475" t="s">
        <v>14</v>
      </c>
      <c r="G1475" s="13" t="s">
        <v>747</v>
      </c>
      <c r="H1475" t="s">
        <v>251</v>
      </c>
      <c r="I1475" s="13" t="s">
        <v>746</v>
      </c>
      <c r="K1475" s="13" t="s">
        <v>746</v>
      </c>
      <c r="L1475" t="s">
        <v>256</v>
      </c>
      <c r="M1475" s="13" t="s">
        <v>748</v>
      </c>
      <c r="N1475">
        <v>30</v>
      </c>
      <c r="O1475" t="s">
        <v>749</v>
      </c>
      <c r="P1475" t="str">
        <f t="shared" ref="P1475:P1538" si="23">+_xlfn.TEXTJOIN("",TRUE,A1475:O1475)</f>
        <v>INSERT INTO divipolepreconteos VALUES(null, 13,10,'02','01','CORDOBA','CERETE','','IE SANTA TERESA',30);</v>
      </c>
    </row>
    <row r="1476" spans="1:16" x14ac:dyDescent="0.3">
      <c r="A1476" t="s">
        <v>744</v>
      </c>
      <c r="B1476">
        <v>10</v>
      </c>
      <c r="C1476" t="s">
        <v>745</v>
      </c>
      <c r="D1476" t="s">
        <v>19</v>
      </c>
      <c r="E1476" s="13" t="s">
        <v>746</v>
      </c>
      <c r="F1476" t="s">
        <v>14</v>
      </c>
      <c r="G1476" s="13" t="s">
        <v>747</v>
      </c>
      <c r="H1476" t="s">
        <v>251</v>
      </c>
      <c r="I1476" s="13" t="s">
        <v>746</v>
      </c>
      <c r="K1476" s="13" t="s">
        <v>746</v>
      </c>
      <c r="L1476" t="s">
        <v>256</v>
      </c>
      <c r="M1476" s="13" t="s">
        <v>748</v>
      </c>
      <c r="N1476">
        <v>31</v>
      </c>
      <c r="O1476" t="s">
        <v>749</v>
      </c>
      <c r="P1476" t="str">
        <f t="shared" si="23"/>
        <v>INSERT INTO divipolepreconteos VALUES(null, 13,10,'02','01','CORDOBA','CERETE','','IE SANTA TERESA',31);</v>
      </c>
    </row>
    <row r="1477" spans="1:16" x14ac:dyDescent="0.3">
      <c r="A1477" t="s">
        <v>744</v>
      </c>
      <c r="B1477">
        <v>10</v>
      </c>
      <c r="C1477" t="s">
        <v>745</v>
      </c>
      <c r="D1477" t="s">
        <v>19</v>
      </c>
      <c r="E1477" s="13" t="s">
        <v>746</v>
      </c>
      <c r="F1477" t="s">
        <v>14</v>
      </c>
      <c r="G1477" s="13" t="s">
        <v>747</v>
      </c>
      <c r="H1477" t="s">
        <v>251</v>
      </c>
      <c r="I1477" s="13" t="s">
        <v>746</v>
      </c>
      <c r="K1477" s="13" t="s">
        <v>746</v>
      </c>
      <c r="L1477" t="s">
        <v>256</v>
      </c>
      <c r="M1477" s="13" t="s">
        <v>748</v>
      </c>
      <c r="N1477">
        <v>32</v>
      </c>
      <c r="O1477" t="s">
        <v>749</v>
      </c>
      <c r="P1477" t="str">
        <f t="shared" si="23"/>
        <v>INSERT INTO divipolepreconteos VALUES(null, 13,10,'02','01','CORDOBA','CERETE','','IE SANTA TERESA',32);</v>
      </c>
    </row>
    <row r="1478" spans="1:16" x14ac:dyDescent="0.3">
      <c r="A1478" t="s">
        <v>744</v>
      </c>
      <c r="B1478">
        <v>10</v>
      </c>
      <c r="C1478" t="s">
        <v>745</v>
      </c>
      <c r="D1478" t="s">
        <v>19</v>
      </c>
      <c r="E1478" s="13" t="s">
        <v>746</v>
      </c>
      <c r="F1478" t="s">
        <v>19</v>
      </c>
      <c r="G1478" s="13" t="s">
        <v>747</v>
      </c>
      <c r="H1478" t="s">
        <v>251</v>
      </c>
      <c r="I1478" s="13" t="s">
        <v>746</v>
      </c>
      <c r="K1478" s="13" t="s">
        <v>746</v>
      </c>
      <c r="L1478" t="s">
        <v>257</v>
      </c>
      <c r="M1478" s="13" t="s">
        <v>748</v>
      </c>
      <c r="N1478">
        <v>1</v>
      </c>
      <c r="O1478" t="s">
        <v>749</v>
      </c>
      <c r="P1478" t="str">
        <f t="shared" si="23"/>
        <v>INSERT INTO divipolepreconteos VALUES(null, 13,10,'02','02','CORDOBA','CERETE','','I.E 24 DE MAYO',1);</v>
      </c>
    </row>
    <row r="1479" spans="1:16" x14ac:dyDescent="0.3">
      <c r="A1479" t="s">
        <v>744</v>
      </c>
      <c r="B1479">
        <v>10</v>
      </c>
      <c r="C1479" t="s">
        <v>745</v>
      </c>
      <c r="D1479" t="s">
        <v>19</v>
      </c>
      <c r="E1479" s="13" t="s">
        <v>746</v>
      </c>
      <c r="F1479" t="s">
        <v>19</v>
      </c>
      <c r="G1479" s="13" t="s">
        <v>747</v>
      </c>
      <c r="H1479" t="s">
        <v>251</v>
      </c>
      <c r="I1479" s="13" t="s">
        <v>746</v>
      </c>
      <c r="K1479" s="13" t="s">
        <v>746</v>
      </c>
      <c r="L1479" t="s">
        <v>257</v>
      </c>
      <c r="M1479" s="13" t="s">
        <v>748</v>
      </c>
      <c r="N1479">
        <v>2</v>
      </c>
      <c r="O1479" t="s">
        <v>749</v>
      </c>
      <c r="P1479" t="str">
        <f t="shared" si="23"/>
        <v>INSERT INTO divipolepreconteos VALUES(null, 13,10,'02','02','CORDOBA','CERETE','','I.E 24 DE MAYO',2);</v>
      </c>
    </row>
    <row r="1480" spans="1:16" x14ac:dyDescent="0.3">
      <c r="A1480" t="s">
        <v>744</v>
      </c>
      <c r="B1480">
        <v>10</v>
      </c>
      <c r="C1480" t="s">
        <v>745</v>
      </c>
      <c r="D1480" t="s">
        <v>19</v>
      </c>
      <c r="E1480" s="13" t="s">
        <v>746</v>
      </c>
      <c r="F1480" t="s">
        <v>19</v>
      </c>
      <c r="G1480" s="13" t="s">
        <v>747</v>
      </c>
      <c r="H1480" t="s">
        <v>251</v>
      </c>
      <c r="I1480" s="13" t="s">
        <v>746</v>
      </c>
      <c r="K1480" s="13" t="s">
        <v>746</v>
      </c>
      <c r="L1480" t="s">
        <v>257</v>
      </c>
      <c r="M1480" s="13" t="s">
        <v>748</v>
      </c>
      <c r="N1480">
        <v>3</v>
      </c>
      <c r="O1480" t="s">
        <v>749</v>
      </c>
      <c r="P1480" t="str">
        <f t="shared" si="23"/>
        <v>INSERT INTO divipolepreconteos VALUES(null, 13,10,'02','02','CORDOBA','CERETE','','I.E 24 DE MAYO',3);</v>
      </c>
    </row>
    <row r="1481" spans="1:16" x14ac:dyDescent="0.3">
      <c r="A1481" t="s">
        <v>744</v>
      </c>
      <c r="B1481">
        <v>10</v>
      </c>
      <c r="C1481" t="s">
        <v>745</v>
      </c>
      <c r="D1481" t="s">
        <v>19</v>
      </c>
      <c r="E1481" s="13" t="s">
        <v>746</v>
      </c>
      <c r="F1481" t="s">
        <v>19</v>
      </c>
      <c r="G1481" s="13" t="s">
        <v>747</v>
      </c>
      <c r="H1481" t="s">
        <v>251</v>
      </c>
      <c r="I1481" s="13" t="s">
        <v>746</v>
      </c>
      <c r="K1481" s="13" t="s">
        <v>746</v>
      </c>
      <c r="L1481" t="s">
        <v>257</v>
      </c>
      <c r="M1481" s="13" t="s">
        <v>748</v>
      </c>
      <c r="N1481">
        <v>4</v>
      </c>
      <c r="O1481" t="s">
        <v>749</v>
      </c>
      <c r="P1481" t="str">
        <f t="shared" si="23"/>
        <v>INSERT INTO divipolepreconteos VALUES(null, 13,10,'02','02','CORDOBA','CERETE','','I.E 24 DE MAYO',4);</v>
      </c>
    </row>
    <row r="1482" spans="1:16" x14ac:dyDescent="0.3">
      <c r="A1482" t="s">
        <v>744</v>
      </c>
      <c r="B1482">
        <v>10</v>
      </c>
      <c r="C1482" t="s">
        <v>745</v>
      </c>
      <c r="D1482" t="s">
        <v>19</v>
      </c>
      <c r="E1482" s="13" t="s">
        <v>746</v>
      </c>
      <c r="F1482" t="s">
        <v>19</v>
      </c>
      <c r="G1482" s="13" t="s">
        <v>747</v>
      </c>
      <c r="H1482" t="s">
        <v>251</v>
      </c>
      <c r="I1482" s="13" t="s">
        <v>746</v>
      </c>
      <c r="K1482" s="13" t="s">
        <v>746</v>
      </c>
      <c r="L1482" t="s">
        <v>257</v>
      </c>
      <c r="M1482" s="13" t="s">
        <v>748</v>
      </c>
      <c r="N1482">
        <v>5</v>
      </c>
      <c r="O1482" t="s">
        <v>749</v>
      </c>
      <c r="P1482" t="str">
        <f t="shared" si="23"/>
        <v>INSERT INTO divipolepreconteos VALUES(null, 13,10,'02','02','CORDOBA','CERETE','','I.E 24 DE MAYO',5);</v>
      </c>
    </row>
    <row r="1483" spans="1:16" x14ac:dyDescent="0.3">
      <c r="A1483" t="s">
        <v>744</v>
      </c>
      <c r="B1483">
        <v>10</v>
      </c>
      <c r="C1483" t="s">
        <v>745</v>
      </c>
      <c r="D1483" t="s">
        <v>19</v>
      </c>
      <c r="E1483" s="13" t="s">
        <v>746</v>
      </c>
      <c r="F1483" t="s">
        <v>19</v>
      </c>
      <c r="G1483" s="13" t="s">
        <v>747</v>
      </c>
      <c r="H1483" t="s">
        <v>251</v>
      </c>
      <c r="I1483" s="13" t="s">
        <v>746</v>
      </c>
      <c r="K1483" s="13" t="s">
        <v>746</v>
      </c>
      <c r="L1483" t="s">
        <v>257</v>
      </c>
      <c r="M1483" s="13" t="s">
        <v>748</v>
      </c>
      <c r="N1483">
        <v>6</v>
      </c>
      <c r="O1483" t="s">
        <v>749</v>
      </c>
      <c r="P1483" t="str">
        <f t="shared" si="23"/>
        <v>INSERT INTO divipolepreconteos VALUES(null, 13,10,'02','02','CORDOBA','CERETE','','I.E 24 DE MAYO',6);</v>
      </c>
    </row>
    <row r="1484" spans="1:16" x14ac:dyDescent="0.3">
      <c r="A1484" t="s">
        <v>744</v>
      </c>
      <c r="B1484">
        <v>10</v>
      </c>
      <c r="C1484" t="s">
        <v>745</v>
      </c>
      <c r="D1484" t="s">
        <v>19</v>
      </c>
      <c r="E1484" s="13" t="s">
        <v>746</v>
      </c>
      <c r="F1484" t="s">
        <v>19</v>
      </c>
      <c r="G1484" s="13" t="s">
        <v>747</v>
      </c>
      <c r="H1484" t="s">
        <v>251</v>
      </c>
      <c r="I1484" s="13" t="s">
        <v>746</v>
      </c>
      <c r="K1484" s="13" t="s">
        <v>746</v>
      </c>
      <c r="L1484" t="s">
        <v>257</v>
      </c>
      <c r="M1484" s="13" t="s">
        <v>748</v>
      </c>
      <c r="N1484">
        <v>7</v>
      </c>
      <c r="O1484" t="s">
        <v>749</v>
      </c>
      <c r="P1484" t="str">
        <f t="shared" si="23"/>
        <v>INSERT INTO divipolepreconteos VALUES(null, 13,10,'02','02','CORDOBA','CERETE','','I.E 24 DE MAYO',7);</v>
      </c>
    </row>
    <row r="1485" spans="1:16" x14ac:dyDescent="0.3">
      <c r="A1485" t="s">
        <v>744</v>
      </c>
      <c r="B1485">
        <v>10</v>
      </c>
      <c r="C1485" t="s">
        <v>745</v>
      </c>
      <c r="D1485" t="s">
        <v>19</v>
      </c>
      <c r="E1485" s="13" t="s">
        <v>746</v>
      </c>
      <c r="F1485" t="s">
        <v>19</v>
      </c>
      <c r="G1485" s="13" t="s">
        <v>747</v>
      </c>
      <c r="H1485" t="s">
        <v>251</v>
      </c>
      <c r="I1485" s="13" t="s">
        <v>746</v>
      </c>
      <c r="K1485" s="13" t="s">
        <v>746</v>
      </c>
      <c r="L1485" t="s">
        <v>257</v>
      </c>
      <c r="M1485" s="13" t="s">
        <v>748</v>
      </c>
      <c r="N1485">
        <v>8</v>
      </c>
      <c r="O1485" t="s">
        <v>749</v>
      </c>
      <c r="P1485" t="str">
        <f t="shared" si="23"/>
        <v>INSERT INTO divipolepreconteos VALUES(null, 13,10,'02','02','CORDOBA','CERETE','','I.E 24 DE MAYO',8);</v>
      </c>
    </row>
    <row r="1486" spans="1:16" x14ac:dyDescent="0.3">
      <c r="A1486" t="s">
        <v>744</v>
      </c>
      <c r="B1486">
        <v>10</v>
      </c>
      <c r="C1486" t="s">
        <v>745</v>
      </c>
      <c r="D1486" t="s">
        <v>19</v>
      </c>
      <c r="E1486" s="13" t="s">
        <v>746</v>
      </c>
      <c r="F1486" t="s">
        <v>19</v>
      </c>
      <c r="G1486" s="13" t="s">
        <v>747</v>
      </c>
      <c r="H1486" t="s">
        <v>251</v>
      </c>
      <c r="I1486" s="13" t="s">
        <v>746</v>
      </c>
      <c r="K1486" s="13" t="s">
        <v>746</v>
      </c>
      <c r="L1486" t="s">
        <v>257</v>
      </c>
      <c r="M1486" s="13" t="s">
        <v>748</v>
      </c>
      <c r="N1486">
        <v>9</v>
      </c>
      <c r="O1486" t="s">
        <v>749</v>
      </c>
      <c r="P1486" t="str">
        <f t="shared" si="23"/>
        <v>INSERT INTO divipolepreconteos VALUES(null, 13,10,'02','02','CORDOBA','CERETE','','I.E 24 DE MAYO',9);</v>
      </c>
    </row>
    <row r="1487" spans="1:16" x14ac:dyDescent="0.3">
      <c r="A1487" t="s">
        <v>744</v>
      </c>
      <c r="B1487">
        <v>10</v>
      </c>
      <c r="C1487" t="s">
        <v>745</v>
      </c>
      <c r="D1487" t="s">
        <v>19</v>
      </c>
      <c r="E1487" s="13" t="s">
        <v>746</v>
      </c>
      <c r="F1487" t="s">
        <v>19</v>
      </c>
      <c r="G1487" s="13" t="s">
        <v>747</v>
      </c>
      <c r="H1487" t="s">
        <v>251</v>
      </c>
      <c r="I1487" s="13" t="s">
        <v>746</v>
      </c>
      <c r="K1487" s="13" t="s">
        <v>746</v>
      </c>
      <c r="L1487" t="s">
        <v>257</v>
      </c>
      <c r="M1487" s="13" t="s">
        <v>748</v>
      </c>
      <c r="N1487">
        <v>10</v>
      </c>
      <c r="O1487" t="s">
        <v>749</v>
      </c>
      <c r="P1487" t="str">
        <f t="shared" si="23"/>
        <v>INSERT INTO divipolepreconteos VALUES(null, 13,10,'02','02','CORDOBA','CERETE','','I.E 24 DE MAYO',10);</v>
      </c>
    </row>
    <row r="1488" spans="1:16" x14ac:dyDescent="0.3">
      <c r="A1488" t="s">
        <v>744</v>
      </c>
      <c r="B1488">
        <v>10</v>
      </c>
      <c r="C1488" t="s">
        <v>745</v>
      </c>
      <c r="D1488" t="s">
        <v>19</v>
      </c>
      <c r="E1488" s="13" t="s">
        <v>746</v>
      </c>
      <c r="F1488" t="s">
        <v>19</v>
      </c>
      <c r="G1488" s="13" t="s">
        <v>747</v>
      </c>
      <c r="H1488" t="s">
        <v>251</v>
      </c>
      <c r="I1488" s="13" t="s">
        <v>746</v>
      </c>
      <c r="K1488" s="13" t="s">
        <v>746</v>
      </c>
      <c r="L1488" t="s">
        <v>257</v>
      </c>
      <c r="M1488" s="13" t="s">
        <v>748</v>
      </c>
      <c r="N1488">
        <v>11</v>
      </c>
      <c r="O1488" t="s">
        <v>749</v>
      </c>
      <c r="P1488" t="str">
        <f t="shared" si="23"/>
        <v>INSERT INTO divipolepreconteos VALUES(null, 13,10,'02','02','CORDOBA','CERETE','','I.E 24 DE MAYO',11);</v>
      </c>
    </row>
    <row r="1489" spans="1:16" x14ac:dyDescent="0.3">
      <c r="A1489" t="s">
        <v>744</v>
      </c>
      <c r="B1489">
        <v>10</v>
      </c>
      <c r="C1489" t="s">
        <v>745</v>
      </c>
      <c r="D1489" t="s">
        <v>19</v>
      </c>
      <c r="E1489" s="13" t="s">
        <v>746</v>
      </c>
      <c r="F1489" t="s">
        <v>19</v>
      </c>
      <c r="G1489" s="13" t="s">
        <v>747</v>
      </c>
      <c r="H1489" t="s">
        <v>251</v>
      </c>
      <c r="I1489" s="13" t="s">
        <v>746</v>
      </c>
      <c r="K1489" s="13" t="s">
        <v>746</v>
      </c>
      <c r="L1489" t="s">
        <v>257</v>
      </c>
      <c r="M1489" s="13" t="s">
        <v>748</v>
      </c>
      <c r="N1489">
        <v>12</v>
      </c>
      <c r="O1489" t="s">
        <v>749</v>
      </c>
      <c r="P1489" t="str">
        <f t="shared" si="23"/>
        <v>INSERT INTO divipolepreconteos VALUES(null, 13,10,'02','02','CORDOBA','CERETE','','I.E 24 DE MAYO',12);</v>
      </c>
    </row>
    <row r="1490" spans="1:16" x14ac:dyDescent="0.3">
      <c r="A1490" t="s">
        <v>744</v>
      </c>
      <c r="B1490">
        <v>10</v>
      </c>
      <c r="C1490" t="s">
        <v>745</v>
      </c>
      <c r="D1490" t="s">
        <v>19</v>
      </c>
      <c r="E1490" s="13" t="s">
        <v>746</v>
      </c>
      <c r="F1490" t="s">
        <v>19</v>
      </c>
      <c r="G1490" s="13" t="s">
        <v>747</v>
      </c>
      <c r="H1490" t="s">
        <v>251</v>
      </c>
      <c r="I1490" s="13" t="s">
        <v>746</v>
      </c>
      <c r="K1490" s="13" t="s">
        <v>746</v>
      </c>
      <c r="L1490" t="s">
        <v>257</v>
      </c>
      <c r="M1490" s="13" t="s">
        <v>748</v>
      </c>
      <c r="N1490">
        <v>13</v>
      </c>
      <c r="O1490" t="s">
        <v>749</v>
      </c>
      <c r="P1490" t="str">
        <f t="shared" si="23"/>
        <v>INSERT INTO divipolepreconteos VALUES(null, 13,10,'02','02','CORDOBA','CERETE','','I.E 24 DE MAYO',13);</v>
      </c>
    </row>
    <row r="1491" spans="1:16" x14ac:dyDescent="0.3">
      <c r="A1491" t="s">
        <v>744</v>
      </c>
      <c r="B1491">
        <v>10</v>
      </c>
      <c r="C1491" t="s">
        <v>745</v>
      </c>
      <c r="D1491" t="s">
        <v>19</v>
      </c>
      <c r="E1491" s="13" t="s">
        <v>746</v>
      </c>
      <c r="F1491" t="s">
        <v>19</v>
      </c>
      <c r="G1491" s="13" t="s">
        <v>747</v>
      </c>
      <c r="H1491" t="s">
        <v>251</v>
      </c>
      <c r="I1491" s="13" t="s">
        <v>746</v>
      </c>
      <c r="K1491" s="13" t="s">
        <v>746</v>
      </c>
      <c r="L1491" t="s">
        <v>257</v>
      </c>
      <c r="M1491" s="13" t="s">
        <v>748</v>
      </c>
      <c r="N1491">
        <v>14</v>
      </c>
      <c r="O1491" t="s">
        <v>749</v>
      </c>
      <c r="P1491" t="str">
        <f t="shared" si="23"/>
        <v>INSERT INTO divipolepreconteos VALUES(null, 13,10,'02','02','CORDOBA','CERETE','','I.E 24 DE MAYO',14);</v>
      </c>
    </row>
    <row r="1492" spans="1:16" x14ac:dyDescent="0.3">
      <c r="A1492" t="s">
        <v>744</v>
      </c>
      <c r="B1492">
        <v>10</v>
      </c>
      <c r="C1492" t="s">
        <v>745</v>
      </c>
      <c r="D1492" t="s">
        <v>19</v>
      </c>
      <c r="E1492" s="13" t="s">
        <v>746</v>
      </c>
      <c r="F1492" t="s">
        <v>19</v>
      </c>
      <c r="G1492" s="13" t="s">
        <v>747</v>
      </c>
      <c r="H1492" t="s">
        <v>251</v>
      </c>
      <c r="I1492" s="13" t="s">
        <v>746</v>
      </c>
      <c r="K1492" s="13" t="s">
        <v>746</v>
      </c>
      <c r="L1492" t="s">
        <v>257</v>
      </c>
      <c r="M1492" s="13" t="s">
        <v>748</v>
      </c>
      <c r="N1492">
        <v>15</v>
      </c>
      <c r="O1492" t="s">
        <v>749</v>
      </c>
      <c r="P1492" t="str">
        <f t="shared" si="23"/>
        <v>INSERT INTO divipolepreconteos VALUES(null, 13,10,'02','02','CORDOBA','CERETE','','I.E 24 DE MAYO',15);</v>
      </c>
    </row>
    <row r="1493" spans="1:16" x14ac:dyDescent="0.3">
      <c r="A1493" t="s">
        <v>744</v>
      </c>
      <c r="B1493">
        <v>10</v>
      </c>
      <c r="C1493" t="s">
        <v>745</v>
      </c>
      <c r="D1493" t="s">
        <v>19</v>
      </c>
      <c r="E1493" s="13" t="s">
        <v>746</v>
      </c>
      <c r="F1493" t="s">
        <v>19</v>
      </c>
      <c r="G1493" s="13" t="s">
        <v>747</v>
      </c>
      <c r="H1493" t="s">
        <v>251</v>
      </c>
      <c r="I1493" s="13" t="s">
        <v>746</v>
      </c>
      <c r="K1493" s="13" t="s">
        <v>746</v>
      </c>
      <c r="L1493" t="s">
        <v>257</v>
      </c>
      <c r="M1493" s="13" t="s">
        <v>748</v>
      </c>
      <c r="N1493">
        <v>16</v>
      </c>
      <c r="O1493" t="s">
        <v>749</v>
      </c>
      <c r="P1493" t="str">
        <f t="shared" si="23"/>
        <v>INSERT INTO divipolepreconteos VALUES(null, 13,10,'02','02','CORDOBA','CERETE','','I.E 24 DE MAYO',16);</v>
      </c>
    </row>
    <row r="1494" spans="1:16" x14ac:dyDescent="0.3">
      <c r="A1494" t="s">
        <v>744</v>
      </c>
      <c r="B1494">
        <v>10</v>
      </c>
      <c r="C1494" t="s">
        <v>745</v>
      </c>
      <c r="D1494" t="s">
        <v>19</v>
      </c>
      <c r="E1494" s="13" t="s">
        <v>746</v>
      </c>
      <c r="F1494" t="s">
        <v>19</v>
      </c>
      <c r="G1494" s="13" t="s">
        <v>747</v>
      </c>
      <c r="H1494" t="s">
        <v>251</v>
      </c>
      <c r="I1494" s="13" t="s">
        <v>746</v>
      </c>
      <c r="K1494" s="13" t="s">
        <v>746</v>
      </c>
      <c r="L1494" t="s">
        <v>257</v>
      </c>
      <c r="M1494" s="13" t="s">
        <v>748</v>
      </c>
      <c r="N1494">
        <v>17</v>
      </c>
      <c r="O1494" t="s">
        <v>749</v>
      </c>
      <c r="P1494" t="str">
        <f t="shared" si="23"/>
        <v>INSERT INTO divipolepreconteos VALUES(null, 13,10,'02','02','CORDOBA','CERETE','','I.E 24 DE MAYO',17);</v>
      </c>
    </row>
    <row r="1495" spans="1:16" x14ac:dyDescent="0.3">
      <c r="A1495" t="s">
        <v>744</v>
      </c>
      <c r="B1495">
        <v>10</v>
      </c>
      <c r="C1495" t="s">
        <v>745</v>
      </c>
      <c r="D1495" t="s">
        <v>19</v>
      </c>
      <c r="E1495" s="13" t="s">
        <v>746</v>
      </c>
      <c r="F1495" t="s">
        <v>19</v>
      </c>
      <c r="G1495" s="13" t="s">
        <v>747</v>
      </c>
      <c r="H1495" t="s">
        <v>251</v>
      </c>
      <c r="I1495" s="13" t="s">
        <v>746</v>
      </c>
      <c r="K1495" s="13" t="s">
        <v>746</v>
      </c>
      <c r="L1495" t="s">
        <v>257</v>
      </c>
      <c r="M1495" s="13" t="s">
        <v>748</v>
      </c>
      <c r="N1495">
        <v>18</v>
      </c>
      <c r="O1495" t="s">
        <v>749</v>
      </c>
      <c r="P1495" t="str">
        <f t="shared" si="23"/>
        <v>INSERT INTO divipolepreconteos VALUES(null, 13,10,'02','02','CORDOBA','CERETE','','I.E 24 DE MAYO',18);</v>
      </c>
    </row>
    <row r="1496" spans="1:16" x14ac:dyDescent="0.3">
      <c r="A1496" t="s">
        <v>744</v>
      </c>
      <c r="B1496">
        <v>10</v>
      </c>
      <c r="C1496" t="s">
        <v>745</v>
      </c>
      <c r="D1496" t="s">
        <v>19</v>
      </c>
      <c r="E1496" s="13" t="s">
        <v>746</v>
      </c>
      <c r="F1496" t="s">
        <v>19</v>
      </c>
      <c r="G1496" s="13" t="s">
        <v>747</v>
      </c>
      <c r="H1496" t="s">
        <v>251</v>
      </c>
      <c r="I1496" s="13" t="s">
        <v>746</v>
      </c>
      <c r="K1496" s="13" t="s">
        <v>746</v>
      </c>
      <c r="L1496" t="s">
        <v>257</v>
      </c>
      <c r="M1496" s="13" t="s">
        <v>748</v>
      </c>
      <c r="N1496">
        <v>19</v>
      </c>
      <c r="O1496" t="s">
        <v>749</v>
      </c>
      <c r="P1496" t="str">
        <f t="shared" si="23"/>
        <v>INSERT INTO divipolepreconteos VALUES(null, 13,10,'02','02','CORDOBA','CERETE','','I.E 24 DE MAYO',19);</v>
      </c>
    </row>
    <row r="1497" spans="1:16" x14ac:dyDescent="0.3">
      <c r="A1497" t="s">
        <v>744</v>
      </c>
      <c r="B1497">
        <v>10</v>
      </c>
      <c r="C1497" t="s">
        <v>745</v>
      </c>
      <c r="D1497" t="s">
        <v>19</v>
      </c>
      <c r="E1497" s="13" t="s">
        <v>746</v>
      </c>
      <c r="F1497" t="s">
        <v>19</v>
      </c>
      <c r="G1497" s="13" t="s">
        <v>747</v>
      </c>
      <c r="H1497" t="s">
        <v>251</v>
      </c>
      <c r="I1497" s="13" t="s">
        <v>746</v>
      </c>
      <c r="K1497" s="13" t="s">
        <v>746</v>
      </c>
      <c r="L1497" t="s">
        <v>257</v>
      </c>
      <c r="M1497" s="13" t="s">
        <v>748</v>
      </c>
      <c r="N1497">
        <v>20</v>
      </c>
      <c r="O1497" t="s">
        <v>749</v>
      </c>
      <c r="P1497" t="str">
        <f t="shared" si="23"/>
        <v>INSERT INTO divipolepreconteos VALUES(null, 13,10,'02','02','CORDOBA','CERETE','','I.E 24 DE MAYO',20);</v>
      </c>
    </row>
    <row r="1498" spans="1:16" x14ac:dyDescent="0.3">
      <c r="A1498" t="s">
        <v>744</v>
      </c>
      <c r="B1498">
        <v>10</v>
      </c>
      <c r="C1498" t="s">
        <v>745</v>
      </c>
      <c r="D1498" t="s">
        <v>19</v>
      </c>
      <c r="E1498" s="13" t="s">
        <v>746</v>
      </c>
      <c r="F1498" t="s">
        <v>19</v>
      </c>
      <c r="G1498" s="13" t="s">
        <v>747</v>
      </c>
      <c r="H1498" t="s">
        <v>251</v>
      </c>
      <c r="I1498" s="13" t="s">
        <v>746</v>
      </c>
      <c r="K1498" s="13" t="s">
        <v>746</v>
      </c>
      <c r="L1498" t="s">
        <v>257</v>
      </c>
      <c r="M1498" s="13" t="s">
        <v>748</v>
      </c>
      <c r="N1498">
        <v>21</v>
      </c>
      <c r="O1498" t="s">
        <v>749</v>
      </c>
      <c r="P1498" t="str">
        <f t="shared" si="23"/>
        <v>INSERT INTO divipolepreconteos VALUES(null, 13,10,'02','02','CORDOBA','CERETE','','I.E 24 DE MAYO',21);</v>
      </c>
    </row>
    <row r="1499" spans="1:16" x14ac:dyDescent="0.3">
      <c r="A1499" t="s">
        <v>744</v>
      </c>
      <c r="B1499">
        <v>10</v>
      </c>
      <c r="C1499" t="s">
        <v>745</v>
      </c>
      <c r="D1499" t="s">
        <v>19</v>
      </c>
      <c r="E1499" s="13" t="s">
        <v>746</v>
      </c>
      <c r="F1499" t="s">
        <v>19</v>
      </c>
      <c r="G1499" s="13" t="s">
        <v>747</v>
      </c>
      <c r="H1499" t="s">
        <v>251</v>
      </c>
      <c r="I1499" s="13" t="s">
        <v>746</v>
      </c>
      <c r="K1499" s="13" t="s">
        <v>746</v>
      </c>
      <c r="L1499" t="s">
        <v>257</v>
      </c>
      <c r="M1499" s="13" t="s">
        <v>748</v>
      </c>
      <c r="N1499">
        <v>22</v>
      </c>
      <c r="O1499" t="s">
        <v>749</v>
      </c>
      <c r="P1499" t="str">
        <f t="shared" si="23"/>
        <v>INSERT INTO divipolepreconteos VALUES(null, 13,10,'02','02','CORDOBA','CERETE','','I.E 24 DE MAYO',22);</v>
      </c>
    </row>
    <row r="1500" spans="1:16" x14ac:dyDescent="0.3">
      <c r="A1500" t="s">
        <v>744</v>
      </c>
      <c r="B1500">
        <v>10</v>
      </c>
      <c r="C1500" t="s">
        <v>745</v>
      </c>
      <c r="D1500" t="s">
        <v>19</v>
      </c>
      <c r="E1500" s="13" t="s">
        <v>746</v>
      </c>
      <c r="F1500" t="s">
        <v>19</v>
      </c>
      <c r="G1500" s="13" t="s">
        <v>747</v>
      </c>
      <c r="H1500" t="s">
        <v>251</v>
      </c>
      <c r="I1500" s="13" t="s">
        <v>746</v>
      </c>
      <c r="K1500" s="13" t="s">
        <v>746</v>
      </c>
      <c r="L1500" t="s">
        <v>257</v>
      </c>
      <c r="M1500" s="13" t="s">
        <v>748</v>
      </c>
      <c r="N1500">
        <v>23</v>
      </c>
      <c r="O1500" t="s">
        <v>749</v>
      </c>
      <c r="P1500" t="str">
        <f t="shared" si="23"/>
        <v>INSERT INTO divipolepreconteos VALUES(null, 13,10,'02','02','CORDOBA','CERETE','','I.E 24 DE MAYO',23);</v>
      </c>
    </row>
    <row r="1501" spans="1:16" x14ac:dyDescent="0.3">
      <c r="A1501" t="s">
        <v>744</v>
      </c>
      <c r="B1501">
        <v>10</v>
      </c>
      <c r="C1501" t="s">
        <v>745</v>
      </c>
      <c r="D1501" t="s">
        <v>19</v>
      </c>
      <c r="E1501" s="13" t="s">
        <v>746</v>
      </c>
      <c r="F1501" t="s">
        <v>19</v>
      </c>
      <c r="G1501" s="13" t="s">
        <v>747</v>
      </c>
      <c r="H1501" t="s">
        <v>251</v>
      </c>
      <c r="I1501" s="13" t="s">
        <v>746</v>
      </c>
      <c r="K1501" s="13" t="s">
        <v>746</v>
      </c>
      <c r="L1501" t="s">
        <v>257</v>
      </c>
      <c r="M1501" s="13" t="s">
        <v>748</v>
      </c>
      <c r="N1501">
        <v>24</v>
      </c>
      <c r="O1501" t="s">
        <v>749</v>
      </c>
      <c r="P1501" t="str">
        <f t="shared" si="23"/>
        <v>INSERT INTO divipolepreconteos VALUES(null, 13,10,'02','02','CORDOBA','CERETE','','I.E 24 DE MAYO',24);</v>
      </c>
    </row>
    <row r="1502" spans="1:16" x14ac:dyDescent="0.3">
      <c r="A1502" t="s">
        <v>744</v>
      </c>
      <c r="B1502">
        <v>10</v>
      </c>
      <c r="C1502" t="s">
        <v>745</v>
      </c>
      <c r="D1502" t="s">
        <v>19</v>
      </c>
      <c r="E1502" s="13" t="s">
        <v>746</v>
      </c>
      <c r="F1502" t="s">
        <v>19</v>
      </c>
      <c r="G1502" s="13" t="s">
        <v>747</v>
      </c>
      <c r="H1502" t="s">
        <v>251</v>
      </c>
      <c r="I1502" s="13" t="s">
        <v>746</v>
      </c>
      <c r="K1502" s="13" t="s">
        <v>746</v>
      </c>
      <c r="L1502" t="s">
        <v>257</v>
      </c>
      <c r="M1502" s="13" t="s">
        <v>748</v>
      </c>
      <c r="N1502">
        <v>25</v>
      </c>
      <c r="O1502" t="s">
        <v>749</v>
      </c>
      <c r="P1502" t="str">
        <f t="shared" si="23"/>
        <v>INSERT INTO divipolepreconteos VALUES(null, 13,10,'02','02','CORDOBA','CERETE','','I.E 24 DE MAYO',25);</v>
      </c>
    </row>
    <row r="1503" spans="1:16" x14ac:dyDescent="0.3">
      <c r="A1503" t="s">
        <v>744</v>
      </c>
      <c r="B1503">
        <v>10</v>
      </c>
      <c r="C1503" t="s">
        <v>745</v>
      </c>
      <c r="D1503" t="s">
        <v>19</v>
      </c>
      <c r="E1503" s="13" t="s">
        <v>746</v>
      </c>
      <c r="F1503" t="s">
        <v>19</v>
      </c>
      <c r="G1503" s="13" t="s">
        <v>747</v>
      </c>
      <c r="H1503" t="s">
        <v>251</v>
      </c>
      <c r="I1503" s="13" t="s">
        <v>746</v>
      </c>
      <c r="K1503" s="13" t="s">
        <v>746</v>
      </c>
      <c r="L1503" t="s">
        <v>257</v>
      </c>
      <c r="M1503" s="13" t="s">
        <v>748</v>
      </c>
      <c r="N1503">
        <v>26</v>
      </c>
      <c r="O1503" t="s">
        <v>749</v>
      </c>
      <c r="P1503" t="str">
        <f t="shared" si="23"/>
        <v>INSERT INTO divipolepreconteos VALUES(null, 13,10,'02','02','CORDOBA','CERETE','','I.E 24 DE MAYO',26);</v>
      </c>
    </row>
    <row r="1504" spans="1:16" x14ac:dyDescent="0.3">
      <c r="A1504" t="s">
        <v>744</v>
      </c>
      <c r="B1504">
        <v>10</v>
      </c>
      <c r="C1504" t="s">
        <v>745</v>
      </c>
      <c r="D1504" t="s">
        <v>19</v>
      </c>
      <c r="E1504" s="13" t="s">
        <v>746</v>
      </c>
      <c r="F1504" t="s">
        <v>19</v>
      </c>
      <c r="G1504" s="13" t="s">
        <v>747</v>
      </c>
      <c r="H1504" t="s">
        <v>251</v>
      </c>
      <c r="I1504" s="13" t="s">
        <v>746</v>
      </c>
      <c r="K1504" s="13" t="s">
        <v>746</v>
      </c>
      <c r="L1504" t="s">
        <v>257</v>
      </c>
      <c r="M1504" s="13" t="s">
        <v>748</v>
      </c>
      <c r="N1504">
        <v>27</v>
      </c>
      <c r="O1504" t="s">
        <v>749</v>
      </c>
      <c r="P1504" t="str">
        <f t="shared" si="23"/>
        <v>INSERT INTO divipolepreconteos VALUES(null, 13,10,'02','02','CORDOBA','CERETE','','I.E 24 DE MAYO',27);</v>
      </c>
    </row>
    <row r="1505" spans="1:16" x14ac:dyDescent="0.3">
      <c r="A1505" t="s">
        <v>744</v>
      </c>
      <c r="B1505">
        <v>10</v>
      </c>
      <c r="C1505" t="s">
        <v>745</v>
      </c>
      <c r="D1505" t="s">
        <v>19</v>
      </c>
      <c r="E1505" s="13" t="s">
        <v>746</v>
      </c>
      <c r="F1505" t="s">
        <v>19</v>
      </c>
      <c r="G1505" s="13" t="s">
        <v>747</v>
      </c>
      <c r="H1505" t="s">
        <v>251</v>
      </c>
      <c r="I1505" s="13" t="s">
        <v>746</v>
      </c>
      <c r="K1505" s="13" t="s">
        <v>746</v>
      </c>
      <c r="L1505" t="s">
        <v>257</v>
      </c>
      <c r="M1505" s="13" t="s">
        <v>748</v>
      </c>
      <c r="N1505">
        <v>28</v>
      </c>
      <c r="O1505" t="s">
        <v>749</v>
      </c>
      <c r="P1505" t="str">
        <f t="shared" si="23"/>
        <v>INSERT INTO divipolepreconteos VALUES(null, 13,10,'02','02','CORDOBA','CERETE','','I.E 24 DE MAYO',28);</v>
      </c>
    </row>
    <row r="1506" spans="1:16" x14ac:dyDescent="0.3">
      <c r="A1506" t="s">
        <v>744</v>
      </c>
      <c r="B1506">
        <v>10</v>
      </c>
      <c r="C1506" t="s">
        <v>745</v>
      </c>
      <c r="D1506" t="s">
        <v>19</v>
      </c>
      <c r="E1506" s="13" t="s">
        <v>746</v>
      </c>
      <c r="F1506" t="s">
        <v>19</v>
      </c>
      <c r="G1506" s="13" t="s">
        <v>747</v>
      </c>
      <c r="H1506" t="s">
        <v>251</v>
      </c>
      <c r="I1506" s="13" t="s">
        <v>746</v>
      </c>
      <c r="K1506" s="13" t="s">
        <v>746</v>
      </c>
      <c r="L1506" t="s">
        <v>257</v>
      </c>
      <c r="M1506" s="13" t="s">
        <v>748</v>
      </c>
      <c r="N1506">
        <v>29</v>
      </c>
      <c r="O1506" t="s">
        <v>749</v>
      </c>
      <c r="P1506" t="str">
        <f t="shared" si="23"/>
        <v>INSERT INTO divipolepreconteos VALUES(null, 13,10,'02','02','CORDOBA','CERETE','','I.E 24 DE MAYO',29);</v>
      </c>
    </row>
    <row r="1507" spans="1:16" x14ac:dyDescent="0.3">
      <c r="A1507" t="s">
        <v>744</v>
      </c>
      <c r="B1507">
        <v>10</v>
      </c>
      <c r="C1507" t="s">
        <v>745</v>
      </c>
      <c r="D1507" t="s">
        <v>19</v>
      </c>
      <c r="E1507" s="13" t="s">
        <v>746</v>
      </c>
      <c r="F1507" t="s">
        <v>19</v>
      </c>
      <c r="G1507" s="13" t="s">
        <v>747</v>
      </c>
      <c r="H1507" t="s">
        <v>251</v>
      </c>
      <c r="I1507" s="13" t="s">
        <v>746</v>
      </c>
      <c r="K1507" s="13" t="s">
        <v>746</v>
      </c>
      <c r="L1507" t="s">
        <v>257</v>
      </c>
      <c r="M1507" s="13" t="s">
        <v>748</v>
      </c>
      <c r="N1507">
        <v>30</v>
      </c>
      <c r="O1507" t="s">
        <v>749</v>
      </c>
      <c r="P1507" t="str">
        <f t="shared" si="23"/>
        <v>INSERT INTO divipolepreconteos VALUES(null, 13,10,'02','02','CORDOBA','CERETE','','I.E 24 DE MAYO',30);</v>
      </c>
    </row>
    <row r="1508" spans="1:16" x14ac:dyDescent="0.3">
      <c r="A1508" t="s">
        <v>744</v>
      </c>
      <c r="B1508">
        <v>10</v>
      </c>
      <c r="C1508" t="s">
        <v>745</v>
      </c>
      <c r="D1508" t="s">
        <v>19</v>
      </c>
      <c r="E1508" s="13" t="s">
        <v>746</v>
      </c>
      <c r="F1508" t="s">
        <v>19</v>
      </c>
      <c r="G1508" s="13" t="s">
        <v>747</v>
      </c>
      <c r="H1508" t="s">
        <v>251</v>
      </c>
      <c r="I1508" s="13" t="s">
        <v>746</v>
      </c>
      <c r="K1508" s="13" t="s">
        <v>746</v>
      </c>
      <c r="L1508" t="s">
        <v>257</v>
      </c>
      <c r="M1508" s="13" t="s">
        <v>748</v>
      </c>
      <c r="N1508">
        <v>31</v>
      </c>
      <c r="O1508" t="s">
        <v>749</v>
      </c>
      <c r="P1508" t="str">
        <f t="shared" si="23"/>
        <v>INSERT INTO divipolepreconteos VALUES(null, 13,10,'02','02','CORDOBA','CERETE','','I.E 24 DE MAYO',31);</v>
      </c>
    </row>
    <row r="1509" spans="1:16" x14ac:dyDescent="0.3">
      <c r="A1509" t="s">
        <v>744</v>
      </c>
      <c r="B1509">
        <v>10</v>
      </c>
      <c r="C1509" t="s">
        <v>745</v>
      </c>
      <c r="D1509" t="s">
        <v>19</v>
      </c>
      <c r="E1509" s="13" t="s">
        <v>746</v>
      </c>
      <c r="F1509" t="s">
        <v>19</v>
      </c>
      <c r="G1509" s="13" t="s">
        <v>747</v>
      </c>
      <c r="H1509" t="s">
        <v>251</v>
      </c>
      <c r="I1509" s="13" t="s">
        <v>746</v>
      </c>
      <c r="K1509" s="13" t="s">
        <v>746</v>
      </c>
      <c r="L1509" t="s">
        <v>257</v>
      </c>
      <c r="M1509" s="13" t="s">
        <v>748</v>
      </c>
      <c r="N1509">
        <v>32</v>
      </c>
      <c r="O1509" t="s">
        <v>749</v>
      </c>
      <c r="P1509" t="str">
        <f t="shared" si="23"/>
        <v>INSERT INTO divipolepreconteos VALUES(null, 13,10,'02','02','CORDOBA','CERETE','','I.E 24 DE MAYO',32);</v>
      </c>
    </row>
    <row r="1510" spans="1:16" x14ac:dyDescent="0.3">
      <c r="A1510" t="s">
        <v>744</v>
      </c>
      <c r="B1510">
        <v>10</v>
      </c>
      <c r="C1510" t="s">
        <v>745</v>
      </c>
      <c r="D1510" t="s">
        <v>19</v>
      </c>
      <c r="E1510" s="13" t="s">
        <v>746</v>
      </c>
      <c r="F1510" t="s">
        <v>19</v>
      </c>
      <c r="G1510" s="13" t="s">
        <v>747</v>
      </c>
      <c r="H1510" t="s">
        <v>251</v>
      </c>
      <c r="I1510" s="13" t="s">
        <v>746</v>
      </c>
      <c r="K1510" s="13" t="s">
        <v>746</v>
      </c>
      <c r="L1510" t="s">
        <v>257</v>
      </c>
      <c r="M1510" s="13" t="s">
        <v>748</v>
      </c>
      <c r="N1510">
        <v>33</v>
      </c>
      <c r="O1510" t="s">
        <v>749</v>
      </c>
      <c r="P1510" t="str">
        <f t="shared" si="23"/>
        <v>INSERT INTO divipolepreconteos VALUES(null, 13,10,'02','02','CORDOBA','CERETE','','I.E 24 DE MAYO',33);</v>
      </c>
    </row>
    <row r="1511" spans="1:16" x14ac:dyDescent="0.3">
      <c r="A1511" t="s">
        <v>744</v>
      </c>
      <c r="B1511">
        <v>10</v>
      </c>
      <c r="C1511" t="s">
        <v>745</v>
      </c>
      <c r="D1511" t="s">
        <v>19</v>
      </c>
      <c r="E1511" s="13" t="s">
        <v>746</v>
      </c>
      <c r="F1511" t="s">
        <v>19</v>
      </c>
      <c r="G1511" s="13" t="s">
        <v>747</v>
      </c>
      <c r="H1511" t="s">
        <v>251</v>
      </c>
      <c r="I1511" s="13" t="s">
        <v>746</v>
      </c>
      <c r="K1511" s="13" t="s">
        <v>746</v>
      </c>
      <c r="L1511" t="s">
        <v>257</v>
      </c>
      <c r="M1511" s="13" t="s">
        <v>748</v>
      </c>
      <c r="N1511">
        <v>34</v>
      </c>
      <c r="O1511" t="s">
        <v>749</v>
      </c>
      <c r="P1511" t="str">
        <f t="shared" si="23"/>
        <v>INSERT INTO divipolepreconteos VALUES(null, 13,10,'02','02','CORDOBA','CERETE','','I.E 24 DE MAYO',34);</v>
      </c>
    </row>
    <row r="1512" spans="1:16" x14ac:dyDescent="0.3">
      <c r="A1512" t="s">
        <v>744</v>
      </c>
      <c r="B1512">
        <v>10</v>
      </c>
      <c r="C1512" t="s">
        <v>745</v>
      </c>
      <c r="D1512" t="s">
        <v>19</v>
      </c>
      <c r="E1512" s="13" t="s">
        <v>746</v>
      </c>
      <c r="F1512" t="s">
        <v>21</v>
      </c>
      <c r="G1512" s="13" t="s">
        <v>747</v>
      </c>
      <c r="H1512" t="s">
        <v>251</v>
      </c>
      <c r="I1512" s="13" t="s">
        <v>746</v>
      </c>
      <c r="K1512" s="13" t="s">
        <v>746</v>
      </c>
      <c r="L1512" t="s">
        <v>258</v>
      </c>
      <c r="M1512" s="13" t="s">
        <v>748</v>
      </c>
      <c r="N1512">
        <v>1</v>
      </c>
      <c r="O1512" t="s">
        <v>749</v>
      </c>
      <c r="P1512" t="str">
        <f t="shared" si="23"/>
        <v>INSERT INTO divipolepreconteos VALUES(null, 13,10,'02','03','CORDOBA','CERETE','','I.E DOLORES GARRIDO DE GONZALEZ',1);</v>
      </c>
    </row>
    <row r="1513" spans="1:16" x14ac:dyDescent="0.3">
      <c r="A1513" t="s">
        <v>744</v>
      </c>
      <c r="B1513">
        <v>10</v>
      </c>
      <c r="C1513" t="s">
        <v>745</v>
      </c>
      <c r="D1513" t="s">
        <v>19</v>
      </c>
      <c r="E1513" s="13" t="s">
        <v>746</v>
      </c>
      <c r="F1513" t="s">
        <v>21</v>
      </c>
      <c r="G1513" s="13" t="s">
        <v>747</v>
      </c>
      <c r="H1513" t="s">
        <v>251</v>
      </c>
      <c r="I1513" s="13" t="s">
        <v>746</v>
      </c>
      <c r="K1513" s="13" t="s">
        <v>746</v>
      </c>
      <c r="L1513" t="s">
        <v>258</v>
      </c>
      <c r="M1513" s="13" t="s">
        <v>748</v>
      </c>
      <c r="N1513">
        <v>2</v>
      </c>
      <c r="O1513" t="s">
        <v>749</v>
      </c>
      <c r="P1513" t="str">
        <f t="shared" si="23"/>
        <v>INSERT INTO divipolepreconteos VALUES(null, 13,10,'02','03','CORDOBA','CERETE','','I.E DOLORES GARRIDO DE GONZALEZ',2);</v>
      </c>
    </row>
    <row r="1514" spans="1:16" x14ac:dyDescent="0.3">
      <c r="A1514" t="s">
        <v>744</v>
      </c>
      <c r="B1514">
        <v>10</v>
      </c>
      <c r="C1514" t="s">
        <v>745</v>
      </c>
      <c r="D1514" t="s">
        <v>19</v>
      </c>
      <c r="E1514" s="13" t="s">
        <v>746</v>
      </c>
      <c r="F1514" t="s">
        <v>21</v>
      </c>
      <c r="G1514" s="13" t="s">
        <v>747</v>
      </c>
      <c r="H1514" t="s">
        <v>251</v>
      </c>
      <c r="I1514" s="13" t="s">
        <v>746</v>
      </c>
      <c r="K1514" s="13" t="s">
        <v>746</v>
      </c>
      <c r="L1514" t="s">
        <v>258</v>
      </c>
      <c r="M1514" s="13" t="s">
        <v>748</v>
      </c>
      <c r="N1514">
        <v>3</v>
      </c>
      <c r="O1514" t="s">
        <v>749</v>
      </c>
      <c r="P1514" t="str">
        <f t="shared" si="23"/>
        <v>INSERT INTO divipolepreconteos VALUES(null, 13,10,'02','03','CORDOBA','CERETE','','I.E DOLORES GARRIDO DE GONZALEZ',3);</v>
      </c>
    </row>
    <row r="1515" spans="1:16" x14ac:dyDescent="0.3">
      <c r="A1515" t="s">
        <v>744</v>
      </c>
      <c r="B1515">
        <v>10</v>
      </c>
      <c r="C1515" t="s">
        <v>745</v>
      </c>
      <c r="D1515" t="s">
        <v>19</v>
      </c>
      <c r="E1515" s="13" t="s">
        <v>746</v>
      </c>
      <c r="F1515" t="s">
        <v>21</v>
      </c>
      <c r="G1515" s="13" t="s">
        <v>747</v>
      </c>
      <c r="H1515" t="s">
        <v>251</v>
      </c>
      <c r="I1515" s="13" t="s">
        <v>746</v>
      </c>
      <c r="K1515" s="13" t="s">
        <v>746</v>
      </c>
      <c r="L1515" t="s">
        <v>258</v>
      </c>
      <c r="M1515" s="13" t="s">
        <v>748</v>
      </c>
      <c r="N1515">
        <v>4</v>
      </c>
      <c r="O1515" t="s">
        <v>749</v>
      </c>
      <c r="P1515" t="str">
        <f t="shared" si="23"/>
        <v>INSERT INTO divipolepreconteos VALUES(null, 13,10,'02','03','CORDOBA','CERETE','','I.E DOLORES GARRIDO DE GONZALEZ',4);</v>
      </c>
    </row>
    <row r="1516" spans="1:16" x14ac:dyDescent="0.3">
      <c r="A1516" t="s">
        <v>744</v>
      </c>
      <c r="B1516">
        <v>10</v>
      </c>
      <c r="C1516" t="s">
        <v>745</v>
      </c>
      <c r="D1516" t="s">
        <v>19</v>
      </c>
      <c r="E1516" s="13" t="s">
        <v>746</v>
      </c>
      <c r="F1516" t="s">
        <v>21</v>
      </c>
      <c r="G1516" s="13" t="s">
        <v>747</v>
      </c>
      <c r="H1516" t="s">
        <v>251</v>
      </c>
      <c r="I1516" s="13" t="s">
        <v>746</v>
      </c>
      <c r="K1516" s="13" t="s">
        <v>746</v>
      </c>
      <c r="L1516" t="s">
        <v>258</v>
      </c>
      <c r="M1516" s="13" t="s">
        <v>748</v>
      </c>
      <c r="N1516">
        <v>5</v>
      </c>
      <c r="O1516" t="s">
        <v>749</v>
      </c>
      <c r="P1516" t="str">
        <f t="shared" si="23"/>
        <v>INSERT INTO divipolepreconteos VALUES(null, 13,10,'02','03','CORDOBA','CERETE','','I.E DOLORES GARRIDO DE GONZALEZ',5);</v>
      </c>
    </row>
    <row r="1517" spans="1:16" x14ac:dyDescent="0.3">
      <c r="A1517" t="s">
        <v>744</v>
      </c>
      <c r="B1517">
        <v>10</v>
      </c>
      <c r="C1517" t="s">
        <v>745</v>
      </c>
      <c r="D1517" t="s">
        <v>19</v>
      </c>
      <c r="E1517" s="13" t="s">
        <v>746</v>
      </c>
      <c r="F1517" t="s">
        <v>21</v>
      </c>
      <c r="G1517" s="13" t="s">
        <v>747</v>
      </c>
      <c r="H1517" t="s">
        <v>251</v>
      </c>
      <c r="I1517" s="13" t="s">
        <v>746</v>
      </c>
      <c r="K1517" s="13" t="s">
        <v>746</v>
      </c>
      <c r="L1517" t="s">
        <v>258</v>
      </c>
      <c r="M1517" s="13" t="s">
        <v>748</v>
      </c>
      <c r="N1517">
        <v>6</v>
      </c>
      <c r="O1517" t="s">
        <v>749</v>
      </c>
      <c r="P1517" t="str">
        <f t="shared" si="23"/>
        <v>INSERT INTO divipolepreconteos VALUES(null, 13,10,'02','03','CORDOBA','CERETE','','I.E DOLORES GARRIDO DE GONZALEZ',6);</v>
      </c>
    </row>
    <row r="1518" spans="1:16" x14ac:dyDescent="0.3">
      <c r="A1518" t="s">
        <v>744</v>
      </c>
      <c r="B1518">
        <v>10</v>
      </c>
      <c r="C1518" t="s">
        <v>745</v>
      </c>
      <c r="D1518" t="s">
        <v>19</v>
      </c>
      <c r="E1518" s="13" t="s">
        <v>746</v>
      </c>
      <c r="F1518" t="s">
        <v>21</v>
      </c>
      <c r="G1518" s="13" t="s">
        <v>747</v>
      </c>
      <c r="H1518" t="s">
        <v>251</v>
      </c>
      <c r="I1518" s="13" t="s">
        <v>746</v>
      </c>
      <c r="K1518" s="13" t="s">
        <v>746</v>
      </c>
      <c r="L1518" t="s">
        <v>258</v>
      </c>
      <c r="M1518" s="13" t="s">
        <v>748</v>
      </c>
      <c r="N1518">
        <v>7</v>
      </c>
      <c r="O1518" t="s">
        <v>749</v>
      </c>
      <c r="P1518" t="str">
        <f t="shared" si="23"/>
        <v>INSERT INTO divipolepreconteos VALUES(null, 13,10,'02','03','CORDOBA','CERETE','','I.E DOLORES GARRIDO DE GONZALEZ',7);</v>
      </c>
    </row>
    <row r="1519" spans="1:16" x14ac:dyDescent="0.3">
      <c r="A1519" t="s">
        <v>744</v>
      </c>
      <c r="B1519">
        <v>10</v>
      </c>
      <c r="C1519" t="s">
        <v>745</v>
      </c>
      <c r="D1519" t="s">
        <v>19</v>
      </c>
      <c r="E1519" s="13" t="s">
        <v>746</v>
      </c>
      <c r="F1519" t="s">
        <v>21</v>
      </c>
      <c r="G1519" s="13" t="s">
        <v>747</v>
      </c>
      <c r="H1519" t="s">
        <v>251</v>
      </c>
      <c r="I1519" s="13" t="s">
        <v>746</v>
      </c>
      <c r="K1519" s="13" t="s">
        <v>746</v>
      </c>
      <c r="L1519" t="s">
        <v>258</v>
      </c>
      <c r="M1519" s="13" t="s">
        <v>748</v>
      </c>
      <c r="N1519">
        <v>8</v>
      </c>
      <c r="O1519" t="s">
        <v>749</v>
      </c>
      <c r="P1519" t="str">
        <f t="shared" si="23"/>
        <v>INSERT INTO divipolepreconteos VALUES(null, 13,10,'02','03','CORDOBA','CERETE','','I.E DOLORES GARRIDO DE GONZALEZ',8);</v>
      </c>
    </row>
    <row r="1520" spans="1:16" x14ac:dyDescent="0.3">
      <c r="A1520" t="s">
        <v>744</v>
      </c>
      <c r="B1520">
        <v>10</v>
      </c>
      <c r="C1520" t="s">
        <v>745</v>
      </c>
      <c r="D1520" t="s">
        <v>19</v>
      </c>
      <c r="E1520" s="13" t="s">
        <v>746</v>
      </c>
      <c r="F1520" t="s">
        <v>21</v>
      </c>
      <c r="G1520" s="13" t="s">
        <v>747</v>
      </c>
      <c r="H1520" t="s">
        <v>251</v>
      </c>
      <c r="I1520" s="13" t="s">
        <v>746</v>
      </c>
      <c r="K1520" s="13" t="s">
        <v>746</v>
      </c>
      <c r="L1520" t="s">
        <v>258</v>
      </c>
      <c r="M1520" s="13" t="s">
        <v>748</v>
      </c>
      <c r="N1520">
        <v>9</v>
      </c>
      <c r="O1520" t="s">
        <v>749</v>
      </c>
      <c r="P1520" t="str">
        <f t="shared" si="23"/>
        <v>INSERT INTO divipolepreconteos VALUES(null, 13,10,'02','03','CORDOBA','CERETE','','I.E DOLORES GARRIDO DE GONZALEZ',9);</v>
      </c>
    </row>
    <row r="1521" spans="1:16" x14ac:dyDescent="0.3">
      <c r="A1521" t="s">
        <v>744</v>
      </c>
      <c r="B1521">
        <v>10</v>
      </c>
      <c r="C1521" t="s">
        <v>745</v>
      </c>
      <c r="D1521" t="s">
        <v>19</v>
      </c>
      <c r="E1521" s="13" t="s">
        <v>746</v>
      </c>
      <c r="F1521" t="s">
        <v>21</v>
      </c>
      <c r="G1521" s="13" t="s">
        <v>747</v>
      </c>
      <c r="H1521" t="s">
        <v>251</v>
      </c>
      <c r="I1521" s="13" t="s">
        <v>746</v>
      </c>
      <c r="K1521" s="13" t="s">
        <v>746</v>
      </c>
      <c r="L1521" t="s">
        <v>258</v>
      </c>
      <c r="M1521" s="13" t="s">
        <v>748</v>
      </c>
      <c r="N1521">
        <v>10</v>
      </c>
      <c r="O1521" t="s">
        <v>749</v>
      </c>
      <c r="P1521" t="str">
        <f t="shared" si="23"/>
        <v>INSERT INTO divipolepreconteos VALUES(null, 13,10,'02','03','CORDOBA','CERETE','','I.E DOLORES GARRIDO DE GONZALEZ',10);</v>
      </c>
    </row>
    <row r="1522" spans="1:16" x14ac:dyDescent="0.3">
      <c r="A1522" t="s">
        <v>744</v>
      </c>
      <c r="B1522">
        <v>10</v>
      </c>
      <c r="C1522" t="s">
        <v>745</v>
      </c>
      <c r="D1522" t="s">
        <v>19</v>
      </c>
      <c r="E1522" s="13" t="s">
        <v>746</v>
      </c>
      <c r="F1522" t="s">
        <v>21</v>
      </c>
      <c r="G1522" s="13" t="s">
        <v>747</v>
      </c>
      <c r="H1522" t="s">
        <v>251</v>
      </c>
      <c r="I1522" s="13" t="s">
        <v>746</v>
      </c>
      <c r="K1522" s="13" t="s">
        <v>746</v>
      </c>
      <c r="L1522" t="s">
        <v>258</v>
      </c>
      <c r="M1522" s="13" t="s">
        <v>748</v>
      </c>
      <c r="N1522">
        <v>11</v>
      </c>
      <c r="O1522" t="s">
        <v>749</v>
      </c>
      <c r="P1522" t="str">
        <f t="shared" si="23"/>
        <v>INSERT INTO divipolepreconteos VALUES(null, 13,10,'02','03','CORDOBA','CERETE','','I.E DOLORES GARRIDO DE GONZALEZ',11);</v>
      </c>
    </row>
    <row r="1523" spans="1:16" x14ac:dyDescent="0.3">
      <c r="A1523" t="s">
        <v>744</v>
      </c>
      <c r="B1523">
        <v>10</v>
      </c>
      <c r="C1523" t="s">
        <v>745</v>
      </c>
      <c r="D1523" t="s">
        <v>19</v>
      </c>
      <c r="E1523" s="13" t="s">
        <v>746</v>
      </c>
      <c r="F1523" t="s">
        <v>21</v>
      </c>
      <c r="G1523" s="13" t="s">
        <v>747</v>
      </c>
      <c r="H1523" t="s">
        <v>251</v>
      </c>
      <c r="I1523" s="13" t="s">
        <v>746</v>
      </c>
      <c r="K1523" s="13" t="s">
        <v>746</v>
      </c>
      <c r="L1523" t="s">
        <v>258</v>
      </c>
      <c r="M1523" s="13" t="s">
        <v>748</v>
      </c>
      <c r="N1523">
        <v>12</v>
      </c>
      <c r="O1523" t="s">
        <v>749</v>
      </c>
      <c r="P1523" t="str">
        <f t="shared" si="23"/>
        <v>INSERT INTO divipolepreconteos VALUES(null, 13,10,'02','03','CORDOBA','CERETE','','I.E DOLORES GARRIDO DE GONZALEZ',12);</v>
      </c>
    </row>
    <row r="1524" spans="1:16" x14ac:dyDescent="0.3">
      <c r="A1524" t="s">
        <v>744</v>
      </c>
      <c r="B1524">
        <v>10</v>
      </c>
      <c r="C1524" t="s">
        <v>745</v>
      </c>
      <c r="D1524" t="s">
        <v>19</v>
      </c>
      <c r="E1524" s="13" t="s">
        <v>746</v>
      </c>
      <c r="F1524" t="s">
        <v>21</v>
      </c>
      <c r="G1524" s="13" t="s">
        <v>747</v>
      </c>
      <c r="H1524" t="s">
        <v>251</v>
      </c>
      <c r="I1524" s="13" t="s">
        <v>746</v>
      </c>
      <c r="K1524" s="13" t="s">
        <v>746</v>
      </c>
      <c r="L1524" t="s">
        <v>258</v>
      </c>
      <c r="M1524" s="13" t="s">
        <v>748</v>
      </c>
      <c r="N1524">
        <v>13</v>
      </c>
      <c r="O1524" t="s">
        <v>749</v>
      </c>
      <c r="P1524" t="str">
        <f t="shared" si="23"/>
        <v>INSERT INTO divipolepreconteos VALUES(null, 13,10,'02','03','CORDOBA','CERETE','','I.E DOLORES GARRIDO DE GONZALEZ',13);</v>
      </c>
    </row>
    <row r="1525" spans="1:16" x14ac:dyDescent="0.3">
      <c r="A1525" t="s">
        <v>744</v>
      </c>
      <c r="B1525">
        <v>10</v>
      </c>
      <c r="C1525" t="s">
        <v>745</v>
      </c>
      <c r="D1525" t="s">
        <v>19</v>
      </c>
      <c r="E1525" s="13" t="s">
        <v>746</v>
      </c>
      <c r="F1525" t="s">
        <v>21</v>
      </c>
      <c r="G1525" s="13" t="s">
        <v>747</v>
      </c>
      <c r="H1525" t="s">
        <v>251</v>
      </c>
      <c r="I1525" s="13" t="s">
        <v>746</v>
      </c>
      <c r="K1525" s="13" t="s">
        <v>746</v>
      </c>
      <c r="L1525" t="s">
        <v>258</v>
      </c>
      <c r="M1525" s="13" t="s">
        <v>748</v>
      </c>
      <c r="N1525">
        <v>14</v>
      </c>
      <c r="O1525" t="s">
        <v>749</v>
      </c>
      <c r="P1525" t="str">
        <f t="shared" si="23"/>
        <v>INSERT INTO divipolepreconteos VALUES(null, 13,10,'02','03','CORDOBA','CERETE','','I.E DOLORES GARRIDO DE GONZALEZ',14);</v>
      </c>
    </row>
    <row r="1526" spans="1:16" x14ac:dyDescent="0.3">
      <c r="A1526" t="s">
        <v>744</v>
      </c>
      <c r="B1526">
        <v>10</v>
      </c>
      <c r="C1526" t="s">
        <v>745</v>
      </c>
      <c r="D1526" t="s">
        <v>19</v>
      </c>
      <c r="E1526" s="13" t="s">
        <v>746</v>
      </c>
      <c r="F1526" t="s">
        <v>21</v>
      </c>
      <c r="G1526" s="13" t="s">
        <v>747</v>
      </c>
      <c r="H1526" t="s">
        <v>251</v>
      </c>
      <c r="I1526" s="13" t="s">
        <v>746</v>
      </c>
      <c r="K1526" s="13" t="s">
        <v>746</v>
      </c>
      <c r="L1526" t="s">
        <v>258</v>
      </c>
      <c r="M1526" s="13" t="s">
        <v>748</v>
      </c>
      <c r="N1526">
        <v>15</v>
      </c>
      <c r="O1526" t="s">
        <v>749</v>
      </c>
      <c r="P1526" t="str">
        <f t="shared" si="23"/>
        <v>INSERT INTO divipolepreconteos VALUES(null, 13,10,'02','03','CORDOBA','CERETE','','I.E DOLORES GARRIDO DE GONZALEZ',15);</v>
      </c>
    </row>
    <row r="1527" spans="1:16" x14ac:dyDescent="0.3">
      <c r="A1527" t="s">
        <v>744</v>
      </c>
      <c r="B1527">
        <v>10</v>
      </c>
      <c r="C1527" t="s">
        <v>745</v>
      </c>
      <c r="D1527" t="s">
        <v>19</v>
      </c>
      <c r="E1527" s="13" t="s">
        <v>746</v>
      </c>
      <c r="F1527" t="s">
        <v>21</v>
      </c>
      <c r="G1527" s="13" t="s">
        <v>747</v>
      </c>
      <c r="H1527" t="s">
        <v>251</v>
      </c>
      <c r="I1527" s="13" t="s">
        <v>746</v>
      </c>
      <c r="K1527" s="13" t="s">
        <v>746</v>
      </c>
      <c r="L1527" t="s">
        <v>258</v>
      </c>
      <c r="M1527" s="13" t="s">
        <v>748</v>
      </c>
      <c r="N1527">
        <v>16</v>
      </c>
      <c r="O1527" t="s">
        <v>749</v>
      </c>
      <c r="P1527" t="str">
        <f t="shared" si="23"/>
        <v>INSERT INTO divipolepreconteos VALUES(null, 13,10,'02','03','CORDOBA','CERETE','','I.E DOLORES GARRIDO DE GONZALEZ',16);</v>
      </c>
    </row>
    <row r="1528" spans="1:16" x14ac:dyDescent="0.3">
      <c r="A1528" t="s">
        <v>744</v>
      </c>
      <c r="B1528">
        <v>10</v>
      </c>
      <c r="C1528" t="s">
        <v>745</v>
      </c>
      <c r="D1528" t="s">
        <v>19</v>
      </c>
      <c r="E1528" s="13" t="s">
        <v>746</v>
      </c>
      <c r="F1528" t="s">
        <v>21</v>
      </c>
      <c r="G1528" s="13" t="s">
        <v>747</v>
      </c>
      <c r="H1528" t="s">
        <v>251</v>
      </c>
      <c r="I1528" s="13" t="s">
        <v>746</v>
      </c>
      <c r="K1528" s="13" t="s">
        <v>746</v>
      </c>
      <c r="L1528" t="s">
        <v>258</v>
      </c>
      <c r="M1528" s="13" t="s">
        <v>748</v>
      </c>
      <c r="N1528">
        <v>17</v>
      </c>
      <c r="O1528" t="s">
        <v>749</v>
      </c>
      <c r="P1528" t="str">
        <f t="shared" si="23"/>
        <v>INSERT INTO divipolepreconteos VALUES(null, 13,10,'02','03','CORDOBA','CERETE','','I.E DOLORES GARRIDO DE GONZALEZ',17);</v>
      </c>
    </row>
    <row r="1529" spans="1:16" x14ac:dyDescent="0.3">
      <c r="A1529" t="s">
        <v>744</v>
      </c>
      <c r="B1529">
        <v>10</v>
      </c>
      <c r="C1529" t="s">
        <v>745</v>
      </c>
      <c r="D1529" t="s">
        <v>19</v>
      </c>
      <c r="E1529" s="13" t="s">
        <v>746</v>
      </c>
      <c r="F1529" t="s">
        <v>23</v>
      </c>
      <c r="G1529" s="13" t="s">
        <v>747</v>
      </c>
      <c r="H1529" t="s">
        <v>251</v>
      </c>
      <c r="I1529" s="13" t="s">
        <v>746</v>
      </c>
      <c r="K1529" s="13" t="s">
        <v>746</v>
      </c>
      <c r="L1529" t="s">
        <v>259</v>
      </c>
      <c r="M1529" s="13" t="s">
        <v>748</v>
      </c>
      <c r="N1529">
        <v>1</v>
      </c>
      <c r="O1529" t="s">
        <v>749</v>
      </c>
      <c r="P1529" t="str">
        <f t="shared" si="23"/>
        <v>INSERT INTO divipolepreconteos VALUES(null, 13,10,'02','04','CORDOBA','CERETE','','I.E CAÑITO DE LOS SÁBALOS',1);</v>
      </c>
    </row>
    <row r="1530" spans="1:16" x14ac:dyDescent="0.3">
      <c r="A1530" t="s">
        <v>744</v>
      </c>
      <c r="B1530">
        <v>10</v>
      </c>
      <c r="C1530" t="s">
        <v>745</v>
      </c>
      <c r="D1530" t="s">
        <v>19</v>
      </c>
      <c r="E1530" s="13" t="s">
        <v>746</v>
      </c>
      <c r="F1530" t="s">
        <v>23</v>
      </c>
      <c r="G1530" s="13" t="s">
        <v>747</v>
      </c>
      <c r="H1530" t="s">
        <v>251</v>
      </c>
      <c r="I1530" s="13" t="s">
        <v>746</v>
      </c>
      <c r="K1530" s="13" t="s">
        <v>746</v>
      </c>
      <c r="L1530" t="s">
        <v>259</v>
      </c>
      <c r="M1530" s="13" t="s">
        <v>748</v>
      </c>
      <c r="N1530">
        <v>2</v>
      </c>
      <c r="O1530" t="s">
        <v>749</v>
      </c>
      <c r="P1530" t="str">
        <f t="shared" si="23"/>
        <v>INSERT INTO divipolepreconteos VALUES(null, 13,10,'02','04','CORDOBA','CERETE','','I.E CAÑITO DE LOS SÁBALOS',2);</v>
      </c>
    </row>
    <row r="1531" spans="1:16" x14ac:dyDescent="0.3">
      <c r="A1531" t="s">
        <v>744</v>
      </c>
      <c r="B1531">
        <v>10</v>
      </c>
      <c r="C1531" t="s">
        <v>745</v>
      </c>
      <c r="D1531" t="s">
        <v>101</v>
      </c>
      <c r="E1531" s="13" t="s">
        <v>746</v>
      </c>
      <c r="F1531" t="s">
        <v>23</v>
      </c>
      <c r="G1531" s="13" t="s">
        <v>747</v>
      </c>
      <c r="H1531" t="s">
        <v>251</v>
      </c>
      <c r="I1531" s="13" t="s">
        <v>746</v>
      </c>
      <c r="K1531" s="13" t="s">
        <v>746</v>
      </c>
      <c r="L1531" t="s">
        <v>260</v>
      </c>
      <c r="M1531" s="13" t="s">
        <v>748</v>
      </c>
      <c r="N1531">
        <v>1</v>
      </c>
      <c r="O1531" t="s">
        <v>749</v>
      </c>
      <c r="P1531" t="str">
        <f t="shared" si="23"/>
        <v>INSERT INTO divipolepreconteos VALUES(null, 13,10,'99','04','CORDOBA','CERETE','','ESCUELA CUERO CURTIDO',1);</v>
      </c>
    </row>
    <row r="1532" spans="1:16" x14ac:dyDescent="0.3">
      <c r="A1532" t="s">
        <v>744</v>
      </c>
      <c r="B1532">
        <v>10</v>
      </c>
      <c r="C1532" t="s">
        <v>745</v>
      </c>
      <c r="D1532" t="s">
        <v>101</v>
      </c>
      <c r="E1532" s="13" t="s">
        <v>746</v>
      </c>
      <c r="F1532" t="s">
        <v>23</v>
      </c>
      <c r="G1532" s="13" t="s">
        <v>747</v>
      </c>
      <c r="H1532" t="s">
        <v>251</v>
      </c>
      <c r="I1532" s="13" t="s">
        <v>746</v>
      </c>
      <c r="K1532" s="13" t="s">
        <v>746</v>
      </c>
      <c r="L1532" t="s">
        <v>260</v>
      </c>
      <c r="M1532" s="13" t="s">
        <v>748</v>
      </c>
      <c r="N1532">
        <v>2</v>
      </c>
      <c r="O1532" t="s">
        <v>749</v>
      </c>
      <c r="P1532" t="str">
        <f t="shared" si="23"/>
        <v>INSERT INTO divipolepreconteos VALUES(null, 13,10,'99','04','CORDOBA','CERETE','','ESCUELA CUERO CURTIDO',2);</v>
      </c>
    </row>
    <row r="1533" spans="1:16" x14ac:dyDescent="0.3">
      <c r="A1533" t="s">
        <v>744</v>
      </c>
      <c r="B1533">
        <v>10</v>
      </c>
      <c r="C1533" t="s">
        <v>745</v>
      </c>
      <c r="D1533" t="s">
        <v>101</v>
      </c>
      <c r="E1533" s="13" t="s">
        <v>746</v>
      </c>
      <c r="F1533" t="s">
        <v>26</v>
      </c>
      <c r="G1533" s="13" t="s">
        <v>747</v>
      </c>
      <c r="H1533" t="s">
        <v>251</v>
      </c>
      <c r="I1533" s="13" t="s">
        <v>746</v>
      </c>
      <c r="K1533" s="13" t="s">
        <v>746</v>
      </c>
      <c r="L1533" t="s">
        <v>261</v>
      </c>
      <c r="M1533" s="13" t="s">
        <v>748</v>
      </c>
      <c r="N1533">
        <v>1</v>
      </c>
      <c r="O1533" t="s">
        <v>749</v>
      </c>
      <c r="P1533" t="str">
        <f t="shared" si="23"/>
        <v>INSERT INTO divipolepreconteos VALUES(null, 13,10,'99','05','CORDOBA','CERETE','','I.E. CRISTOBAL COLON',1);</v>
      </c>
    </row>
    <row r="1534" spans="1:16" x14ac:dyDescent="0.3">
      <c r="A1534" t="s">
        <v>744</v>
      </c>
      <c r="B1534">
        <v>10</v>
      </c>
      <c r="C1534" t="s">
        <v>745</v>
      </c>
      <c r="D1534" t="s">
        <v>101</v>
      </c>
      <c r="E1534" s="13" t="s">
        <v>746</v>
      </c>
      <c r="F1534" t="s">
        <v>26</v>
      </c>
      <c r="G1534" s="13" t="s">
        <v>747</v>
      </c>
      <c r="H1534" t="s">
        <v>251</v>
      </c>
      <c r="I1534" s="13" t="s">
        <v>746</v>
      </c>
      <c r="K1534" s="13" t="s">
        <v>746</v>
      </c>
      <c r="L1534" t="s">
        <v>261</v>
      </c>
      <c r="M1534" s="13" t="s">
        <v>748</v>
      </c>
      <c r="N1534">
        <v>2</v>
      </c>
      <c r="O1534" t="s">
        <v>749</v>
      </c>
      <c r="P1534" t="str">
        <f t="shared" si="23"/>
        <v>INSERT INTO divipolepreconteos VALUES(null, 13,10,'99','05','CORDOBA','CERETE','','I.E. CRISTOBAL COLON',2);</v>
      </c>
    </row>
    <row r="1535" spans="1:16" x14ac:dyDescent="0.3">
      <c r="A1535" t="s">
        <v>744</v>
      </c>
      <c r="B1535">
        <v>10</v>
      </c>
      <c r="C1535" t="s">
        <v>745</v>
      </c>
      <c r="D1535" t="s">
        <v>101</v>
      </c>
      <c r="E1535" s="13" t="s">
        <v>746</v>
      </c>
      <c r="F1535" t="s">
        <v>26</v>
      </c>
      <c r="G1535" s="13" t="s">
        <v>747</v>
      </c>
      <c r="H1535" t="s">
        <v>251</v>
      </c>
      <c r="I1535" s="13" t="s">
        <v>746</v>
      </c>
      <c r="K1535" s="13" t="s">
        <v>746</v>
      </c>
      <c r="L1535" t="s">
        <v>261</v>
      </c>
      <c r="M1535" s="13" t="s">
        <v>748</v>
      </c>
      <c r="N1535">
        <v>3</v>
      </c>
      <c r="O1535" t="s">
        <v>749</v>
      </c>
      <c r="P1535" t="str">
        <f t="shared" si="23"/>
        <v>INSERT INTO divipolepreconteos VALUES(null, 13,10,'99','05','CORDOBA','CERETE','','I.E. CRISTOBAL COLON',3);</v>
      </c>
    </row>
    <row r="1536" spans="1:16" x14ac:dyDescent="0.3">
      <c r="A1536" t="s">
        <v>744</v>
      </c>
      <c r="B1536">
        <v>10</v>
      </c>
      <c r="C1536" t="s">
        <v>745</v>
      </c>
      <c r="D1536" t="s">
        <v>101</v>
      </c>
      <c r="E1536" s="13" t="s">
        <v>746</v>
      </c>
      <c r="F1536" t="s">
        <v>26</v>
      </c>
      <c r="G1536" s="13" t="s">
        <v>747</v>
      </c>
      <c r="H1536" t="s">
        <v>251</v>
      </c>
      <c r="I1536" s="13" t="s">
        <v>746</v>
      </c>
      <c r="K1536" s="13" t="s">
        <v>746</v>
      </c>
      <c r="L1536" t="s">
        <v>261</v>
      </c>
      <c r="M1536" s="13" t="s">
        <v>748</v>
      </c>
      <c r="N1536">
        <v>4</v>
      </c>
      <c r="O1536" t="s">
        <v>749</v>
      </c>
      <c r="P1536" t="str">
        <f t="shared" si="23"/>
        <v>INSERT INTO divipolepreconteos VALUES(null, 13,10,'99','05','CORDOBA','CERETE','','I.E. CRISTOBAL COLON',4);</v>
      </c>
    </row>
    <row r="1537" spans="1:16" x14ac:dyDescent="0.3">
      <c r="A1537" t="s">
        <v>744</v>
      </c>
      <c r="B1537">
        <v>10</v>
      </c>
      <c r="C1537" t="s">
        <v>745</v>
      </c>
      <c r="D1537" t="s">
        <v>101</v>
      </c>
      <c r="E1537" s="13" t="s">
        <v>746</v>
      </c>
      <c r="F1537" t="s">
        <v>26</v>
      </c>
      <c r="G1537" s="13" t="s">
        <v>747</v>
      </c>
      <c r="H1537" t="s">
        <v>251</v>
      </c>
      <c r="I1537" s="13" t="s">
        <v>746</v>
      </c>
      <c r="K1537" s="13" t="s">
        <v>746</v>
      </c>
      <c r="L1537" t="s">
        <v>261</v>
      </c>
      <c r="M1537" s="13" t="s">
        <v>748</v>
      </c>
      <c r="N1537">
        <v>5</v>
      </c>
      <c r="O1537" t="s">
        <v>749</v>
      </c>
      <c r="P1537" t="str">
        <f t="shared" si="23"/>
        <v>INSERT INTO divipolepreconteos VALUES(null, 13,10,'99','05','CORDOBA','CERETE','','I.E. CRISTOBAL COLON',5);</v>
      </c>
    </row>
    <row r="1538" spans="1:16" x14ac:dyDescent="0.3">
      <c r="A1538" t="s">
        <v>744</v>
      </c>
      <c r="B1538">
        <v>10</v>
      </c>
      <c r="C1538" t="s">
        <v>745</v>
      </c>
      <c r="D1538" t="s">
        <v>101</v>
      </c>
      <c r="E1538" s="13" t="s">
        <v>746</v>
      </c>
      <c r="F1538" t="s">
        <v>26</v>
      </c>
      <c r="G1538" s="13" t="s">
        <v>747</v>
      </c>
      <c r="H1538" t="s">
        <v>251</v>
      </c>
      <c r="I1538" s="13" t="s">
        <v>746</v>
      </c>
      <c r="K1538" s="13" t="s">
        <v>746</v>
      </c>
      <c r="L1538" t="s">
        <v>261</v>
      </c>
      <c r="M1538" s="13" t="s">
        <v>748</v>
      </c>
      <c r="N1538">
        <v>6</v>
      </c>
      <c r="O1538" t="s">
        <v>749</v>
      </c>
      <c r="P1538" t="str">
        <f t="shared" si="23"/>
        <v>INSERT INTO divipolepreconteos VALUES(null, 13,10,'99','05','CORDOBA','CERETE','','I.E. CRISTOBAL COLON',6);</v>
      </c>
    </row>
    <row r="1539" spans="1:16" x14ac:dyDescent="0.3">
      <c r="A1539" t="s">
        <v>744</v>
      </c>
      <c r="B1539">
        <v>10</v>
      </c>
      <c r="C1539" t="s">
        <v>745</v>
      </c>
      <c r="D1539" t="s">
        <v>101</v>
      </c>
      <c r="E1539" s="13" t="s">
        <v>746</v>
      </c>
      <c r="F1539" t="s">
        <v>28</v>
      </c>
      <c r="G1539" s="13" t="s">
        <v>747</v>
      </c>
      <c r="H1539" t="s">
        <v>251</v>
      </c>
      <c r="I1539" s="13" t="s">
        <v>746</v>
      </c>
      <c r="K1539" s="13" t="s">
        <v>746</v>
      </c>
      <c r="L1539" t="s">
        <v>262</v>
      </c>
      <c r="M1539" s="13" t="s">
        <v>748</v>
      </c>
      <c r="N1539">
        <v>1</v>
      </c>
      <c r="O1539" t="s">
        <v>749</v>
      </c>
      <c r="P1539" t="str">
        <f t="shared" ref="P1539:P1602" si="24">+_xlfn.TEXTJOIN("",TRUE,A1539:O1539)</f>
        <v>INSERT INTO divipolepreconteos VALUES(null, 13,10,'99','06','CORDOBA','CERETE','','I.E GERMAN VARGAS CANTILLO MANGUELITO',1);</v>
      </c>
    </row>
    <row r="1540" spans="1:16" x14ac:dyDescent="0.3">
      <c r="A1540" t="s">
        <v>744</v>
      </c>
      <c r="B1540">
        <v>10</v>
      </c>
      <c r="C1540" t="s">
        <v>745</v>
      </c>
      <c r="D1540" t="s">
        <v>101</v>
      </c>
      <c r="E1540" s="13" t="s">
        <v>746</v>
      </c>
      <c r="F1540" t="s">
        <v>28</v>
      </c>
      <c r="G1540" s="13" t="s">
        <v>747</v>
      </c>
      <c r="H1540" t="s">
        <v>251</v>
      </c>
      <c r="I1540" s="13" t="s">
        <v>746</v>
      </c>
      <c r="K1540" s="13" t="s">
        <v>746</v>
      </c>
      <c r="L1540" t="s">
        <v>262</v>
      </c>
      <c r="M1540" s="13" t="s">
        <v>748</v>
      </c>
      <c r="N1540">
        <v>2</v>
      </c>
      <c r="O1540" t="s">
        <v>749</v>
      </c>
      <c r="P1540" t="str">
        <f t="shared" si="24"/>
        <v>INSERT INTO divipolepreconteos VALUES(null, 13,10,'99','06','CORDOBA','CERETE','','I.E GERMAN VARGAS CANTILLO MANGUELITO',2);</v>
      </c>
    </row>
    <row r="1541" spans="1:16" x14ac:dyDescent="0.3">
      <c r="A1541" t="s">
        <v>744</v>
      </c>
      <c r="B1541">
        <v>10</v>
      </c>
      <c r="C1541" t="s">
        <v>745</v>
      </c>
      <c r="D1541" t="s">
        <v>101</v>
      </c>
      <c r="E1541" s="13" t="s">
        <v>746</v>
      </c>
      <c r="F1541" t="s">
        <v>28</v>
      </c>
      <c r="G1541" s="13" t="s">
        <v>747</v>
      </c>
      <c r="H1541" t="s">
        <v>251</v>
      </c>
      <c r="I1541" s="13" t="s">
        <v>746</v>
      </c>
      <c r="K1541" s="13" t="s">
        <v>746</v>
      </c>
      <c r="L1541" t="s">
        <v>262</v>
      </c>
      <c r="M1541" s="13" t="s">
        <v>748</v>
      </c>
      <c r="N1541">
        <v>3</v>
      </c>
      <c r="O1541" t="s">
        <v>749</v>
      </c>
      <c r="P1541" t="str">
        <f t="shared" si="24"/>
        <v>INSERT INTO divipolepreconteos VALUES(null, 13,10,'99','06','CORDOBA','CERETE','','I.E GERMAN VARGAS CANTILLO MANGUELITO',3);</v>
      </c>
    </row>
    <row r="1542" spans="1:16" x14ac:dyDescent="0.3">
      <c r="A1542" t="s">
        <v>744</v>
      </c>
      <c r="B1542">
        <v>10</v>
      </c>
      <c r="C1542" t="s">
        <v>745</v>
      </c>
      <c r="D1542" t="s">
        <v>101</v>
      </c>
      <c r="E1542" s="13" t="s">
        <v>746</v>
      </c>
      <c r="F1542" t="s">
        <v>28</v>
      </c>
      <c r="G1542" s="13" t="s">
        <v>747</v>
      </c>
      <c r="H1542" t="s">
        <v>251</v>
      </c>
      <c r="I1542" s="13" t="s">
        <v>746</v>
      </c>
      <c r="K1542" s="13" t="s">
        <v>746</v>
      </c>
      <c r="L1542" t="s">
        <v>262</v>
      </c>
      <c r="M1542" s="13" t="s">
        <v>748</v>
      </c>
      <c r="N1542">
        <v>4</v>
      </c>
      <c r="O1542" t="s">
        <v>749</v>
      </c>
      <c r="P1542" t="str">
        <f t="shared" si="24"/>
        <v>INSERT INTO divipolepreconteos VALUES(null, 13,10,'99','06','CORDOBA','CERETE','','I.E GERMAN VARGAS CANTILLO MANGUELITO',4);</v>
      </c>
    </row>
    <row r="1543" spans="1:16" x14ac:dyDescent="0.3">
      <c r="A1543" t="s">
        <v>744</v>
      </c>
      <c r="B1543">
        <v>10</v>
      </c>
      <c r="C1543" t="s">
        <v>745</v>
      </c>
      <c r="D1543" t="s">
        <v>101</v>
      </c>
      <c r="E1543" s="13" t="s">
        <v>746</v>
      </c>
      <c r="F1543" t="s">
        <v>28</v>
      </c>
      <c r="G1543" s="13" t="s">
        <v>747</v>
      </c>
      <c r="H1543" t="s">
        <v>251</v>
      </c>
      <c r="I1543" s="13" t="s">
        <v>746</v>
      </c>
      <c r="K1543" s="13" t="s">
        <v>746</v>
      </c>
      <c r="L1543" t="s">
        <v>262</v>
      </c>
      <c r="M1543" s="13" t="s">
        <v>748</v>
      </c>
      <c r="N1543">
        <v>5</v>
      </c>
      <c r="O1543" t="s">
        <v>749</v>
      </c>
      <c r="P1543" t="str">
        <f t="shared" si="24"/>
        <v>INSERT INTO divipolepreconteos VALUES(null, 13,10,'99','06','CORDOBA','CERETE','','I.E GERMAN VARGAS CANTILLO MANGUELITO',5);</v>
      </c>
    </row>
    <row r="1544" spans="1:16" x14ac:dyDescent="0.3">
      <c r="A1544" t="s">
        <v>744</v>
      </c>
      <c r="B1544">
        <v>10</v>
      </c>
      <c r="C1544" t="s">
        <v>745</v>
      </c>
      <c r="D1544" t="s">
        <v>101</v>
      </c>
      <c r="E1544" s="13" t="s">
        <v>746</v>
      </c>
      <c r="F1544" t="s">
        <v>28</v>
      </c>
      <c r="G1544" s="13" t="s">
        <v>747</v>
      </c>
      <c r="H1544" t="s">
        <v>251</v>
      </c>
      <c r="I1544" s="13" t="s">
        <v>746</v>
      </c>
      <c r="K1544" s="13" t="s">
        <v>746</v>
      </c>
      <c r="L1544" t="s">
        <v>262</v>
      </c>
      <c r="M1544" s="13" t="s">
        <v>748</v>
      </c>
      <c r="N1544">
        <v>6</v>
      </c>
      <c r="O1544" t="s">
        <v>749</v>
      </c>
      <c r="P1544" t="str">
        <f t="shared" si="24"/>
        <v>INSERT INTO divipolepreconteos VALUES(null, 13,10,'99','06','CORDOBA','CERETE','','I.E GERMAN VARGAS CANTILLO MANGUELITO',6);</v>
      </c>
    </row>
    <row r="1545" spans="1:16" x14ac:dyDescent="0.3">
      <c r="A1545" t="s">
        <v>744</v>
      </c>
      <c r="B1545">
        <v>10</v>
      </c>
      <c r="C1545" t="s">
        <v>745</v>
      </c>
      <c r="D1545" t="s">
        <v>101</v>
      </c>
      <c r="E1545" s="13" t="s">
        <v>746</v>
      </c>
      <c r="F1545" t="s">
        <v>28</v>
      </c>
      <c r="G1545" s="13" t="s">
        <v>747</v>
      </c>
      <c r="H1545" t="s">
        <v>251</v>
      </c>
      <c r="I1545" s="13" t="s">
        <v>746</v>
      </c>
      <c r="K1545" s="13" t="s">
        <v>746</v>
      </c>
      <c r="L1545" t="s">
        <v>262</v>
      </c>
      <c r="M1545" s="13" t="s">
        <v>748</v>
      </c>
      <c r="N1545">
        <v>7</v>
      </c>
      <c r="O1545" t="s">
        <v>749</v>
      </c>
      <c r="P1545" t="str">
        <f t="shared" si="24"/>
        <v>INSERT INTO divipolepreconteos VALUES(null, 13,10,'99','06','CORDOBA','CERETE','','I.E GERMAN VARGAS CANTILLO MANGUELITO',7);</v>
      </c>
    </row>
    <row r="1546" spans="1:16" x14ac:dyDescent="0.3">
      <c r="A1546" t="s">
        <v>744</v>
      </c>
      <c r="B1546">
        <v>10</v>
      </c>
      <c r="C1546" t="s">
        <v>745</v>
      </c>
      <c r="D1546" t="s">
        <v>101</v>
      </c>
      <c r="E1546" s="13" t="s">
        <v>746</v>
      </c>
      <c r="F1546" t="s">
        <v>34</v>
      </c>
      <c r="G1546" s="13" t="s">
        <v>747</v>
      </c>
      <c r="H1546" t="s">
        <v>251</v>
      </c>
      <c r="I1546" s="13" t="s">
        <v>746</v>
      </c>
      <c r="K1546" s="13" t="s">
        <v>746</v>
      </c>
      <c r="L1546" t="s">
        <v>263</v>
      </c>
      <c r="M1546" s="13" t="s">
        <v>748</v>
      </c>
      <c r="N1546">
        <v>1</v>
      </c>
      <c r="O1546" t="s">
        <v>749</v>
      </c>
      <c r="P1546" t="str">
        <f t="shared" si="24"/>
        <v>INSERT INTO divipolepreconteos VALUES(null, 13,10,'99','09','CORDOBA','CERETE','','I.E ALFONSO SPATH SPATH DE MARTINEZ',1);</v>
      </c>
    </row>
    <row r="1547" spans="1:16" x14ac:dyDescent="0.3">
      <c r="A1547" t="s">
        <v>744</v>
      </c>
      <c r="B1547">
        <v>10</v>
      </c>
      <c r="C1547" t="s">
        <v>745</v>
      </c>
      <c r="D1547" t="s">
        <v>101</v>
      </c>
      <c r="E1547" s="13" t="s">
        <v>746</v>
      </c>
      <c r="F1547" t="s">
        <v>34</v>
      </c>
      <c r="G1547" s="13" t="s">
        <v>747</v>
      </c>
      <c r="H1547" t="s">
        <v>251</v>
      </c>
      <c r="I1547" s="13" t="s">
        <v>746</v>
      </c>
      <c r="K1547" s="13" t="s">
        <v>746</v>
      </c>
      <c r="L1547" t="s">
        <v>263</v>
      </c>
      <c r="M1547" s="13" t="s">
        <v>748</v>
      </c>
      <c r="N1547">
        <v>2</v>
      </c>
      <c r="O1547" t="s">
        <v>749</v>
      </c>
      <c r="P1547" t="str">
        <f t="shared" si="24"/>
        <v>INSERT INTO divipolepreconteos VALUES(null, 13,10,'99','09','CORDOBA','CERETE','','I.E ALFONSO SPATH SPATH DE MARTINEZ',2);</v>
      </c>
    </row>
    <row r="1548" spans="1:16" x14ac:dyDescent="0.3">
      <c r="A1548" t="s">
        <v>744</v>
      </c>
      <c r="B1548">
        <v>10</v>
      </c>
      <c r="C1548" t="s">
        <v>745</v>
      </c>
      <c r="D1548" t="s">
        <v>101</v>
      </c>
      <c r="E1548" s="13" t="s">
        <v>746</v>
      </c>
      <c r="F1548" t="s">
        <v>34</v>
      </c>
      <c r="G1548" s="13" t="s">
        <v>747</v>
      </c>
      <c r="H1548" t="s">
        <v>251</v>
      </c>
      <c r="I1548" s="13" t="s">
        <v>746</v>
      </c>
      <c r="K1548" s="13" t="s">
        <v>746</v>
      </c>
      <c r="L1548" t="s">
        <v>263</v>
      </c>
      <c r="M1548" s="13" t="s">
        <v>748</v>
      </c>
      <c r="N1548">
        <v>3</v>
      </c>
      <c r="O1548" t="s">
        <v>749</v>
      </c>
      <c r="P1548" t="str">
        <f t="shared" si="24"/>
        <v>INSERT INTO divipolepreconteos VALUES(null, 13,10,'99','09','CORDOBA','CERETE','','I.E ALFONSO SPATH SPATH DE MARTINEZ',3);</v>
      </c>
    </row>
    <row r="1549" spans="1:16" x14ac:dyDescent="0.3">
      <c r="A1549" t="s">
        <v>744</v>
      </c>
      <c r="B1549">
        <v>10</v>
      </c>
      <c r="C1549" t="s">
        <v>745</v>
      </c>
      <c r="D1549" t="s">
        <v>101</v>
      </c>
      <c r="E1549" s="13" t="s">
        <v>746</v>
      </c>
      <c r="F1549" t="s">
        <v>34</v>
      </c>
      <c r="G1549" s="13" t="s">
        <v>747</v>
      </c>
      <c r="H1549" t="s">
        <v>251</v>
      </c>
      <c r="I1549" s="13" t="s">
        <v>746</v>
      </c>
      <c r="K1549" s="13" t="s">
        <v>746</v>
      </c>
      <c r="L1549" t="s">
        <v>263</v>
      </c>
      <c r="M1549" s="13" t="s">
        <v>748</v>
      </c>
      <c r="N1549">
        <v>4</v>
      </c>
      <c r="O1549" t="s">
        <v>749</v>
      </c>
      <c r="P1549" t="str">
        <f t="shared" si="24"/>
        <v>INSERT INTO divipolepreconteos VALUES(null, 13,10,'99','09','CORDOBA','CERETE','','I.E ALFONSO SPATH SPATH DE MARTINEZ',4);</v>
      </c>
    </row>
    <row r="1550" spans="1:16" x14ac:dyDescent="0.3">
      <c r="A1550" t="s">
        <v>744</v>
      </c>
      <c r="B1550">
        <v>10</v>
      </c>
      <c r="C1550" t="s">
        <v>745</v>
      </c>
      <c r="D1550" t="s">
        <v>101</v>
      </c>
      <c r="E1550" s="13" t="s">
        <v>746</v>
      </c>
      <c r="F1550" t="s">
        <v>34</v>
      </c>
      <c r="G1550" s="13" t="s">
        <v>747</v>
      </c>
      <c r="H1550" t="s">
        <v>251</v>
      </c>
      <c r="I1550" s="13" t="s">
        <v>746</v>
      </c>
      <c r="K1550" s="13" t="s">
        <v>746</v>
      </c>
      <c r="L1550" t="s">
        <v>263</v>
      </c>
      <c r="M1550" s="13" t="s">
        <v>748</v>
      </c>
      <c r="N1550">
        <v>5</v>
      </c>
      <c r="O1550" t="s">
        <v>749</v>
      </c>
      <c r="P1550" t="str">
        <f t="shared" si="24"/>
        <v>INSERT INTO divipolepreconteos VALUES(null, 13,10,'99','09','CORDOBA','CERETE','','I.E ALFONSO SPATH SPATH DE MARTINEZ',5);</v>
      </c>
    </row>
    <row r="1551" spans="1:16" x14ac:dyDescent="0.3">
      <c r="A1551" t="s">
        <v>744</v>
      </c>
      <c r="B1551">
        <v>10</v>
      </c>
      <c r="C1551" t="s">
        <v>745</v>
      </c>
      <c r="D1551" t="s">
        <v>101</v>
      </c>
      <c r="E1551" s="13" t="s">
        <v>746</v>
      </c>
      <c r="F1551" t="s">
        <v>34</v>
      </c>
      <c r="G1551" s="13" t="s">
        <v>747</v>
      </c>
      <c r="H1551" t="s">
        <v>251</v>
      </c>
      <c r="I1551" s="13" t="s">
        <v>746</v>
      </c>
      <c r="K1551" s="13" t="s">
        <v>746</v>
      </c>
      <c r="L1551" t="s">
        <v>263</v>
      </c>
      <c r="M1551" s="13" t="s">
        <v>748</v>
      </c>
      <c r="N1551">
        <v>6</v>
      </c>
      <c r="O1551" t="s">
        <v>749</v>
      </c>
      <c r="P1551" t="str">
        <f t="shared" si="24"/>
        <v>INSERT INTO divipolepreconteos VALUES(null, 13,10,'99','09','CORDOBA','CERETE','','I.E ALFONSO SPATH SPATH DE MARTINEZ',6);</v>
      </c>
    </row>
    <row r="1552" spans="1:16" x14ac:dyDescent="0.3">
      <c r="A1552" t="s">
        <v>744</v>
      </c>
      <c r="B1552">
        <v>10</v>
      </c>
      <c r="C1552" t="s">
        <v>745</v>
      </c>
      <c r="D1552" t="s">
        <v>101</v>
      </c>
      <c r="E1552" s="13" t="s">
        <v>746</v>
      </c>
      <c r="F1552" t="s">
        <v>34</v>
      </c>
      <c r="G1552" s="13" t="s">
        <v>747</v>
      </c>
      <c r="H1552" t="s">
        <v>251</v>
      </c>
      <c r="I1552" s="13" t="s">
        <v>746</v>
      </c>
      <c r="K1552" s="13" t="s">
        <v>746</v>
      </c>
      <c r="L1552" t="s">
        <v>263</v>
      </c>
      <c r="M1552" s="13" t="s">
        <v>748</v>
      </c>
      <c r="N1552">
        <v>7</v>
      </c>
      <c r="O1552" t="s">
        <v>749</v>
      </c>
      <c r="P1552" t="str">
        <f t="shared" si="24"/>
        <v>INSERT INTO divipolepreconteos VALUES(null, 13,10,'99','09','CORDOBA','CERETE','','I.E ALFONSO SPATH SPATH DE MARTINEZ',7);</v>
      </c>
    </row>
    <row r="1553" spans="1:16" x14ac:dyDescent="0.3">
      <c r="A1553" t="s">
        <v>744</v>
      </c>
      <c r="B1553">
        <v>10</v>
      </c>
      <c r="C1553" t="s">
        <v>745</v>
      </c>
      <c r="D1553" t="s">
        <v>101</v>
      </c>
      <c r="E1553" s="13" t="s">
        <v>746</v>
      </c>
      <c r="F1553" t="s">
        <v>34</v>
      </c>
      <c r="G1553" s="13" t="s">
        <v>747</v>
      </c>
      <c r="H1553" t="s">
        <v>251</v>
      </c>
      <c r="I1553" s="13" t="s">
        <v>746</v>
      </c>
      <c r="K1553" s="13" t="s">
        <v>746</v>
      </c>
      <c r="L1553" t="s">
        <v>263</v>
      </c>
      <c r="M1553" s="13" t="s">
        <v>748</v>
      </c>
      <c r="N1553">
        <v>8</v>
      </c>
      <c r="O1553" t="s">
        <v>749</v>
      </c>
      <c r="P1553" t="str">
        <f t="shared" si="24"/>
        <v>INSERT INTO divipolepreconteos VALUES(null, 13,10,'99','09','CORDOBA','CERETE','','I.E ALFONSO SPATH SPATH DE MARTINEZ',8);</v>
      </c>
    </row>
    <row r="1554" spans="1:16" x14ac:dyDescent="0.3">
      <c r="A1554" t="s">
        <v>744</v>
      </c>
      <c r="B1554">
        <v>10</v>
      </c>
      <c r="C1554" t="s">
        <v>745</v>
      </c>
      <c r="D1554" t="s">
        <v>101</v>
      </c>
      <c r="E1554" s="13" t="s">
        <v>746</v>
      </c>
      <c r="F1554" t="s">
        <v>34</v>
      </c>
      <c r="G1554" s="13" t="s">
        <v>747</v>
      </c>
      <c r="H1554" t="s">
        <v>251</v>
      </c>
      <c r="I1554" s="13" t="s">
        <v>746</v>
      </c>
      <c r="K1554" s="13" t="s">
        <v>746</v>
      </c>
      <c r="L1554" t="s">
        <v>263</v>
      </c>
      <c r="M1554" s="13" t="s">
        <v>748</v>
      </c>
      <c r="N1554">
        <v>9</v>
      </c>
      <c r="O1554" t="s">
        <v>749</v>
      </c>
      <c r="P1554" t="str">
        <f t="shared" si="24"/>
        <v>INSERT INTO divipolepreconteos VALUES(null, 13,10,'99','09','CORDOBA','CERETE','','I.E ALFONSO SPATH SPATH DE MARTINEZ',9);</v>
      </c>
    </row>
    <row r="1555" spans="1:16" x14ac:dyDescent="0.3">
      <c r="A1555" t="s">
        <v>744</v>
      </c>
      <c r="B1555">
        <v>10</v>
      </c>
      <c r="C1555" t="s">
        <v>745</v>
      </c>
      <c r="D1555" t="s">
        <v>101</v>
      </c>
      <c r="E1555" s="13" t="s">
        <v>746</v>
      </c>
      <c r="F1555" t="s">
        <v>34</v>
      </c>
      <c r="G1555" s="13" t="s">
        <v>747</v>
      </c>
      <c r="H1555" t="s">
        <v>251</v>
      </c>
      <c r="I1555" s="13" t="s">
        <v>746</v>
      </c>
      <c r="K1555" s="13" t="s">
        <v>746</v>
      </c>
      <c r="L1555" t="s">
        <v>263</v>
      </c>
      <c r="M1555" s="13" t="s">
        <v>748</v>
      </c>
      <c r="N1555">
        <v>10</v>
      </c>
      <c r="O1555" t="s">
        <v>749</v>
      </c>
      <c r="P1555" t="str">
        <f t="shared" si="24"/>
        <v>INSERT INTO divipolepreconteos VALUES(null, 13,10,'99','09','CORDOBA','CERETE','','I.E ALFONSO SPATH SPATH DE MARTINEZ',10);</v>
      </c>
    </row>
    <row r="1556" spans="1:16" x14ac:dyDescent="0.3">
      <c r="A1556" t="s">
        <v>744</v>
      </c>
      <c r="B1556">
        <v>10</v>
      </c>
      <c r="C1556" t="s">
        <v>745</v>
      </c>
      <c r="D1556" t="s">
        <v>101</v>
      </c>
      <c r="E1556" s="13" t="s">
        <v>746</v>
      </c>
      <c r="F1556" t="s">
        <v>34</v>
      </c>
      <c r="G1556" s="13" t="s">
        <v>747</v>
      </c>
      <c r="H1556" t="s">
        <v>251</v>
      </c>
      <c r="I1556" s="13" t="s">
        <v>746</v>
      </c>
      <c r="K1556" s="13" t="s">
        <v>746</v>
      </c>
      <c r="L1556" t="s">
        <v>263</v>
      </c>
      <c r="M1556" s="13" t="s">
        <v>748</v>
      </c>
      <c r="N1556">
        <v>11</v>
      </c>
      <c r="O1556" t="s">
        <v>749</v>
      </c>
      <c r="P1556" t="str">
        <f t="shared" si="24"/>
        <v>INSERT INTO divipolepreconteos VALUES(null, 13,10,'99','09','CORDOBA','CERETE','','I.E ALFONSO SPATH SPATH DE MARTINEZ',11);</v>
      </c>
    </row>
    <row r="1557" spans="1:16" x14ac:dyDescent="0.3">
      <c r="A1557" t="s">
        <v>744</v>
      </c>
      <c r="B1557">
        <v>10</v>
      </c>
      <c r="C1557" t="s">
        <v>745</v>
      </c>
      <c r="D1557" t="s">
        <v>101</v>
      </c>
      <c r="E1557" s="13" t="s">
        <v>746</v>
      </c>
      <c r="F1557" t="s">
        <v>34</v>
      </c>
      <c r="G1557" s="13" t="s">
        <v>747</v>
      </c>
      <c r="H1557" t="s">
        <v>251</v>
      </c>
      <c r="I1557" s="13" t="s">
        <v>746</v>
      </c>
      <c r="K1557" s="13" t="s">
        <v>746</v>
      </c>
      <c r="L1557" t="s">
        <v>263</v>
      </c>
      <c r="M1557" s="13" t="s">
        <v>748</v>
      </c>
      <c r="N1557">
        <v>12</v>
      </c>
      <c r="O1557" t="s">
        <v>749</v>
      </c>
      <c r="P1557" t="str">
        <f t="shared" si="24"/>
        <v>INSERT INTO divipolepreconteos VALUES(null, 13,10,'99','09','CORDOBA','CERETE','','I.E ALFONSO SPATH SPATH DE MARTINEZ',12);</v>
      </c>
    </row>
    <row r="1558" spans="1:16" x14ac:dyDescent="0.3">
      <c r="A1558" t="s">
        <v>744</v>
      </c>
      <c r="B1558">
        <v>10</v>
      </c>
      <c r="C1558" t="s">
        <v>745</v>
      </c>
      <c r="D1558" t="s">
        <v>101</v>
      </c>
      <c r="E1558" s="13" t="s">
        <v>746</v>
      </c>
      <c r="F1558" t="s">
        <v>34</v>
      </c>
      <c r="G1558" s="13" t="s">
        <v>747</v>
      </c>
      <c r="H1558" t="s">
        <v>251</v>
      </c>
      <c r="I1558" s="13" t="s">
        <v>746</v>
      </c>
      <c r="K1558" s="13" t="s">
        <v>746</v>
      </c>
      <c r="L1558" t="s">
        <v>263</v>
      </c>
      <c r="M1558" s="13" t="s">
        <v>748</v>
      </c>
      <c r="N1558">
        <v>13</v>
      </c>
      <c r="O1558" t="s">
        <v>749</v>
      </c>
      <c r="P1558" t="str">
        <f t="shared" si="24"/>
        <v>INSERT INTO divipolepreconteos VALUES(null, 13,10,'99','09','CORDOBA','CERETE','','I.E ALFONSO SPATH SPATH DE MARTINEZ',13);</v>
      </c>
    </row>
    <row r="1559" spans="1:16" x14ac:dyDescent="0.3">
      <c r="A1559" t="s">
        <v>744</v>
      </c>
      <c r="B1559">
        <v>10</v>
      </c>
      <c r="C1559" t="s">
        <v>745</v>
      </c>
      <c r="D1559" t="s">
        <v>101</v>
      </c>
      <c r="E1559" s="13" t="s">
        <v>746</v>
      </c>
      <c r="F1559" t="s">
        <v>34</v>
      </c>
      <c r="G1559" s="13" t="s">
        <v>747</v>
      </c>
      <c r="H1559" t="s">
        <v>251</v>
      </c>
      <c r="I1559" s="13" t="s">
        <v>746</v>
      </c>
      <c r="K1559" s="13" t="s">
        <v>746</v>
      </c>
      <c r="L1559" t="s">
        <v>263</v>
      </c>
      <c r="M1559" s="13" t="s">
        <v>748</v>
      </c>
      <c r="N1559">
        <v>14</v>
      </c>
      <c r="O1559" t="s">
        <v>749</v>
      </c>
      <c r="P1559" t="str">
        <f t="shared" si="24"/>
        <v>INSERT INTO divipolepreconteos VALUES(null, 13,10,'99','09','CORDOBA','CERETE','','I.E ALFONSO SPATH SPATH DE MARTINEZ',14);</v>
      </c>
    </row>
    <row r="1560" spans="1:16" x14ac:dyDescent="0.3">
      <c r="A1560" t="s">
        <v>744</v>
      </c>
      <c r="B1560">
        <v>10</v>
      </c>
      <c r="C1560" t="s">
        <v>745</v>
      </c>
      <c r="D1560" t="s">
        <v>101</v>
      </c>
      <c r="E1560" s="13" t="s">
        <v>746</v>
      </c>
      <c r="F1560" t="s">
        <v>34</v>
      </c>
      <c r="G1560" s="13" t="s">
        <v>747</v>
      </c>
      <c r="H1560" t="s">
        <v>251</v>
      </c>
      <c r="I1560" s="13" t="s">
        <v>746</v>
      </c>
      <c r="K1560" s="13" t="s">
        <v>746</v>
      </c>
      <c r="L1560" t="s">
        <v>263</v>
      </c>
      <c r="M1560" s="13" t="s">
        <v>748</v>
      </c>
      <c r="N1560">
        <v>15</v>
      </c>
      <c r="O1560" t="s">
        <v>749</v>
      </c>
      <c r="P1560" t="str">
        <f t="shared" si="24"/>
        <v>INSERT INTO divipolepreconteos VALUES(null, 13,10,'99','09','CORDOBA','CERETE','','I.E ALFONSO SPATH SPATH DE MARTINEZ',15);</v>
      </c>
    </row>
    <row r="1561" spans="1:16" x14ac:dyDescent="0.3">
      <c r="A1561" t="s">
        <v>744</v>
      </c>
      <c r="B1561">
        <v>10</v>
      </c>
      <c r="C1561" t="s">
        <v>745</v>
      </c>
      <c r="D1561" t="s">
        <v>101</v>
      </c>
      <c r="E1561" s="13" t="s">
        <v>746</v>
      </c>
      <c r="F1561" t="s">
        <v>34</v>
      </c>
      <c r="G1561" s="13" t="s">
        <v>747</v>
      </c>
      <c r="H1561" t="s">
        <v>251</v>
      </c>
      <c r="I1561" s="13" t="s">
        <v>746</v>
      </c>
      <c r="K1561" s="13" t="s">
        <v>746</v>
      </c>
      <c r="L1561" t="s">
        <v>263</v>
      </c>
      <c r="M1561" s="13" t="s">
        <v>748</v>
      </c>
      <c r="N1561">
        <v>16</v>
      </c>
      <c r="O1561" t="s">
        <v>749</v>
      </c>
      <c r="P1561" t="str">
        <f t="shared" si="24"/>
        <v>INSERT INTO divipolepreconteos VALUES(null, 13,10,'99','09','CORDOBA','CERETE','','I.E ALFONSO SPATH SPATH DE MARTINEZ',16);</v>
      </c>
    </row>
    <row r="1562" spans="1:16" x14ac:dyDescent="0.3">
      <c r="A1562" t="s">
        <v>744</v>
      </c>
      <c r="B1562">
        <v>10</v>
      </c>
      <c r="C1562" t="s">
        <v>745</v>
      </c>
      <c r="D1562" t="s">
        <v>101</v>
      </c>
      <c r="E1562" s="13" t="s">
        <v>746</v>
      </c>
      <c r="F1562" t="s">
        <v>34</v>
      </c>
      <c r="G1562" s="13" t="s">
        <v>747</v>
      </c>
      <c r="H1562" t="s">
        <v>251</v>
      </c>
      <c r="I1562" s="13" t="s">
        <v>746</v>
      </c>
      <c r="K1562" s="13" t="s">
        <v>746</v>
      </c>
      <c r="L1562" t="s">
        <v>263</v>
      </c>
      <c r="M1562" s="13" t="s">
        <v>748</v>
      </c>
      <c r="N1562">
        <v>17</v>
      </c>
      <c r="O1562" t="s">
        <v>749</v>
      </c>
      <c r="P1562" t="str">
        <f t="shared" si="24"/>
        <v>INSERT INTO divipolepreconteos VALUES(null, 13,10,'99','09','CORDOBA','CERETE','','I.E ALFONSO SPATH SPATH DE MARTINEZ',17);</v>
      </c>
    </row>
    <row r="1563" spans="1:16" x14ac:dyDescent="0.3">
      <c r="A1563" t="s">
        <v>744</v>
      </c>
      <c r="B1563">
        <v>10</v>
      </c>
      <c r="C1563" t="s">
        <v>745</v>
      </c>
      <c r="D1563" t="s">
        <v>101</v>
      </c>
      <c r="E1563" s="13" t="s">
        <v>746</v>
      </c>
      <c r="F1563" t="s">
        <v>34</v>
      </c>
      <c r="G1563" s="13" t="s">
        <v>747</v>
      </c>
      <c r="H1563" t="s">
        <v>251</v>
      </c>
      <c r="I1563" s="13" t="s">
        <v>746</v>
      </c>
      <c r="K1563" s="13" t="s">
        <v>746</v>
      </c>
      <c r="L1563" t="s">
        <v>263</v>
      </c>
      <c r="M1563" s="13" t="s">
        <v>748</v>
      </c>
      <c r="N1563">
        <v>18</v>
      </c>
      <c r="O1563" t="s">
        <v>749</v>
      </c>
      <c r="P1563" t="str">
        <f t="shared" si="24"/>
        <v>INSERT INTO divipolepreconteos VALUES(null, 13,10,'99','09','CORDOBA','CERETE','','I.E ALFONSO SPATH SPATH DE MARTINEZ',18);</v>
      </c>
    </row>
    <row r="1564" spans="1:16" x14ac:dyDescent="0.3">
      <c r="A1564" t="s">
        <v>744</v>
      </c>
      <c r="B1564">
        <v>10</v>
      </c>
      <c r="C1564" t="s">
        <v>745</v>
      </c>
      <c r="D1564" t="s">
        <v>101</v>
      </c>
      <c r="E1564" s="13" t="s">
        <v>746</v>
      </c>
      <c r="F1564" t="s">
        <v>12</v>
      </c>
      <c r="G1564" s="13" t="s">
        <v>747</v>
      </c>
      <c r="H1564" t="s">
        <v>251</v>
      </c>
      <c r="I1564" s="13" t="s">
        <v>746</v>
      </c>
      <c r="K1564" s="13" t="s">
        <v>746</v>
      </c>
      <c r="L1564" t="s">
        <v>264</v>
      </c>
      <c r="M1564" s="13" t="s">
        <v>748</v>
      </c>
      <c r="N1564">
        <v>1</v>
      </c>
      <c r="O1564" t="s">
        <v>749</v>
      </c>
      <c r="P1564" t="str">
        <f t="shared" si="24"/>
        <v>INSERT INTO divipolepreconteos VALUES(null, 13,10,'99','13','CORDOBA','CERETE','','I.E JULIAN PINTO BUENDIA BTO MATEO GOMEZ',1);</v>
      </c>
    </row>
    <row r="1565" spans="1:16" x14ac:dyDescent="0.3">
      <c r="A1565" t="s">
        <v>744</v>
      </c>
      <c r="B1565">
        <v>10</v>
      </c>
      <c r="C1565" t="s">
        <v>745</v>
      </c>
      <c r="D1565" t="s">
        <v>101</v>
      </c>
      <c r="E1565" s="13" t="s">
        <v>746</v>
      </c>
      <c r="F1565" t="s">
        <v>12</v>
      </c>
      <c r="G1565" s="13" t="s">
        <v>747</v>
      </c>
      <c r="H1565" t="s">
        <v>251</v>
      </c>
      <c r="I1565" s="13" t="s">
        <v>746</v>
      </c>
      <c r="K1565" s="13" t="s">
        <v>746</v>
      </c>
      <c r="L1565" t="s">
        <v>264</v>
      </c>
      <c r="M1565" s="13" t="s">
        <v>748</v>
      </c>
      <c r="N1565">
        <v>2</v>
      </c>
      <c r="O1565" t="s">
        <v>749</v>
      </c>
      <c r="P1565" t="str">
        <f t="shared" si="24"/>
        <v>INSERT INTO divipolepreconteos VALUES(null, 13,10,'99','13','CORDOBA','CERETE','','I.E JULIAN PINTO BUENDIA BTO MATEO GOMEZ',2);</v>
      </c>
    </row>
    <row r="1566" spans="1:16" x14ac:dyDescent="0.3">
      <c r="A1566" t="s">
        <v>744</v>
      </c>
      <c r="B1566">
        <v>10</v>
      </c>
      <c r="C1566" t="s">
        <v>745</v>
      </c>
      <c r="D1566" t="s">
        <v>101</v>
      </c>
      <c r="E1566" s="13" t="s">
        <v>746</v>
      </c>
      <c r="F1566" t="s">
        <v>12</v>
      </c>
      <c r="G1566" s="13" t="s">
        <v>747</v>
      </c>
      <c r="H1566" t="s">
        <v>251</v>
      </c>
      <c r="I1566" s="13" t="s">
        <v>746</v>
      </c>
      <c r="K1566" s="13" t="s">
        <v>746</v>
      </c>
      <c r="L1566" t="s">
        <v>264</v>
      </c>
      <c r="M1566" s="13" t="s">
        <v>748</v>
      </c>
      <c r="N1566">
        <v>3</v>
      </c>
      <c r="O1566" t="s">
        <v>749</v>
      </c>
      <c r="P1566" t="str">
        <f t="shared" si="24"/>
        <v>INSERT INTO divipolepreconteos VALUES(null, 13,10,'99','13','CORDOBA','CERETE','','I.E JULIAN PINTO BUENDIA BTO MATEO GOMEZ',3);</v>
      </c>
    </row>
    <row r="1567" spans="1:16" x14ac:dyDescent="0.3">
      <c r="A1567" t="s">
        <v>744</v>
      </c>
      <c r="B1567">
        <v>10</v>
      </c>
      <c r="C1567" t="s">
        <v>745</v>
      </c>
      <c r="D1567" t="s">
        <v>101</v>
      </c>
      <c r="E1567" s="13" t="s">
        <v>746</v>
      </c>
      <c r="F1567" t="s">
        <v>12</v>
      </c>
      <c r="G1567" s="13" t="s">
        <v>747</v>
      </c>
      <c r="H1567" t="s">
        <v>251</v>
      </c>
      <c r="I1567" s="13" t="s">
        <v>746</v>
      </c>
      <c r="K1567" s="13" t="s">
        <v>746</v>
      </c>
      <c r="L1567" t="s">
        <v>264</v>
      </c>
      <c r="M1567" s="13" t="s">
        <v>748</v>
      </c>
      <c r="N1567">
        <v>4</v>
      </c>
      <c r="O1567" t="s">
        <v>749</v>
      </c>
      <c r="P1567" t="str">
        <f t="shared" si="24"/>
        <v>INSERT INTO divipolepreconteos VALUES(null, 13,10,'99','13','CORDOBA','CERETE','','I.E JULIAN PINTO BUENDIA BTO MATEO GOMEZ',4);</v>
      </c>
    </row>
    <row r="1568" spans="1:16" x14ac:dyDescent="0.3">
      <c r="A1568" t="s">
        <v>744</v>
      </c>
      <c r="B1568">
        <v>10</v>
      </c>
      <c r="C1568" t="s">
        <v>745</v>
      </c>
      <c r="D1568" t="s">
        <v>101</v>
      </c>
      <c r="E1568" s="13" t="s">
        <v>746</v>
      </c>
      <c r="F1568" t="s">
        <v>12</v>
      </c>
      <c r="G1568" s="13" t="s">
        <v>747</v>
      </c>
      <c r="H1568" t="s">
        <v>251</v>
      </c>
      <c r="I1568" s="13" t="s">
        <v>746</v>
      </c>
      <c r="K1568" s="13" t="s">
        <v>746</v>
      </c>
      <c r="L1568" t="s">
        <v>264</v>
      </c>
      <c r="M1568" s="13" t="s">
        <v>748</v>
      </c>
      <c r="N1568">
        <v>5</v>
      </c>
      <c r="O1568" t="s">
        <v>749</v>
      </c>
      <c r="P1568" t="str">
        <f t="shared" si="24"/>
        <v>INSERT INTO divipolepreconteos VALUES(null, 13,10,'99','13','CORDOBA','CERETE','','I.E JULIAN PINTO BUENDIA BTO MATEO GOMEZ',5);</v>
      </c>
    </row>
    <row r="1569" spans="1:16" x14ac:dyDescent="0.3">
      <c r="A1569" t="s">
        <v>744</v>
      </c>
      <c r="B1569">
        <v>10</v>
      </c>
      <c r="C1569" t="s">
        <v>745</v>
      </c>
      <c r="D1569" t="s">
        <v>101</v>
      </c>
      <c r="E1569" s="13" t="s">
        <v>746</v>
      </c>
      <c r="F1569" t="s">
        <v>12</v>
      </c>
      <c r="G1569" s="13" t="s">
        <v>747</v>
      </c>
      <c r="H1569" t="s">
        <v>251</v>
      </c>
      <c r="I1569" s="13" t="s">
        <v>746</v>
      </c>
      <c r="K1569" s="13" t="s">
        <v>746</v>
      </c>
      <c r="L1569" t="s">
        <v>264</v>
      </c>
      <c r="M1569" s="13" t="s">
        <v>748</v>
      </c>
      <c r="N1569">
        <v>6</v>
      </c>
      <c r="O1569" t="s">
        <v>749</v>
      </c>
      <c r="P1569" t="str">
        <f t="shared" si="24"/>
        <v>INSERT INTO divipolepreconteos VALUES(null, 13,10,'99','13','CORDOBA','CERETE','','I.E JULIAN PINTO BUENDIA BTO MATEO GOMEZ',6);</v>
      </c>
    </row>
    <row r="1570" spans="1:16" x14ac:dyDescent="0.3">
      <c r="A1570" t="s">
        <v>744</v>
      </c>
      <c r="B1570">
        <v>10</v>
      </c>
      <c r="C1570" t="s">
        <v>745</v>
      </c>
      <c r="D1570" t="s">
        <v>101</v>
      </c>
      <c r="E1570" s="13" t="s">
        <v>746</v>
      </c>
      <c r="F1570" t="s">
        <v>12</v>
      </c>
      <c r="G1570" s="13" t="s">
        <v>747</v>
      </c>
      <c r="H1570" t="s">
        <v>251</v>
      </c>
      <c r="I1570" s="13" t="s">
        <v>746</v>
      </c>
      <c r="K1570" s="13" t="s">
        <v>746</v>
      </c>
      <c r="L1570" t="s">
        <v>264</v>
      </c>
      <c r="M1570" s="13" t="s">
        <v>748</v>
      </c>
      <c r="N1570">
        <v>7</v>
      </c>
      <c r="O1570" t="s">
        <v>749</v>
      </c>
      <c r="P1570" t="str">
        <f t="shared" si="24"/>
        <v>INSERT INTO divipolepreconteos VALUES(null, 13,10,'99','13','CORDOBA','CERETE','','I.E JULIAN PINTO BUENDIA BTO MATEO GOMEZ',7);</v>
      </c>
    </row>
    <row r="1571" spans="1:16" x14ac:dyDescent="0.3">
      <c r="A1571" t="s">
        <v>744</v>
      </c>
      <c r="B1571">
        <v>10</v>
      </c>
      <c r="C1571" t="s">
        <v>745</v>
      </c>
      <c r="D1571" t="s">
        <v>101</v>
      </c>
      <c r="E1571" s="13" t="s">
        <v>746</v>
      </c>
      <c r="F1571" t="s">
        <v>12</v>
      </c>
      <c r="G1571" s="13" t="s">
        <v>747</v>
      </c>
      <c r="H1571" t="s">
        <v>251</v>
      </c>
      <c r="I1571" s="13" t="s">
        <v>746</v>
      </c>
      <c r="K1571" s="13" t="s">
        <v>746</v>
      </c>
      <c r="L1571" t="s">
        <v>264</v>
      </c>
      <c r="M1571" s="13" t="s">
        <v>748</v>
      </c>
      <c r="N1571">
        <v>8</v>
      </c>
      <c r="O1571" t="s">
        <v>749</v>
      </c>
      <c r="P1571" t="str">
        <f t="shared" si="24"/>
        <v>INSERT INTO divipolepreconteos VALUES(null, 13,10,'99','13','CORDOBA','CERETE','','I.E JULIAN PINTO BUENDIA BTO MATEO GOMEZ',8);</v>
      </c>
    </row>
    <row r="1572" spans="1:16" x14ac:dyDescent="0.3">
      <c r="A1572" t="s">
        <v>744</v>
      </c>
      <c r="B1572">
        <v>10</v>
      </c>
      <c r="C1572" t="s">
        <v>745</v>
      </c>
      <c r="D1572" t="s">
        <v>101</v>
      </c>
      <c r="E1572" s="13" t="s">
        <v>746</v>
      </c>
      <c r="F1572" t="s">
        <v>12</v>
      </c>
      <c r="G1572" s="13" t="s">
        <v>747</v>
      </c>
      <c r="H1572" t="s">
        <v>251</v>
      </c>
      <c r="I1572" s="13" t="s">
        <v>746</v>
      </c>
      <c r="K1572" s="13" t="s">
        <v>746</v>
      </c>
      <c r="L1572" t="s">
        <v>264</v>
      </c>
      <c r="M1572" s="13" t="s">
        <v>748</v>
      </c>
      <c r="N1572">
        <v>9</v>
      </c>
      <c r="O1572" t="s">
        <v>749</v>
      </c>
      <c r="P1572" t="str">
        <f t="shared" si="24"/>
        <v>INSERT INTO divipolepreconteos VALUES(null, 13,10,'99','13','CORDOBA','CERETE','','I.E JULIAN PINTO BUENDIA BTO MATEO GOMEZ',9);</v>
      </c>
    </row>
    <row r="1573" spans="1:16" x14ac:dyDescent="0.3">
      <c r="A1573" t="s">
        <v>744</v>
      </c>
      <c r="B1573">
        <v>10</v>
      </c>
      <c r="C1573" t="s">
        <v>745</v>
      </c>
      <c r="D1573" t="s">
        <v>101</v>
      </c>
      <c r="E1573" s="13" t="s">
        <v>746</v>
      </c>
      <c r="F1573" t="s">
        <v>12</v>
      </c>
      <c r="G1573" s="13" t="s">
        <v>747</v>
      </c>
      <c r="H1573" t="s">
        <v>251</v>
      </c>
      <c r="I1573" s="13" t="s">
        <v>746</v>
      </c>
      <c r="K1573" s="13" t="s">
        <v>746</v>
      </c>
      <c r="L1573" t="s">
        <v>264</v>
      </c>
      <c r="M1573" s="13" t="s">
        <v>748</v>
      </c>
      <c r="N1573">
        <v>10</v>
      </c>
      <c r="O1573" t="s">
        <v>749</v>
      </c>
      <c r="P1573" t="str">
        <f t="shared" si="24"/>
        <v>INSERT INTO divipolepreconteos VALUES(null, 13,10,'99','13','CORDOBA','CERETE','','I.E JULIAN PINTO BUENDIA BTO MATEO GOMEZ',10);</v>
      </c>
    </row>
    <row r="1574" spans="1:16" x14ac:dyDescent="0.3">
      <c r="A1574" t="s">
        <v>744</v>
      </c>
      <c r="B1574">
        <v>10</v>
      </c>
      <c r="C1574" t="s">
        <v>745</v>
      </c>
      <c r="D1574" t="s">
        <v>101</v>
      </c>
      <c r="E1574" s="13" t="s">
        <v>746</v>
      </c>
      <c r="F1574" t="s">
        <v>12</v>
      </c>
      <c r="G1574" s="13" t="s">
        <v>747</v>
      </c>
      <c r="H1574" t="s">
        <v>251</v>
      </c>
      <c r="I1574" s="13" t="s">
        <v>746</v>
      </c>
      <c r="K1574" s="13" t="s">
        <v>746</v>
      </c>
      <c r="L1574" t="s">
        <v>264</v>
      </c>
      <c r="M1574" s="13" t="s">
        <v>748</v>
      </c>
      <c r="N1574">
        <v>11</v>
      </c>
      <c r="O1574" t="s">
        <v>749</v>
      </c>
      <c r="P1574" t="str">
        <f t="shared" si="24"/>
        <v>INSERT INTO divipolepreconteos VALUES(null, 13,10,'99','13','CORDOBA','CERETE','','I.E JULIAN PINTO BUENDIA BTO MATEO GOMEZ',11);</v>
      </c>
    </row>
    <row r="1575" spans="1:16" x14ac:dyDescent="0.3">
      <c r="A1575" t="s">
        <v>744</v>
      </c>
      <c r="B1575">
        <v>10</v>
      </c>
      <c r="C1575" t="s">
        <v>745</v>
      </c>
      <c r="D1575" t="s">
        <v>101</v>
      </c>
      <c r="E1575" s="13" t="s">
        <v>746</v>
      </c>
      <c r="F1575" t="s">
        <v>12</v>
      </c>
      <c r="G1575" s="13" t="s">
        <v>747</v>
      </c>
      <c r="H1575" t="s">
        <v>251</v>
      </c>
      <c r="I1575" s="13" t="s">
        <v>746</v>
      </c>
      <c r="K1575" s="13" t="s">
        <v>746</v>
      </c>
      <c r="L1575" t="s">
        <v>264</v>
      </c>
      <c r="M1575" s="13" t="s">
        <v>748</v>
      </c>
      <c r="N1575">
        <v>12</v>
      </c>
      <c r="O1575" t="s">
        <v>749</v>
      </c>
      <c r="P1575" t="str">
        <f t="shared" si="24"/>
        <v>INSERT INTO divipolepreconteos VALUES(null, 13,10,'99','13','CORDOBA','CERETE','','I.E JULIAN PINTO BUENDIA BTO MATEO GOMEZ',12);</v>
      </c>
    </row>
    <row r="1576" spans="1:16" x14ac:dyDescent="0.3">
      <c r="A1576" t="s">
        <v>744</v>
      </c>
      <c r="B1576">
        <v>10</v>
      </c>
      <c r="C1576" t="s">
        <v>745</v>
      </c>
      <c r="D1576" t="s">
        <v>101</v>
      </c>
      <c r="E1576" s="13" t="s">
        <v>746</v>
      </c>
      <c r="F1576" t="s">
        <v>12</v>
      </c>
      <c r="G1576" s="13" t="s">
        <v>747</v>
      </c>
      <c r="H1576" t="s">
        <v>251</v>
      </c>
      <c r="I1576" s="13" t="s">
        <v>746</v>
      </c>
      <c r="K1576" s="13" t="s">
        <v>746</v>
      </c>
      <c r="L1576" t="s">
        <v>264</v>
      </c>
      <c r="M1576" s="13" t="s">
        <v>748</v>
      </c>
      <c r="N1576">
        <v>13</v>
      </c>
      <c r="O1576" t="s">
        <v>749</v>
      </c>
      <c r="P1576" t="str">
        <f t="shared" si="24"/>
        <v>INSERT INTO divipolepreconteos VALUES(null, 13,10,'99','13','CORDOBA','CERETE','','I.E JULIAN PINTO BUENDIA BTO MATEO GOMEZ',13);</v>
      </c>
    </row>
    <row r="1577" spans="1:16" x14ac:dyDescent="0.3">
      <c r="A1577" t="s">
        <v>744</v>
      </c>
      <c r="B1577">
        <v>10</v>
      </c>
      <c r="C1577" t="s">
        <v>745</v>
      </c>
      <c r="D1577" t="s">
        <v>101</v>
      </c>
      <c r="E1577" s="13" t="s">
        <v>746</v>
      </c>
      <c r="F1577" t="s">
        <v>12</v>
      </c>
      <c r="G1577" s="13" t="s">
        <v>747</v>
      </c>
      <c r="H1577" t="s">
        <v>251</v>
      </c>
      <c r="I1577" s="13" t="s">
        <v>746</v>
      </c>
      <c r="K1577" s="13" t="s">
        <v>746</v>
      </c>
      <c r="L1577" t="s">
        <v>264</v>
      </c>
      <c r="M1577" s="13" t="s">
        <v>748</v>
      </c>
      <c r="N1577">
        <v>14</v>
      </c>
      <c r="O1577" t="s">
        <v>749</v>
      </c>
      <c r="P1577" t="str">
        <f t="shared" si="24"/>
        <v>INSERT INTO divipolepreconteos VALUES(null, 13,10,'99','13','CORDOBA','CERETE','','I.E JULIAN PINTO BUENDIA BTO MATEO GOMEZ',14);</v>
      </c>
    </row>
    <row r="1578" spans="1:16" x14ac:dyDescent="0.3">
      <c r="A1578" t="s">
        <v>744</v>
      </c>
      <c r="B1578">
        <v>10</v>
      </c>
      <c r="C1578" t="s">
        <v>745</v>
      </c>
      <c r="D1578" t="s">
        <v>101</v>
      </c>
      <c r="E1578" s="13" t="s">
        <v>746</v>
      </c>
      <c r="F1578" t="s">
        <v>125</v>
      </c>
      <c r="G1578" s="13" t="s">
        <v>747</v>
      </c>
      <c r="H1578" t="s">
        <v>251</v>
      </c>
      <c r="I1578" s="13" t="s">
        <v>746</v>
      </c>
      <c r="K1578" s="13" t="s">
        <v>746</v>
      </c>
      <c r="L1578" t="s">
        <v>265</v>
      </c>
      <c r="M1578" s="13" t="s">
        <v>748</v>
      </c>
      <c r="N1578">
        <v>1</v>
      </c>
      <c r="O1578" t="s">
        <v>749</v>
      </c>
      <c r="P1578" t="str">
        <f t="shared" si="24"/>
        <v>INSERT INTO divipolepreconteos VALUES(null, 13,10,'99','21','CORDOBA','CERETE','','IE JOSE ANTONIO GALAN DE RABOLARGO SD B',1);</v>
      </c>
    </row>
    <row r="1579" spans="1:16" x14ac:dyDescent="0.3">
      <c r="A1579" t="s">
        <v>744</v>
      </c>
      <c r="B1579">
        <v>10</v>
      </c>
      <c r="C1579" t="s">
        <v>745</v>
      </c>
      <c r="D1579" t="s">
        <v>101</v>
      </c>
      <c r="E1579" s="13" t="s">
        <v>746</v>
      </c>
      <c r="F1579" t="s">
        <v>125</v>
      </c>
      <c r="G1579" s="13" t="s">
        <v>747</v>
      </c>
      <c r="H1579" t="s">
        <v>251</v>
      </c>
      <c r="I1579" s="13" t="s">
        <v>746</v>
      </c>
      <c r="K1579" s="13" t="s">
        <v>746</v>
      </c>
      <c r="L1579" t="s">
        <v>265</v>
      </c>
      <c r="M1579" s="13" t="s">
        <v>748</v>
      </c>
      <c r="N1579">
        <v>2</v>
      </c>
      <c r="O1579" t="s">
        <v>749</v>
      </c>
      <c r="P1579" t="str">
        <f t="shared" si="24"/>
        <v>INSERT INTO divipolepreconteos VALUES(null, 13,10,'99','21','CORDOBA','CERETE','','IE JOSE ANTONIO GALAN DE RABOLARGO SD B',2);</v>
      </c>
    </row>
    <row r="1580" spans="1:16" x14ac:dyDescent="0.3">
      <c r="A1580" t="s">
        <v>744</v>
      </c>
      <c r="B1580">
        <v>10</v>
      </c>
      <c r="C1580" t="s">
        <v>745</v>
      </c>
      <c r="D1580" t="s">
        <v>101</v>
      </c>
      <c r="E1580" s="13" t="s">
        <v>746</v>
      </c>
      <c r="F1580" t="s">
        <v>125</v>
      </c>
      <c r="G1580" s="13" t="s">
        <v>747</v>
      </c>
      <c r="H1580" t="s">
        <v>251</v>
      </c>
      <c r="I1580" s="13" t="s">
        <v>746</v>
      </c>
      <c r="K1580" s="13" t="s">
        <v>746</v>
      </c>
      <c r="L1580" t="s">
        <v>265</v>
      </c>
      <c r="M1580" s="13" t="s">
        <v>748</v>
      </c>
      <c r="N1580">
        <v>3</v>
      </c>
      <c r="O1580" t="s">
        <v>749</v>
      </c>
      <c r="P1580" t="str">
        <f t="shared" si="24"/>
        <v>INSERT INTO divipolepreconteos VALUES(null, 13,10,'99','21','CORDOBA','CERETE','','IE JOSE ANTONIO GALAN DE RABOLARGO SD B',3);</v>
      </c>
    </row>
    <row r="1581" spans="1:16" x14ac:dyDescent="0.3">
      <c r="A1581" t="s">
        <v>744</v>
      </c>
      <c r="B1581">
        <v>10</v>
      </c>
      <c r="C1581" t="s">
        <v>745</v>
      </c>
      <c r="D1581" t="s">
        <v>101</v>
      </c>
      <c r="E1581" s="13" t="s">
        <v>746</v>
      </c>
      <c r="F1581" t="s">
        <v>125</v>
      </c>
      <c r="G1581" s="13" t="s">
        <v>747</v>
      </c>
      <c r="H1581" t="s">
        <v>251</v>
      </c>
      <c r="I1581" s="13" t="s">
        <v>746</v>
      </c>
      <c r="K1581" s="13" t="s">
        <v>746</v>
      </c>
      <c r="L1581" t="s">
        <v>265</v>
      </c>
      <c r="M1581" s="13" t="s">
        <v>748</v>
      </c>
      <c r="N1581">
        <v>4</v>
      </c>
      <c r="O1581" t="s">
        <v>749</v>
      </c>
      <c r="P1581" t="str">
        <f t="shared" si="24"/>
        <v>INSERT INTO divipolepreconteos VALUES(null, 13,10,'99','21','CORDOBA','CERETE','','IE JOSE ANTONIO GALAN DE RABOLARGO SD B',4);</v>
      </c>
    </row>
    <row r="1582" spans="1:16" x14ac:dyDescent="0.3">
      <c r="A1582" t="s">
        <v>744</v>
      </c>
      <c r="B1582">
        <v>10</v>
      </c>
      <c r="C1582" t="s">
        <v>745</v>
      </c>
      <c r="D1582" t="s">
        <v>101</v>
      </c>
      <c r="E1582" s="13" t="s">
        <v>746</v>
      </c>
      <c r="F1582" t="s">
        <v>125</v>
      </c>
      <c r="G1582" s="13" t="s">
        <v>747</v>
      </c>
      <c r="H1582" t="s">
        <v>251</v>
      </c>
      <c r="I1582" s="13" t="s">
        <v>746</v>
      </c>
      <c r="K1582" s="13" t="s">
        <v>746</v>
      </c>
      <c r="L1582" t="s">
        <v>265</v>
      </c>
      <c r="M1582" s="13" t="s">
        <v>748</v>
      </c>
      <c r="N1582">
        <v>5</v>
      </c>
      <c r="O1582" t="s">
        <v>749</v>
      </c>
      <c r="P1582" t="str">
        <f t="shared" si="24"/>
        <v>INSERT INTO divipolepreconteos VALUES(null, 13,10,'99','21','CORDOBA','CERETE','','IE JOSE ANTONIO GALAN DE RABOLARGO SD B',5);</v>
      </c>
    </row>
    <row r="1583" spans="1:16" x14ac:dyDescent="0.3">
      <c r="A1583" t="s">
        <v>744</v>
      </c>
      <c r="B1583">
        <v>10</v>
      </c>
      <c r="C1583" t="s">
        <v>745</v>
      </c>
      <c r="D1583" t="s">
        <v>101</v>
      </c>
      <c r="E1583" s="13" t="s">
        <v>746</v>
      </c>
      <c r="F1583" t="s">
        <v>125</v>
      </c>
      <c r="G1583" s="13" t="s">
        <v>747</v>
      </c>
      <c r="H1583" t="s">
        <v>251</v>
      </c>
      <c r="I1583" s="13" t="s">
        <v>746</v>
      </c>
      <c r="K1583" s="13" t="s">
        <v>746</v>
      </c>
      <c r="L1583" t="s">
        <v>265</v>
      </c>
      <c r="M1583" s="13" t="s">
        <v>748</v>
      </c>
      <c r="N1583">
        <v>6</v>
      </c>
      <c r="O1583" t="s">
        <v>749</v>
      </c>
      <c r="P1583" t="str">
        <f t="shared" si="24"/>
        <v>INSERT INTO divipolepreconteos VALUES(null, 13,10,'99','21','CORDOBA','CERETE','','IE JOSE ANTONIO GALAN DE RABOLARGO SD B',6);</v>
      </c>
    </row>
    <row r="1584" spans="1:16" x14ac:dyDescent="0.3">
      <c r="A1584" t="s">
        <v>744</v>
      </c>
      <c r="B1584">
        <v>10</v>
      </c>
      <c r="C1584" t="s">
        <v>745</v>
      </c>
      <c r="D1584" t="s">
        <v>101</v>
      </c>
      <c r="E1584" s="13" t="s">
        <v>746</v>
      </c>
      <c r="F1584" t="s">
        <v>125</v>
      </c>
      <c r="G1584" s="13" t="s">
        <v>747</v>
      </c>
      <c r="H1584" t="s">
        <v>251</v>
      </c>
      <c r="I1584" s="13" t="s">
        <v>746</v>
      </c>
      <c r="K1584" s="13" t="s">
        <v>746</v>
      </c>
      <c r="L1584" t="s">
        <v>265</v>
      </c>
      <c r="M1584" s="13" t="s">
        <v>748</v>
      </c>
      <c r="N1584">
        <v>7</v>
      </c>
      <c r="O1584" t="s">
        <v>749</v>
      </c>
      <c r="P1584" t="str">
        <f t="shared" si="24"/>
        <v>INSERT INTO divipolepreconteos VALUES(null, 13,10,'99','21','CORDOBA','CERETE','','IE JOSE ANTONIO GALAN DE RABOLARGO SD B',7);</v>
      </c>
    </row>
    <row r="1585" spans="1:16" x14ac:dyDescent="0.3">
      <c r="A1585" t="s">
        <v>744</v>
      </c>
      <c r="B1585">
        <v>10</v>
      </c>
      <c r="C1585" t="s">
        <v>745</v>
      </c>
      <c r="D1585" t="s">
        <v>101</v>
      </c>
      <c r="E1585" s="13" t="s">
        <v>746</v>
      </c>
      <c r="F1585" t="s">
        <v>125</v>
      </c>
      <c r="G1585" s="13" t="s">
        <v>747</v>
      </c>
      <c r="H1585" t="s">
        <v>251</v>
      </c>
      <c r="I1585" s="13" t="s">
        <v>746</v>
      </c>
      <c r="K1585" s="13" t="s">
        <v>746</v>
      </c>
      <c r="L1585" t="s">
        <v>265</v>
      </c>
      <c r="M1585" s="13" t="s">
        <v>748</v>
      </c>
      <c r="N1585">
        <v>8</v>
      </c>
      <c r="O1585" t="s">
        <v>749</v>
      </c>
      <c r="P1585" t="str">
        <f t="shared" si="24"/>
        <v>INSERT INTO divipolepreconteos VALUES(null, 13,10,'99','21','CORDOBA','CERETE','','IE JOSE ANTONIO GALAN DE RABOLARGO SD B',8);</v>
      </c>
    </row>
    <row r="1586" spans="1:16" x14ac:dyDescent="0.3">
      <c r="A1586" t="s">
        <v>744</v>
      </c>
      <c r="B1586">
        <v>10</v>
      </c>
      <c r="C1586" t="s">
        <v>745</v>
      </c>
      <c r="D1586" t="s">
        <v>101</v>
      </c>
      <c r="E1586" s="13" t="s">
        <v>746</v>
      </c>
      <c r="F1586" t="s">
        <v>125</v>
      </c>
      <c r="G1586" s="13" t="s">
        <v>747</v>
      </c>
      <c r="H1586" t="s">
        <v>251</v>
      </c>
      <c r="I1586" s="13" t="s">
        <v>746</v>
      </c>
      <c r="K1586" s="13" t="s">
        <v>746</v>
      </c>
      <c r="L1586" t="s">
        <v>265</v>
      </c>
      <c r="M1586" s="13" t="s">
        <v>748</v>
      </c>
      <c r="N1586">
        <v>9</v>
      </c>
      <c r="O1586" t="s">
        <v>749</v>
      </c>
      <c r="P1586" t="str">
        <f t="shared" si="24"/>
        <v>INSERT INTO divipolepreconteos VALUES(null, 13,10,'99','21','CORDOBA','CERETE','','IE JOSE ANTONIO GALAN DE RABOLARGO SD B',9);</v>
      </c>
    </row>
    <row r="1587" spans="1:16" x14ac:dyDescent="0.3">
      <c r="A1587" t="s">
        <v>744</v>
      </c>
      <c r="B1587">
        <v>10</v>
      </c>
      <c r="C1587" t="s">
        <v>745</v>
      </c>
      <c r="D1587" t="s">
        <v>101</v>
      </c>
      <c r="E1587" s="13" t="s">
        <v>746</v>
      </c>
      <c r="F1587" t="s">
        <v>125</v>
      </c>
      <c r="G1587" s="13" t="s">
        <v>747</v>
      </c>
      <c r="H1587" t="s">
        <v>251</v>
      </c>
      <c r="I1587" s="13" t="s">
        <v>746</v>
      </c>
      <c r="K1587" s="13" t="s">
        <v>746</v>
      </c>
      <c r="L1587" t="s">
        <v>265</v>
      </c>
      <c r="M1587" s="13" t="s">
        <v>748</v>
      </c>
      <c r="N1587">
        <v>10</v>
      </c>
      <c r="O1587" t="s">
        <v>749</v>
      </c>
      <c r="P1587" t="str">
        <f t="shared" si="24"/>
        <v>INSERT INTO divipolepreconteos VALUES(null, 13,10,'99','21','CORDOBA','CERETE','','IE JOSE ANTONIO GALAN DE RABOLARGO SD B',10);</v>
      </c>
    </row>
    <row r="1588" spans="1:16" x14ac:dyDescent="0.3">
      <c r="A1588" t="s">
        <v>744</v>
      </c>
      <c r="B1588">
        <v>10</v>
      </c>
      <c r="C1588" t="s">
        <v>745</v>
      </c>
      <c r="D1588" t="s">
        <v>101</v>
      </c>
      <c r="E1588" s="13" t="s">
        <v>746</v>
      </c>
      <c r="F1588" t="s">
        <v>125</v>
      </c>
      <c r="G1588" s="13" t="s">
        <v>747</v>
      </c>
      <c r="H1588" t="s">
        <v>251</v>
      </c>
      <c r="I1588" s="13" t="s">
        <v>746</v>
      </c>
      <c r="K1588" s="13" t="s">
        <v>746</v>
      </c>
      <c r="L1588" t="s">
        <v>265</v>
      </c>
      <c r="M1588" s="13" t="s">
        <v>748</v>
      </c>
      <c r="N1588">
        <v>11</v>
      </c>
      <c r="O1588" t="s">
        <v>749</v>
      </c>
      <c r="P1588" t="str">
        <f t="shared" si="24"/>
        <v>INSERT INTO divipolepreconteos VALUES(null, 13,10,'99','21','CORDOBA','CERETE','','IE JOSE ANTONIO GALAN DE RABOLARGO SD B',11);</v>
      </c>
    </row>
    <row r="1589" spans="1:16" x14ac:dyDescent="0.3">
      <c r="A1589" t="s">
        <v>744</v>
      </c>
      <c r="B1589">
        <v>10</v>
      </c>
      <c r="C1589" t="s">
        <v>745</v>
      </c>
      <c r="D1589" t="s">
        <v>101</v>
      </c>
      <c r="E1589" s="13" t="s">
        <v>746</v>
      </c>
      <c r="F1589" t="s">
        <v>125</v>
      </c>
      <c r="G1589" s="13" t="s">
        <v>747</v>
      </c>
      <c r="H1589" t="s">
        <v>251</v>
      </c>
      <c r="I1589" s="13" t="s">
        <v>746</v>
      </c>
      <c r="K1589" s="13" t="s">
        <v>746</v>
      </c>
      <c r="L1589" t="s">
        <v>265</v>
      </c>
      <c r="M1589" s="13" t="s">
        <v>748</v>
      </c>
      <c r="N1589">
        <v>12</v>
      </c>
      <c r="O1589" t="s">
        <v>749</v>
      </c>
      <c r="P1589" t="str">
        <f t="shared" si="24"/>
        <v>INSERT INTO divipolepreconteos VALUES(null, 13,10,'99','21','CORDOBA','CERETE','','IE JOSE ANTONIO GALAN DE RABOLARGO SD B',12);</v>
      </c>
    </row>
    <row r="1590" spans="1:16" x14ac:dyDescent="0.3">
      <c r="A1590" t="s">
        <v>744</v>
      </c>
      <c r="B1590">
        <v>10</v>
      </c>
      <c r="C1590" t="s">
        <v>745</v>
      </c>
      <c r="D1590" t="s">
        <v>101</v>
      </c>
      <c r="E1590" s="13" t="s">
        <v>746</v>
      </c>
      <c r="F1590" t="s">
        <v>213</v>
      </c>
      <c r="G1590" s="13" t="s">
        <v>747</v>
      </c>
      <c r="H1590" t="s">
        <v>251</v>
      </c>
      <c r="I1590" s="13" t="s">
        <v>746</v>
      </c>
      <c r="K1590" s="13" t="s">
        <v>746</v>
      </c>
      <c r="L1590" t="s">
        <v>266</v>
      </c>
      <c r="M1590" s="13" t="s">
        <v>748</v>
      </c>
      <c r="N1590">
        <v>1</v>
      </c>
      <c r="O1590" t="s">
        <v>749</v>
      </c>
      <c r="P1590" t="str">
        <f t="shared" si="24"/>
        <v>INSERT INTO divipolepreconteos VALUES(null, 13,10,'99','23','CORDOBA','CERETE','','I.E RETIRO DE LOS INDIOS',1);</v>
      </c>
    </row>
    <row r="1591" spans="1:16" x14ac:dyDescent="0.3">
      <c r="A1591" t="s">
        <v>744</v>
      </c>
      <c r="B1591">
        <v>10</v>
      </c>
      <c r="C1591" t="s">
        <v>745</v>
      </c>
      <c r="D1591" t="s">
        <v>101</v>
      </c>
      <c r="E1591" s="13" t="s">
        <v>746</v>
      </c>
      <c r="F1591" t="s">
        <v>213</v>
      </c>
      <c r="G1591" s="13" t="s">
        <v>747</v>
      </c>
      <c r="H1591" t="s">
        <v>251</v>
      </c>
      <c r="I1591" s="13" t="s">
        <v>746</v>
      </c>
      <c r="K1591" s="13" t="s">
        <v>746</v>
      </c>
      <c r="L1591" t="s">
        <v>266</v>
      </c>
      <c r="M1591" s="13" t="s">
        <v>748</v>
      </c>
      <c r="N1591">
        <v>2</v>
      </c>
      <c r="O1591" t="s">
        <v>749</v>
      </c>
      <c r="P1591" t="str">
        <f t="shared" si="24"/>
        <v>INSERT INTO divipolepreconteos VALUES(null, 13,10,'99','23','CORDOBA','CERETE','','I.E RETIRO DE LOS INDIOS',2);</v>
      </c>
    </row>
    <row r="1592" spans="1:16" x14ac:dyDescent="0.3">
      <c r="A1592" t="s">
        <v>744</v>
      </c>
      <c r="B1592">
        <v>10</v>
      </c>
      <c r="C1592" t="s">
        <v>745</v>
      </c>
      <c r="D1592" t="s">
        <v>101</v>
      </c>
      <c r="E1592" s="13" t="s">
        <v>746</v>
      </c>
      <c r="F1592" t="s">
        <v>213</v>
      </c>
      <c r="G1592" s="13" t="s">
        <v>747</v>
      </c>
      <c r="H1592" t="s">
        <v>251</v>
      </c>
      <c r="I1592" s="13" t="s">
        <v>746</v>
      </c>
      <c r="K1592" s="13" t="s">
        <v>746</v>
      </c>
      <c r="L1592" t="s">
        <v>266</v>
      </c>
      <c r="M1592" s="13" t="s">
        <v>748</v>
      </c>
      <c r="N1592">
        <v>3</v>
      </c>
      <c r="O1592" t="s">
        <v>749</v>
      </c>
      <c r="P1592" t="str">
        <f t="shared" si="24"/>
        <v>INSERT INTO divipolepreconteos VALUES(null, 13,10,'99','23','CORDOBA','CERETE','','I.E RETIRO DE LOS INDIOS',3);</v>
      </c>
    </row>
    <row r="1593" spans="1:16" x14ac:dyDescent="0.3">
      <c r="A1593" t="s">
        <v>744</v>
      </c>
      <c r="B1593">
        <v>10</v>
      </c>
      <c r="C1593" t="s">
        <v>745</v>
      </c>
      <c r="D1593" t="s">
        <v>101</v>
      </c>
      <c r="E1593" s="13" t="s">
        <v>746</v>
      </c>
      <c r="F1593" t="s">
        <v>213</v>
      </c>
      <c r="G1593" s="13" t="s">
        <v>747</v>
      </c>
      <c r="H1593" t="s">
        <v>251</v>
      </c>
      <c r="I1593" s="13" t="s">
        <v>746</v>
      </c>
      <c r="K1593" s="13" t="s">
        <v>746</v>
      </c>
      <c r="L1593" t="s">
        <v>266</v>
      </c>
      <c r="M1593" s="13" t="s">
        <v>748</v>
      </c>
      <c r="N1593">
        <v>4</v>
      </c>
      <c r="O1593" t="s">
        <v>749</v>
      </c>
      <c r="P1593" t="str">
        <f t="shared" si="24"/>
        <v>INSERT INTO divipolepreconteos VALUES(null, 13,10,'99','23','CORDOBA','CERETE','','I.E RETIRO DE LOS INDIOS',4);</v>
      </c>
    </row>
    <row r="1594" spans="1:16" x14ac:dyDescent="0.3">
      <c r="A1594" t="s">
        <v>744</v>
      </c>
      <c r="B1594">
        <v>10</v>
      </c>
      <c r="C1594" t="s">
        <v>745</v>
      </c>
      <c r="D1594" t="s">
        <v>101</v>
      </c>
      <c r="E1594" s="13" t="s">
        <v>746</v>
      </c>
      <c r="F1594" t="s">
        <v>213</v>
      </c>
      <c r="G1594" s="13" t="s">
        <v>747</v>
      </c>
      <c r="H1594" t="s">
        <v>251</v>
      </c>
      <c r="I1594" s="13" t="s">
        <v>746</v>
      </c>
      <c r="K1594" s="13" t="s">
        <v>746</v>
      </c>
      <c r="L1594" t="s">
        <v>266</v>
      </c>
      <c r="M1594" s="13" t="s">
        <v>748</v>
      </c>
      <c r="N1594">
        <v>5</v>
      </c>
      <c r="O1594" t="s">
        <v>749</v>
      </c>
      <c r="P1594" t="str">
        <f t="shared" si="24"/>
        <v>INSERT INTO divipolepreconteos VALUES(null, 13,10,'99','23','CORDOBA','CERETE','','I.E RETIRO DE LOS INDIOS',5);</v>
      </c>
    </row>
    <row r="1595" spans="1:16" x14ac:dyDescent="0.3">
      <c r="A1595" t="s">
        <v>744</v>
      </c>
      <c r="B1595">
        <v>10</v>
      </c>
      <c r="C1595" t="s">
        <v>745</v>
      </c>
      <c r="D1595" t="s">
        <v>101</v>
      </c>
      <c r="E1595" s="13" t="s">
        <v>746</v>
      </c>
      <c r="F1595" t="s">
        <v>213</v>
      </c>
      <c r="G1595" s="13" t="s">
        <v>747</v>
      </c>
      <c r="H1595" t="s">
        <v>251</v>
      </c>
      <c r="I1595" s="13" t="s">
        <v>746</v>
      </c>
      <c r="K1595" s="13" t="s">
        <v>746</v>
      </c>
      <c r="L1595" t="s">
        <v>266</v>
      </c>
      <c r="M1595" s="13" t="s">
        <v>748</v>
      </c>
      <c r="N1595">
        <v>6</v>
      </c>
      <c r="O1595" t="s">
        <v>749</v>
      </c>
      <c r="P1595" t="str">
        <f t="shared" si="24"/>
        <v>INSERT INTO divipolepreconteos VALUES(null, 13,10,'99','23','CORDOBA','CERETE','','I.E RETIRO DE LOS INDIOS',6);</v>
      </c>
    </row>
    <row r="1596" spans="1:16" x14ac:dyDescent="0.3">
      <c r="A1596" t="s">
        <v>744</v>
      </c>
      <c r="B1596">
        <v>10</v>
      </c>
      <c r="C1596" t="s">
        <v>745</v>
      </c>
      <c r="D1596" t="s">
        <v>101</v>
      </c>
      <c r="E1596" s="13" t="s">
        <v>746</v>
      </c>
      <c r="F1596" t="s">
        <v>213</v>
      </c>
      <c r="G1596" s="13" t="s">
        <v>747</v>
      </c>
      <c r="H1596" t="s">
        <v>251</v>
      </c>
      <c r="I1596" s="13" t="s">
        <v>746</v>
      </c>
      <c r="K1596" s="13" t="s">
        <v>746</v>
      </c>
      <c r="L1596" t="s">
        <v>266</v>
      </c>
      <c r="M1596" s="13" t="s">
        <v>748</v>
      </c>
      <c r="N1596">
        <v>7</v>
      </c>
      <c r="O1596" t="s">
        <v>749</v>
      </c>
      <c r="P1596" t="str">
        <f t="shared" si="24"/>
        <v>INSERT INTO divipolepreconteos VALUES(null, 13,10,'99','23','CORDOBA','CERETE','','I.E RETIRO DE LOS INDIOS',7);</v>
      </c>
    </row>
    <row r="1597" spans="1:16" x14ac:dyDescent="0.3">
      <c r="A1597" t="s">
        <v>744</v>
      </c>
      <c r="B1597">
        <v>10</v>
      </c>
      <c r="C1597" t="s">
        <v>745</v>
      </c>
      <c r="D1597" t="s">
        <v>101</v>
      </c>
      <c r="E1597" s="13" t="s">
        <v>746</v>
      </c>
      <c r="F1597" t="s">
        <v>213</v>
      </c>
      <c r="G1597" s="13" t="s">
        <v>747</v>
      </c>
      <c r="H1597" t="s">
        <v>251</v>
      </c>
      <c r="I1597" s="13" t="s">
        <v>746</v>
      </c>
      <c r="K1597" s="13" t="s">
        <v>746</v>
      </c>
      <c r="L1597" t="s">
        <v>266</v>
      </c>
      <c r="M1597" s="13" t="s">
        <v>748</v>
      </c>
      <c r="N1597">
        <v>8</v>
      </c>
      <c r="O1597" t="s">
        <v>749</v>
      </c>
      <c r="P1597" t="str">
        <f t="shared" si="24"/>
        <v>INSERT INTO divipolepreconteos VALUES(null, 13,10,'99','23','CORDOBA','CERETE','','I.E RETIRO DE LOS INDIOS',8);</v>
      </c>
    </row>
    <row r="1598" spans="1:16" x14ac:dyDescent="0.3">
      <c r="A1598" t="s">
        <v>744</v>
      </c>
      <c r="B1598">
        <v>10</v>
      </c>
      <c r="C1598" t="s">
        <v>745</v>
      </c>
      <c r="D1598" t="s">
        <v>101</v>
      </c>
      <c r="E1598" s="13" t="s">
        <v>746</v>
      </c>
      <c r="F1598" t="s">
        <v>213</v>
      </c>
      <c r="G1598" s="13" t="s">
        <v>747</v>
      </c>
      <c r="H1598" t="s">
        <v>251</v>
      </c>
      <c r="I1598" s="13" t="s">
        <v>746</v>
      </c>
      <c r="K1598" s="13" t="s">
        <v>746</v>
      </c>
      <c r="L1598" t="s">
        <v>266</v>
      </c>
      <c r="M1598" s="13" t="s">
        <v>748</v>
      </c>
      <c r="N1598">
        <v>9</v>
      </c>
      <c r="O1598" t="s">
        <v>749</v>
      </c>
      <c r="P1598" t="str">
        <f t="shared" si="24"/>
        <v>INSERT INTO divipolepreconteos VALUES(null, 13,10,'99','23','CORDOBA','CERETE','','I.E RETIRO DE LOS INDIOS',9);</v>
      </c>
    </row>
    <row r="1599" spans="1:16" x14ac:dyDescent="0.3">
      <c r="A1599" t="s">
        <v>744</v>
      </c>
      <c r="B1599">
        <v>10</v>
      </c>
      <c r="C1599" t="s">
        <v>745</v>
      </c>
      <c r="D1599" t="s">
        <v>101</v>
      </c>
      <c r="E1599" s="13" t="s">
        <v>746</v>
      </c>
      <c r="F1599" t="s">
        <v>213</v>
      </c>
      <c r="G1599" s="13" t="s">
        <v>747</v>
      </c>
      <c r="H1599" t="s">
        <v>251</v>
      </c>
      <c r="I1599" s="13" t="s">
        <v>746</v>
      </c>
      <c r="K1599" s="13" t="s">
        <v>746</v>
      </c>
      <c r="L1599" t="s">
        <v>266</v>
      </c>
      <c r="M1599" s="13" t="s">
        <v>748</v>
      </c>
      <c r="N1599">
        <v>10</v>
      </c>
      <c r="O1599" t="s">
        <v>749</v>
      </c>
      <c r="P1599" t="str">
        <f t="shared" si="24"/>
        <v>INSERT INTO divipolepreconteos VALUES(null, 13,10,'99','23','CORDOBA','CERETE','','I.E RETIRO DE LOS INDIOS',10);</v>
      </c>
    </row>
    <row r="1600" spans="1:16" x14ac:dyDescent="0.3">
      <c r="A1600" t="s">
        <v>744</v>
      </c>
      <c r="B1600">
        <v>10</v>
      </c>
      <c r="C1600" t="s">
        <v>745</v>
      </c>
      <c r="D1600" t="s">
        <v>101</v>
      </c>
      <c r="E1600" s="13" t="s">
        <v>746</v>
      </c>
      <c r="F1600" t="s">
        <v>213</v>
      </c>
      <c r="G1600" s="13" t="s">
        <v>747</v>
      </c>
      <c r="H1600" t="s">
        <v>251</v>
      </c>
      <c r="I1600" s="13" t="s">
        <v>746</v>
      </c>
      <c r="K1600" s="13" t="s">
        <v>746</v>
      </c>
      <c r="L1600" t="s">
        <v>266</v>
      </c>
      <c r="M1600" s="13" t="s">
        <v>748</v>
      </c>
      <c r="N1600">
        <v>11</v>
      </c>
      <c r="O1600" t="s">
        <v>749</v>
      </c>
      <c r="P1600" t="str">
        <f t="shared" si="24"/>
        <v>INSERT INTO divipolepreconteos VALUES(null, 13,10,'99','23','CORDOBA','CERETE','','I.E RETIRO DE LOS INDIOS',11);</v>
      </c>
    </row>
    <row r="1601" spans="1:16" x14ac:dyDescent="0.3">
      <c r="A1601" t="s">
        <v>744</v>
      </c>
      <c r="B1601">
        <v>10</v>
      </c>
      <c r="C1601" t="s">
        <v>745</v>
      </c>
      <c r="D1601" t="s">
        <v>101</v>
      </c>
      <c r="E1601" s="13" t="s">
        <v>746</v>
      </c>
      <c r="F1601" t="s">
        <v>213</v>
      </c>
      <c r="G1601" s="13" t="s">
        <v>747</v>
      </c>
      <c r="H1601" t="s">
        <v>251</v>
      </c>
      <c r="I1601" s="13" t="s">
        <v>746</v>
      </c>
      <c r="K1601" s="13" t="s">
        <v>746</v>
      </c>
      <c r="L1601" t="s">
        <v>266</v>
      </c>
      <c r="M1601" s="13" t="s">
        <v>748</v>
      </c>
      <c r="N1601">
        <v>12</v>
      </c>
      <c r="O1601" t="s">
        <v>749</v>
      </c>
      <c r="P1601" t="str">
        <f t="shared" si="24"/>
        <v>INSERT INTO divipolepreconteos VALUES(null, 13,10,'99','23','CORDOBA','CERETE','','I.E RETIRO DE LOS INDIOS',12);</v>
      </c>
    </row>
    <row r="1602" spans="1:16" x14ac:dyDescent="0.3">
      <c r="A1602" t="s">
        <v>744</v>
      </c>
      <c r="B1602">
        <v>10</v>
      </c>
      <c r="C1602" t="s">
        <v>745</v>
      </c>
      <c r="D1602" t="s">
        <v>101</v>
      </c>
      <c r="E1602" s="13" t="s">
        <v>746</v>
      </c>
      <c r="F1602" t="s">
        <v>213</v>
      </c>
      <c r="G1602" s="13" t="s">
        <v>747</v>
      </c>
      <c r="H1602" t="s">
        <v>251</v>
      </c>
      <c r="I1602" s="13" t="s">
        <v>746</v>
      </c>
      <c r="K1602" s="13" t="s">
        <v>746</v>
      </c>
      <c r="L1602" t="s">
        <v>266</v>
      </c>
      <c r="M1602" s="13" t="s">
        <v>748</v>
      </c>
      <c r="N1602">
        <v>13</v>
      </c>
      <c r="O1602" t="s">
        <v>749</v>
      </c>
      <c r="P1602" t="str">
        <f t="shared" si="24"/>
        <v>INSERT INTO divipolepreconteos VALUES(null, 13,10,'99','23','CORDOBA','CERETE','','I.E RETIRO DE LOS INDIOS',13);</v>
      </c>
    </row>
    <row r="1603" spans="1:16" x14ac:dyDescent="0.3">
      <c r="A1603" t="s">
        <v>744</v>
      </c>
      <c r="B1603">
        <v>10</v>
      </c>
      <c r="C1603" t="s">
        <v>745</v>
      </c>
      <c r="D1603" t="s">
        <v>101</v>
      </c>
      <c r="E1603" s="13" t="s">
        <v>746</v>
      </c>
      <c r="F1603" t="s">
        <v>213</v>
      </c>
      <c r="G1603" s="13" t="s">
        <v>747</v>
      </c>
      <c r="H1603" t="s">
        <v>251</v>
      </c>
      <c r="I1603" s="13" t="s">
        <v>746</v>
      </c>
      <c r="K1603" s="13" t="s">
        <v>746</v>
      </c>
      <c r="L1603" t="s">
        <v>266</v>
      </c>
      <c r="M1603" s="13" t="s">
        <v>748</v>
      </c>
      <c r="N1603">
        <v>14</v>
      </c>
      <c r="O1603" t="s">
        <v>749</v>
      </c>
      <c r="P1603" t="str">
        <f t="shared" ref="P1603:P1666" si="25">+_xlfn.TEXTJOIN("",TRUE,A1603:O1603)</f>
        <v>INSERT INTO divipolepreconteos VALUES(null, 13,10,'99','23','CORDOBA','CERETE','','I.E RETIRO DE LOS INDIOS',14);</v>
      </c>
    </row>
    <row r="1604" spans="1:16" x14ac:dyDescent="0.3">
      <c r="A1604" t="s">
        <v>744</v>
      </c>
      <c r="B1604">
        <v>10</v>
      </c>
      <c r="C1604" t="s">
        <v>745</v>
      </c>
      <c r="D1604" t="s">
        <v>101</v>
      </c>
      <c r="E1604" s="13" t="s">
        <v>746</v>
      </c>
      <c r="F1604" t="s">
        <v>213</v>
      </c>
      <c r="G1604" s="13" t="s">
        <v>747</v>
      </c>
      <c r="H1604" t="s">
        <v>251</v>
      </c>
      <c r="I1604" s="13" t="s">
        <v>746</v>
      </c>
      <c r="K1604" s="13" t="s">
        <v>746</v>
      </c>
      <c r="L1604" t="s">
        <v>266</v>
      </c>
      <c r="M1604" s="13" t="s">
        <v>748</v>
      </c>
      <c r="N1604">
        <v>15</v>
      </c>
      <c r="O1604" t="s">
        <v>749</v>
      </c>
      <c r="P1604" t="str">
        <f t="shared" si="25"/>
        <v>INSERT INTO divipolepreconteos VALUES(null, 13,10,'99','23','CORDOBA','CERETE','','I.E RETIRO DE LOS INDIOS',15);</v>
      </c>
    </row>
    <row r="1605" spans="1:16" x14ac:dyDescent="0.3">
      <c r="A1605" t="s">
        <v>744</v>
      </c>
      <c r="B1605">
        <v>10</v>
      </c>
      <c r="C1605" t="s">
        <v>745</v>
      </c>
      <c r="D1605" t="s">
        <v>101</v>
      </c>
      <c r="E1605" s="13" t="s">
        <v>746</v>
      </c>
      <c r="F1605" t="s">
        <v>213</v>
      </c>
      <c r="G1605" s="13" t="s">
        <v>747</v>
      </c>
      <c r="H1605" t="s">
        <v>251</v>
      </c>
      <c r="I1605" s="13" t="s">
        <v>746</v>
      </c>
      <c r="K1605" s="13" t="s">
        <v>746</v>
      </c>
      <c r="L1605" t="s">
        <v>266</v>
      </c>
      <c r="M1605" s="13" t="s">
        <v>748</v>
      </c>
      <c r="N1605">
        <v>16</v>
      </c>
      <c r="O1605" t="s">
        <v>749</v>
      </c>
      <c r="P1605" t="str">
        <f t="shared" si="25"/>
        <v>INSERT INTO divipolepreconteos VALUES(null, 13,10,'99','23','CORDOBA','CERETE','','I.E RETIRO DE LOS INDIOS',16);</v>
      </c>
    </row>
    <row r="1606" spans="1:16" x14ac:dyDescent="0.3">
      <c r="A1606" t="s">
        <v>744</v>
      </c>
      <c r="B1606">
        <v>10</v>
      </c>
      <c r="C1606" t="s">
        <v>745</v>
      </c>
      <c r="D1606" t="s">
        <v>101</v>
      </c>
      <c r="E1606" s="13" t="s">
        <v>746</v>
      </c>
      <c r="F1606" t="s">
        <v>213</v>
      </c>
      <c r="G1606" s="13" t="s">
        <v>747</v>
      </c>
      <c r="H1606" t="s">
        <v>251</v>
      </c>
      <c r="I1606" s="13" t="s">
        <v>746</v>
      </c>
      <c r="K1606" s="13" t="s">
        <v>746</v>
      </c>
      <c r="L1606" t="s">
        <v>266</v>
      </c>
      <c r="M1606" s="13" t="s">
        <v>748</v>
      </c>
      <c r="N1606">
        <v>17</v>
      </c>
      <c r="O1606" t="s">
        <v>749</v>
      </c>
      <c r="P1606" t="str">
        <f t="shared" si="25"/>
        <v>INSERT INTO divipolepreconteos VALUES(null, 13,10,'99','23','CORDOBA','CERETE','','I.E RETIRO DE LOS INDIOS',17);</v>
      </c>
    </row>
    <row r="1607" spans="1:16" x14ac:dyDescent="0.3">
      <c r="A1607" t="s">
        <v>744</v>
      </c>
      <c r="B1607">
        <v>10</v>
      </c>
      <c r="C1607" t="s">
        <v>745</v>
      </c>
      <c r="D1607" t="s">
        <v>101</v>
      </c>
      <c r="E1607" s="13" t="s">
        <v>746</v>
      </c>
      <c r="F1607" t="s">
        <v>267</v>
      </c>
      <c r="G1607" s="13" t="s">
        <v>747</v>
      </c>
      <c r="H1607" t="s">
        <v>251</v>
      </c>
      <c r="I1607" s="13" t="s">
        <v>746</v>
      </c>
      <c r="K1607" s="13" t="s">
        <v>746</v>
      </c>
      <c r="L1607" t="s">
        <v>268</v>
      </c>
      <c r="M1607" s="13" t="s">
        <v>748</v>
      </c>
      <c r="N1607">
        <v>1</v>
      </c>
      <c r="O1607" t="s">
        <v>749</v>
      </c>
      <c r="P1607" t="str">
        <f t="shared" si="25"/>
        <v>INSERT INTO divipolepreconteos VALUES(null, 13,10,'99','24','CORDOBA','CERETE','','I.E SAN JOSÉ DEL QUEMADO',1);</v>
      </c>
    </row>
    <row r="1608" spans="1:16" x14ac:dyDescent="0.3">
      <c r="A1608" t="s">
        <v>744</v>
      </c>
      <c r="B1608">
        <v>10</v>
      </c>
      <c r="C1608" t="s">
        <v>745</v>
      </c>
      <c r="D1608" t="s">
        <v>101</v>
      </c>
      <c r="E1608" s="13" t="s">
        <v>746</v>
      </c>
      <c r="F1608" t="s">
        <v>267</v>
      </c>
      <c r="G1608" s="13" t="s">
        <v>747</v>
      </c>
      <c r="H1608" t="s">
        <v>251</v>
      </c>
      <c r="I1608" s="13" t="s">
        <v>746</v>
      </c>
      <c r="K1608" s="13" t="s">
        <v>746</v>
      </c>
      <c r="L1608" t="s">
        <v>268</v>
      </c>
      <c r="M1608" s="13" t="s">
        <v>748</v>
      </c>
      <c r="N1608">
        <v>2</v>
      </c>
      <c r="O1608" t="s">
        <v>749</v>
      </c>
      <c r="P1608" t="str">
        <f t="shared" si="25"/>
        <v>INSERT INTO divipolepreconteos VALUES(null, 13,10,'99','24','CORDOBA','CERETE','','I.E SAN JOSÉ DEL QUEMADO',2);</v>
      </c>
    </row>
    <row r="1609" spans="1:16" x14ac:dyDescent="0.3">
      <c r="A1609" t="s">
        <v>744</v>
      </c>
      <c r="B1609">
        <v>10</v>
      </c>
      <c r="C1609" t="s">
        <v>745</v>
      </c>
      <c r="D1609" t="s">
        <v>101</v>
      </c>
      <c r="E1609" s="13" t="s">
        <v>746</v>
      </c>
      <c r="F1609" t="s">
        <v>267</v>
      </c>
      <c r="G1609" s="13" t="s">
        <v>747</v>
      </c>
      <c r="H1609" t="s">
        <v>251</v>
      </c>
      <c r="I1609" s="13" t="s">
        <v>746</v>
      </c>
      <c r="K1609" s="13" t="s">
        <v>746</v>
      </c>
      <c r="L1609" t="s">
        <v>268</v>
      </c>
      <c r="M1609" s="13" t="s">
        <v>748</v>
      </c>
      <c r="N1609">
        <v>3</v>
      </c>
      <c r="O1609" t="s">
        <v>749</v>
      </c>
      <c r="P1609" t="str">
        <f t="shared" si="25"/>
        <v>INSERT INTO divipolepreconteos VALUES(null, 13,10,'99','24','CORDOBA','CERETE','','I.E SAN JOSÉ DEL QUEMADO',3);</v>
      </c>
    </row>
    <row r="1610" spans="1:16" x14ac:dyDescent="0.3">
      <c r="A1610" t="s">
        <v>744</v>
      </c>
      <c r="B1610">
        <v>10</v>
      </c>
      <c r="C1610" t="s">
        <v>745</v>
      </c>
      <c r="D1610" t="s">
        <v>101</v>
      </c>
      <c r="E1610" s="13" t="s">
        <v>746</v>
      </c>
      <c r="F1610" t="s">
        <v>143</v>
      </c>
      <c r="G1610" s="13" t="s">
        <v>747</v>
      </c>
      <c r="H1610" t="s">
        <v>251</v>
      </c>
      <c r="I1610" s="13" t="s">
        <v>746</v>
      </c>
      <c r="K1610" s="13" t="s">
        <v>746</v>
      </c>
      <c r="L1610" t="s">
        <v>269</v>
      </c>
      <c r="M1610" s="13" t="s">
        <v>748</v>
      </c>
      <c r="N1610">
        <v>1</v>
      </c>
      <c r="O1610" t="s">
        <v>749</v>
      </c>
      <c r="P1610" t="str">
        <f t="shared" si="25"/>
        <v>INSERT INTO divipolepreconteos VALUES(null, 13,10,'99','33','CORDOBA','CERETE','','I.E SEVERA',1);</v>
      </c>
    </row>
    <row r="1611" spans="1:16" x14ac:dyDescent="0.3">
      <c r="A1611" t="s">
        <v>744</v>
      </c>
      <c r="B1611">
        <v>10</v>
      </c>
      <c r="C1611" t="s">
        <v>745</v>
      </c>
      <c r="D1611" t="s">
        <v>101</v>
      </c>
      <c r="E1611" s="13" t="s">
        <v>746</v>
      </c>
      <c r="F1611" t="s">
        <v>143</v>
      </c>
      <c r="G1611" s="13" t="s">
        <v>747</v>
      </c>
      <c r="H1611" t="s">
        <v>251</v>
      </c>
      <c r="I1611" s="13" t="s">
        <v>746</v>
      </c>
      <c r="K1611" s="13" t="s">
        <v>746</v>
      </c>
      <c r="L1611" t="s">
        <v>269</v>
      </c>
      <c r="M1611" s="13" t="s">
        <v>748</v>
      </c>
      <c r="N1611">
        <v>2</v>
      </c>
      <c r="O1611" t="s">
        <v>749</v>
      </c>
      <c r="P1611" t="str">
        <f t="shared" si="25"/>
        <v>INSERT INTO divipolepreconteos VALUES(null, 13,10,'99','33','CORDOBA','CERETE','','I.E SEVERA',2);</v>
      </c>
    </row>
    <row r="1612" spans="1:16" x14ac:dyDescent="0.3">
      <c r="A1612" t="s">
        <v>744</v>
      </c>
      <c r="B1612">
        <v>10</v>
      </c>
      <c r="C1612" t="s">
        <v>745</v>
      </c>
      <c r="D1612" t="s">
        <v>101</v>
      </c>
      <c r="E1612" s="13" t="s">
        <v>746</v>
      </c>
      <c r="F1612" t="s">
        <v>143</v>
      </c>
      <c r="G1612" s="13" t="s">
        <v>747</v>
      </c>
      <c r="H1612" t="s">
        <v>251</v>
      </c>
      <c r="I1612" s="13" t="s">
        <v>746</v>
      </c>
      <c r="K1612" s="13" t="s">
        <v>746</v>
      </c>
      <c r="L1612" t="s">
        <v>269</v>
      </c>
      <c r="M1612" s="13" t="s">
        <v>748</v>
      </c>
      <c r="N1612">
        <v>3</v>
      </c>
      <c r="O1612" t="s">
        <v>749</v>
      </c>
      <c r="P1612" t="str">
        <f t="shared" si="25"/>
        <v>INSERT INTO divipolepreconteos VALUES(null, 13,10,'99','33','CORDOBA','CERETE','','I.E SEVERA',3);</v>
      </c>
    </row>
    <row r="1613" spans="1:16" x14ac:dyDescent="0.3">
      <c r="A1613" t="s">
        <v>744</v>
      </c>
      <c r="B1613">
        <v>10</v>
      </c>
      <c r="C1613" t="s">
        <v>745</v>
      </c>
      <c r="D1613" t="s">
        <v>101</v>
      </c>
      <c r="E1613" s="13" t="s">
        <v>746</v>
      </c>
      <c r="F1613" t="s">
        <v>143</v>
      </c>
      <c r="G1613" s="13" t="s">
        <v>747</v>
      </c>
      <c r="H1613" t="s">
        <v>251</v>
      </c>
      <c r="I1613" s="13" t="s">
        <v>746</v>
      </c>
      <c r="K1613" s="13" t="s">
        <v>746</v>
      </c>
      <c r="L1613" t="s">
        <v>269</v>
      </c>
      <c r="M1613" s="13" t="s">
        <v>748</v>
      </c>
      <c r="N1613">
        <v>4</v>
      </c>
      <c r="O1613" t="s">
        <v>749</v>
      </c>
      <c r="P1613" t="str">
        <f t="shared" si="25"/>
        <v>INSERT INTO divipolepreconteos VALUES(null, 13,10,'99','33','CORDOBA','CERETE','','I.E SEVERA',4);</v>
      </c>
    </row>
    <row r="1614" spans="1:16" x14ac:dyDescent="0.3">
      <c r="A1614" t="s">
        <v>744</v>
      </c>
      <c r="B1614">
        <v>10</v>
      </c>
      <c r="C1614" t="s">
        <v>745</v>
      </c>
      <c r="D1614" t="s">
        <v>101</v>
      </c>
      <c r="E1614" s="13" t="s">
        <v>746</v>
      </c>
      <c r="F1614" t="s">
        <v>143</v>
      </c>
      <c r="G1614" s="13" t="s">
        <v>747</v>
      </c>
      <c r="H1614" t="s">
        <v>251</v>
      </c>
      <c r="I1614" s="13" t="s">
        <v>746</v>
      </c>
      <c r="K1614" s="13" t="s">
        <v>746</v>
      </c>
      <c r="L1614" t="s">
        <v>269</v>
      </c>
      <c r="M1614" s="13" t="s">
        <v>748</v>
      </c>
      <c r="N1614">
        <v>5</v>
      </c>
      <c r="O1614" t="s">
        <v>749</v>
      </c>
      <c r="P1614" t="str">
        <f t="shared" si="25"/>
        <v>INSERT INTO divipolepreconteos VALUES(null, 13,10,'99','33','CORDOBA','CERETE','','I.E SEVERA',5);</v>
      </c>
    </row>
    <row r="1615" spans="1:16" x14ac:dyDescent="0.3">
      <c r="A1615" t="s">
        <v>744</v>
      </c>
      <c r="B1615">
        <v>10</v>
      </c>
      <c r="C1615" t="s">
        <v>745</v>
      </c>
      <c r="D1615" t="s">
        <v>101</v>
      </c>
      <c r="E1615" s="13" t="s">
        <v>746</v>
      </c>
      <c r="F1615" t="s">
        <v>158</v>
      </c>
      <c r="G1615" s="13" t="s">
        <v>747</v>
      </c>
      <c r="H1615" t="s">
        <v>251</v>
      </c>
      <c r="I1615" s="13" t="s">
        <v>746</v>
      </c>
      <c r="K1615" s="13" t="s">
        <v>746</v>
      </c>
      <c r="L1615" t="s">
        <v>270</v>
      </c>
      <c r="M1615" s="13" t="s">
        <v>748</v>
      </c>
      <c r="N1615">
        <v>1</v>
      </c>
      <c r="O1615" t="s">
        <v>749</v>
      </c>
      <c r="P1615" t="str">
        <f t="shared" si="25"/>
        <v>INSERT INTO divipolepreconteos VALUES(null, 13,10,'99','40','CORDOBA','CERETE','','I.E TRES MARIA',1);</v>
      </c>
    </row>
    <row r="1616" spans="1:16" x14ac:dyDescent="0.3">
      <c r="A1616" t="s">
        <v>744</v>
      </c>
      <c r="B1616">
        <v>10</v>
      </c>
      <c r="C1616" t="s">
        <v>745</v>
      </c>
      <c r="D1616" t="s">
        <v>101</v>
      </c>
      <c r="E1616" s="13" t="s">
        <v>746</v>
      </c>
      <c r="F1616" t="s">
        <v>158</v>
      </c>
      <c r="G1616" s="13" t="s">
        <v>747</v>
      </c>
      <c r="H1616" t="s">
        <v>251</v>
      </c>
      <c r="I1616" s="13" t="s">
        <v>746</v>
      </c>
      <c r="K1616" s="13" t="s">
        <v>746</v>
      </c>
      <c r="L1616" t="s">
        <v>270</v>
      </c>
      <c r="M1616" s="13" t="s">
        <v>748</v>
      </c>
      <c r="N1616">
        <v>2</v>
      </c>
      <c r="O1616" t="s">
        <v>749</v>
      </c>
      <c r="P1616" t="str">
        <f t="shared" si="25"/>
        <v>INSERT INTO divipolepreconteos VALUES(null, 13,10,'99','40','CORDOBA','CERETE','','I.E TRES MARIA',2);</v>
      </c>
    </row>
    <row r="1617" spans="1:16" x14ac:dyDescent="0.3">
      <c r="A1617" t="s">
        <v>744</v>
      </c>
      <c r="B1617">
        <v>13</v>
      </c>
      <c r="C1617" t="s">
        <v>745</v>
      </c>
      <c r="D1617" t="s">
        <v>14</v>
      </c>
      <c r="E1617" s="13" t="s">
        <v>746</v>
      </c>
      <c r="F1617" t="s">
        <v>14</v>
      </c>
      <c r="G1617" s="13" t="s">
        <v>747</v>
      </c>
      <c r="H1617" t="s">
        <v>272</v>
      </c>
      <c r="I1617" s="13" t="s">
        <v>746</v>
      </c>
      <c r="K1617" s="13" t="s">
        <v>746</v>
      </c>
      <c r="L1617" t="s">
        <v>273</v>
      </c>
      <c r="M1617" s="13" t="s">
        <v>748</v>
      </c>
      <c r="N1617">
        <v>1</v>
      </c>
      <c r="O1617" t="s">
        <v>749</v>
      </c>
      <c r="P1617" t="str">
        <f t="shared" si="25"/>
        <v>INSERT INTO divipolepreconteos VALUES(null, 13,13,'01','01','CORDOBA','CIENAGA DE ORO','','I.E. ALIANZA PARA EL PROGRESO',1);</v>
      </c>
    </row>
    <row r="1618" spans="1:16" x14ac:dyDescent="0.3">
      <c r="A1618" t="s">
        <v>744</v>
      </c>
      <c r="B1618">
        <v>13</v>
      </c>
      <c r="C1618" t="s">
        <v>745</v>
      </c>
      <c r="D1618" t="s">
        <v>14</v>
      </c>
      <c r="E1618" s="13" t="s">
        <v>746</v>
      </c>
      <c r="F1618" t="s">
        <v>14</v>
      </c>
      <c r="G1618" s="13" t="s">
        <v>747</v>
      </c>
      <c r="H1618" t="s">
        <v>272</v>
      </c>
      <c r="I1618" s="13" t="s">
        <v>746</v>
      </c>
      <c r="K1618" s="13" t="s">
        <v>746</v>
      </c>
      <c r="L1618" t="s">
        <v>273</v>
      </c>
      <c r="M1618" s="13" t="s">
        <v>748</v>
      </c>
      <c r="N1618">
        <v>2</v>
      </c>
      <c r="O1618" t="s">
        <v>749</v>
      </c>
      <c r="P1618" t="str">
        <f t="shared" si="25"/>
        <v>INSERT INTO divipolepreconteos VALUES(null, 13,13,'01','01','CORDOBA','CIENAGA DE ORO','','I.E. ALIANZA PARA EL PROGRESO',2);</v>
      </c>
    </row>
    <row r="1619" spans="1:16" x14ac:dyDescent="0.3">
      <c r="A1619" t="s">
        <v>744</v>
      </c>
      <c r="B1619">
        <v>13</v>
      </c>
      <c r="C1619" t="s">
        <v>745</v>
      </c>
      <c r="D1619" t="s">
        <v>14</v>
      </c>
      <c r="E1619" s="13" t="s">
        <v>746</v>
      </c>
      <c r="F1619" t="s">
        <v>14</v>
      </c>
      <c r="G1619" s="13" t="s">
        <v>747</v>
      </c>
      <c r="H1619" t="s">
        <v>272</v>
      </c>
      <c r="I1619" s="13" t="s">
        <v>746</v>
      </c>
      <c r="K1619" s="13" t="s">
        <v>746</v>
      </c>
      <c r="L1619" t="s">
        <v>273</v>
      </c>
      <c r="M1619" s="13" t="s">
        <v>748</v>
      </c>
      <c r="N1619">
        <v>3</v>
      </c>
      <c r="O1619" t="s">
        <v>749</v>
      </c>
      <c r="P1619" t="str">
        <f t="shared" si="25"/>
        <v>INSERT INTO divipolepreconteos VALUES(null, 13,13,'01','01','CORDOBA','CIENAGA DE ORO','','I.E. ALIANZA PARA EL PROGRESO',3);</v>
      </c>
    </row>
    <row r="1620" spans="1:16" x14ac:dyDescent="0.3">
      <c r="A1620" t="s">
        <v>744</v>
      </c>
      <c r="B1620">
        <v>13</v>
      </c>
      <c r="C1620" t="s">
        <v>745</v>
      </c>
      <c r="D1620" t="s">
        <v>14</v>
      </c>
      <c r="E1620" s="13" t="s">
        <v>746</v>
      </c>
      <c r="F1620" t="s">
        <v>14</v>
      </c>
      <c r="G1620" s="13" t="s">
        <v>747</v>
      </c>
      <c r="H1620" t="s">
        <v>272</v>
      </c>
      <c r="I1620" s="13" t="s">
        <v>746</v>
      </c>
      <c r="K1620" s="13" t="s">
        <v>746</v>
      </c>
      <c r="L1620" t="s">
        <v>273</v>
      </c>
      <c r="M1620" s="13" t="s">
        <v>748</v>
      </c>
      <c r="N1620">
        <v>4</v>
      </c>
      <c r="O1620" t="s">
        <v>749</v>
      </c>
      <c r="P1620" t="str">
        <f t="shared" si="25"/>
        <v>INSERT INTO divipolepreconteos VALUES(null, 13,13,'01','01','CORDOBA','CIENAGA DE ORO','','I.E. ALIANZA PARA EL PROGRESO',4);</v>
      </c>
    </row>
    <row r="1621" spans="1:16" x14ac:dyDescent="0.3">
      <c r="A1621" t="s">
        <v>744</v>
      </c>
      <c r="B1621">
        <v>13</v>
      </c>
      <c r="C1621" t="s">
        <v>745</v>
      </c>
      <c r="D1621" t="s">
        <v>14</v>
      </c>
      <c r="E1621" s="13" t="s">
        <v>746</v>
      </c>
      <c r="F1621" t="s">
        <v>14</v>
      </c>
      <c r="G1621" s="13" t="s">
        <v>747</v>
      </c>
      <c r="H1621" t="s">
        <v>272</v>
      </c>
      <c r="I1621" s="13" t="s">
        <v>746</v>
      </c>
      <c r="K1621" s="13" t="s">
        <v>746</v>
      </c>
      <c r="L1621" t="s">
        <v>273</v>
      </c>
      <c r="M1621" s="13" t="s">
        <v>748</v>
      </c>
      <c r="N1621">
        <v>5</v>
      </c>
      <c r="O1621" t="s">
        <v>749</v>
      </c>
      <c r="P1621" t="str">
        <f t="shared" si="25"/>
        <v>INSERT INTO divipolepreconteos VALUES(null, 13,13,'01','01','CORDOBA','CIENAGA DE ORO','','I.E. ALIANZA PARA EL PROGRESO',5);</v>
      </c>
    </row>
    <row r="1622" spans="1:16" x14ac:dyDescent="0.3">
      <c r="A1622" t="s">
        <v>744</v>
      </c>
      <c r="B1622">
        <v>13</v>
      </c>
      <c r="C1622" t="s">
        <v>745</v>
      </c>
      <c r="D1622" t="s">
        <v>14</v>
      </c>
      <c r="E1622" s="13" t="s">
        <v>746</v>
      </c>
      <c r="F1622" t="s">
        <v>14</v>
      </c>
      <c r="G1622" s="13" t="s">
        <v>747</v>
      </c>
      <c r="H1622" t="s">
        <v>272</v>
      </c>
      <c r="I1622" s="13" t="s">
        <v>746</v>
      </c>
      <c r="K1622" s="13" t="s">
        <v>746</v>
      </c>
      <c r="L1622" t="s">
        <v>273</v>
      </c>
      <c r="M1622" s="13" t="s">
        <v>748</v>
      </c>
      <c r="N1622">
        <v>6</v>
      </c>
      <c r="O1622" t="s">
        <v>749</v>
      </c>
      <c r="P1622" t="str">
        <f t="shared" si="25"/>
        <v>INSERT INTO divipolepreconteos VALUES(null, 13,13,'01','01','CORDOBA','CIENAGA DE ORO','','I.E. ALIANZA PARA EL PROGRESO',6);</v>
      </c>
    </row>
    <row r="1623" spans="1:16" x14ac:dyDescent="0.3">
      <c r="A1623" t="s">
        <v>744</v>
      </c>
      <c r="B1623">
        <v>13</v>
      </c>
      <c r="C1623" t="s">
        <v>745</v>
      </c>
      <c r="D1623" t="s">
        <v>14</v>
      </c>
      <c r="E1623" s="13" t="s">
        <v>746</v>
      </c>
      <c r="F1623" t="s">
        <v>14</v>
      </c>
      <c r="G1623" s="13" t="s">
        <v>747</v>
      </c>
      <c r="H1623" t="s">
        <v>272</v>
      </c>
      <c r="I1623" s="13" t="s">
        <v>746</v>
      </c>
      <c r="K1623" s="13" t="s">
        <v>746</v>
      </c>
      <c r="L1623" t="s">
        <v>273</v>
      </c>
      <c r="M1623" s="13" t="s">
        <v>748</v>
      </c>
      <c r="N1623">
        <v>7</v>
      </c>
      <c r="O1623" t="s">
        <v>749</v>
      </c>
      <c r="P1623" t="str">
        <f t="shared" si="25"/>
        <v>INSERT INTO divipolepreconteos VALUES(null, 13,13,'01','01','CORDOBA','CIENAGA DE ORO','','I.E. ALIANZA PARA EL PROGRESO',7);</v>
      </c>
    </row>
    <row r="1624" spans="1:16" x14ac:dyDescent="0.3">
      <c r="A1624" t="s">
        <v>744</v>
      </c>
      <c r="B1624">
        <v>13</v>
      </c>
      <c r="C1624" t="s">
        <v>745</v>
      </c>
      <c r="D1624" t="s">
        <v>14</v>
      </c>
      <c r="E1624" s="13" t="s">
        <v>746</v>
      </c>
      <c r="F1624" t="s">
        <v>14</v>
      </c>
      <c r="G1624" s="13" t="s">
        <v>747</v>
      </c>
      <c r="H1624" t="s">
        <v>272</v>
      </c>
      <c r="I1624" s="13" t="s">
        <v>746</v>
      </c>
      <c r="K1624" s="13" t="s">
        <v>746</v>
      </c>
      <c r="L1624" t="s">
        <v>273</v>
      </c>
      <c r="M1624" s="13" t="s">
        <v>748</v>
      </c>
      <c r="N1624">
        <v>8</v>
      </c>
      <c r="O1624" t="s">
        <v>749</v>
      </c>
      <c r="P1624" t="str">
        <f t="shared" si="25"/>
        <v>INSERT INTO divipolepreconteos VALUES(null, 13,13,'01','01','CORDOBA','CIENAGA DE ORO','','I.E. ALIANZA PARA EL PROGRESO',8);</v>
      </c>
    </row>
    <row r="1625" spans="1:16" x14ac:dyDescent="0.3">
      <c r="A1625" t="s">
        <v>744</v>
      </c>
      <c r="B1625">
        <v>13</v>
      </c>
      <c r="C1625" t="s">
        <v>745</v>
      </c>
      <c r="D1625" t="s">
        <v>14</v>
      </c>
      <c r="E1625" s="13" t="s">
        <v>746</v>
      </c>
      <c r="F1625" t="s">
        <v>14</v>
      </c>
      <c r="G1625" s="13" t="s">
        <v>747</v>
      </c>
      <c r="H1625" t="s">
        <v>272</v>
      </c>
      <c r="I1625" s="13" t="s">
        <v>746</v>
      </c>
      <c r="K1625" s="13" t="s">
        <v>746</v>
      </c>
      <c r="L1625" t="s">
        <v>273</v>
      </c>
      <c r="M1625" s="13" t="s">
        <v>748</v>
      </c>
      <c r="N1625">
        <v>9</v>
      </c>
      <c r="O1625" t="s">
        <v>749</v>
      </c>
      <c r="P1625" t="str">
        <f t="shared" si="25"/>
        <v>INSERT INTO divipolepreconteos VALUES(null, 13,13,'01','01','CORDOBA','CIENAGA DE ORO','','I.E. ALIANZA PARA EL PROGRESO',9);</v>
      </c>
    </row>
    <row r="1626" spans="1:16" x14ac:dyDescent="0.3">
      <c r="A1626" t="s">
        <v>744</v>
      </c>
      <c r="B1626">
        <v>13</v>
      </c>
      <c r="C1626" t="s">
        <v>745</v>
      </c>
      <c r="D1626" t="s">
        <v>14</v>
      </c>
      <c r="E1626" s="13" t="s">
        <v>746</v>
      </c>
      <c r="F1626" t="s">
        <v>14</v>
      </c>
      <c r="G1626" s="13" t="s">
        <v>747</v>
      </c>
      <c r="H1626" t="s">
        <v>272</v>
      </c>
      <c r="I1626" s="13" t="s">
        <v>746</v>
      </c>
      <c r="K1626" s="13" t="s">
        <v>746</v>
      </c>
      <c r="L1626" t="s">
        <v>273</v>
      </c>
      <c r="M1626" s="13" t="s">
        <v>748</v>
      </c>
      <c r="N1626">
        <v>10</v>
      </c>
      <c r="O1626" t="s">
        <v>749</v>
      </c>
      <c r="P1626" t="str">
        <f t="shared" si="25"/>
        <v>INSERT INTO divipolepreconteos VALUES(null, 13,13,'01','01','CORDOBA','CIENAGA DE ORO','','I.E. ALIANZA PARA EL PROGRESO',10);</v>
      </c>
    </row>
    <row r="1627" spans="1:16" x14ac:dyDescent="0.3">
      <c r="A1627" t="s">
        <v>744</v>
      </c>
      <c r="B1627">
        <v>13</v>
      </c>
      <c r="C1627" t="s">
        <v>745</v>
      </c>
      <c r="D1627" t="s">
        <v>14</v>
      </c>
      <c r="E1627" s="13" t="s">
        <v>746</v>
      </c>
      <c r="F1627" t="s">
        <v>14</v>
      </c>
      <c r="G1627" s="13" t="s">
        <v>747</v>
      </c>
      <c r="H1627" t="s">
        <v>272</v>
      </c>
      <c r="I1627" s="13" t="s">
        <v>746</v>
      </c>
      <c r="K1627" s="13" t="s">
        <v>746</v>
      </c>
      <c r="L1627" t="s">
        <v>273</v>
      </c>
      <c r="M1627" s="13" t="s">
        <v>748</v>
      </c>
      <c r="N1627">
        <v>11</v>
      </c>
      <c r="O1627" t="s">
        <v>749</v>
      </c>
      <c r="P1627" t="str">
        <f t="shared" si="25"/>
        <v>INSERT INTO divipolepreconteos VALUES(null, 13,13,'01','01','CORDOBA','CIENAGA DE ORO','','I.E. ALIANZA PARA EL PROGRESO',11);</v>
      </c>
    </row>
    <row r="1628" spans="1:16" x14ac:dyDescent="0.3">
      <c r="A1628" t="s">
        <v>744</v>
      </c>
      <c r="B1628">
        <v>13</v>
      </c>
      <c r="C1628" t="s">
        <v>745</v>
      </c>
      <c r="D1628" t="s">
        <v>14</v>
      </c>
      <c r="E1628" s="13" t="s">
        <v>746</v>
      </c>
      <c r="F1628" t="s">
        <v>14</v>
      </c>
      <c r="G1628" s="13" t="s">
        <v>747</v>
      </c>
      <c r="H1628" t="s">
        <v>272</v>
      </c>
      <c r="I1628" s="13" t="s">
        <v>746</v>
      </c>
      <c r="K1628" s="13" t="s">
        <v>746</v>
      </c>
      <c r="L1628" t="s">
        <v>273</v>
      </c>
      <c r="M1628" s="13" t="s">
        <v>748</v>
      </c>
      <c r="N1628">
        <v>12</v>
      </c>
      <c r="O1628" t="s">
        <v>749</v>
      </c>
      <c r="P1628" t="str">
        <f t="shared" si="25"/>
        <v>INSERT INTO divipolepreconteos VALUES(null, 13,13,'01','01','CORDOBA','CIENAGA DE ORO','','I.E. ALIANZA PARA EL PROGRESO',12);</v>
      </c>
    </row>
    <row r="1629" spans="1:16" x14ac:dyDescent="0.3">
      <c r="A1629" t="s">
        <v>744</v>
      </c>
      <c r="B1629">
        <v>13</v>
      </c>
      <c r="C1629" t="s">
        <v>745</v>
      </c>
      <c r="D1629" t="s">
        <v>14</v>
      </c>
      <c r="E1629" s="13" t="s">
        <v>746</v>
      </c>
      <c r="F1629" t="s">
        <v>14</v>
      </c>
      <c r="G1629" s="13" t="s">
        <v>747</v>
      </c>
      <c r="H1629" t="s">
        <v>272</v>
      </c>
      <c r="I1629" s="13" t="s">
        <v>746</v>
      </c>
      <c r="K1629" s="13" t="s">
        <v>746</v>
      </c>
      <c r="L1629" t="s">
        <v>273</v>
      </c>
      <c r="M1629" s="13" t="s">
        <v>748</v>
      </c>
      <c r="N1629">
        <v>13</v>
      </c>
      <c r="O1629" t="s">
        <v>749</v>
      </c>
      <c r="P1629" t="str">
        <f t="shared" si="25"/>
        <v>INSERT INTO divipolepreconteos VALUES(null, 13,13,'01','01','CORDOBA','CIENAGA DE ORO','','I.E. ALIANZA PARA EL PROGRESO',13);</v>
      </c>
    </row>
    <row r="1630" spans="1:16" x14ac:dyDescent="0.3">
      <c r="A1630" t="s">
        <v>744</v>
      </c>
      <c r="B1630">
        <v>13</v>
      </c>
      <c r="C1630" t="s">
        <v>745</v>
      </c>
      <c r="D1630" t="s">
        <v>14</v>
      </c>
      <c r="E1630" s="13" t="s">
        <v>746</v>
      </c>
      <c r="F1630" t="s">
        <v>14</v>
      </c>
      <c r="G1630" s="13" t="s">
        <v>747</v>
      </c>
      <c r="H1630" t="s">
        <v>272</v>
      </c>
      <c r="I1630" s="13" t="s">
        <v>746</v>
      </c>
      <c r="K1630" s="13" t="s">
        <v>746</v>
      </c>
      <c r="L1630" t="s">
        <v>273</v>
      </c>
      <c r="M1630" s="13" t="s">
        <v>748</v>
      </c>
      <c r="N1630">
        <v>14</v>
      </c>
      <c r="O1630" t="s">
        <v>749</v>
      </c>
      <c r="P1630" t="str">
        <f t="shared" si="25"/>
        <v>INSERT INTO divipolepreconteos VALUES(null, 13,13,'01','01','CORDOBA','CIENAGA DE ORO','','I.E. ALIANZA PARA EL PROGRESO',14);</v>
      </c>
    </row>
    <row r="1631" spans="1:16" x14ac:dyDescent="0.3">
      <c r="A1631" t="s">
        <v>744</v>
      </c>
      <c r="B1631">
        <v>13</v>
      </c>
      <c r="C1631" t="s">
        <v>745</v>
      </c>
      <c r="D1631" t="s">
        <v>14</v>
      </c>
      <c r="E1631" s="13" t="s">
        <v>746</v>
      </c>
      <c r="F1631" t="s">
        <v>14</v>
      </c>
      <c r="G1631" s="13" t="s">
        <v>747</v>
      </c>
      <c r="H1631" t="s">
        <v>272</v>
      </c>
      <c r="I1631" s="13" t="s">
        <v>746</v>
      </c>
      <c r="K1631" s="13" t="s">
        <v>746</v>
      </c>
      <c r="L1631" t="s">
        <v>273</v>
      </c>
      <c r="M1631" s="13" t="s">
        <v>748</v>
      </c>
      <c r="N1631">
        <v>15</v>
      </c>
      <c r="O1631" t="s">
        <v>749</v>
      </c>
      <c r="P1631" t="str">
        <f t="shared" si="25"/>
        <v>INSERT INTO divipolepreconteos VALUES(null, 13,13,'01','01','CORDOBA','CIENAGA DE ORO','','I.E. ALIANZA PARA EL PROGRESO',15);</v>
      </c>
    </row>
    <row r="1632" spans="1:16" x14ac:dyDescent="0.3">
      <c r="A1632" t="s">
        <v>744</v>
      </c>
      <c r="B1632">
        <v>13</v>
      </c>
      <c r="C1632" t="s">
        <v>745</v>
      </c>
      <c r="D1632" t="s">
        <v>14</v>
      </c>
      <c r="E1632" s="13" t="s">
        <v>746</v>
      </c>
      <c r="F1632" t="s">
        <v>14</v>
      </c>
      <c r="G1632" s="13" t="s">
        <v>747</v>
      </c>
      <c r="H1632" t="s">
        <v>272</v>
      </c>
      <c r="I1632" s="13" t="s">
        <v>746</v>
      </c>
      <c r="K1632" s="13" t="s">
        <v>746</v>
      </c>
      <c r="L1632" t="s">
        <v>273</v>
      </c>
      <c r="M1632" s="13" t="s">
        <v>748</v>
      </c>
      <c r="N1632">
        <v>16</v>
      </c>
      <c r="O1632" t="s">
        <v>749</v>
      </c>
      <c r="P1632" t="str">
        <f t="shared" si="25"/>
        <v>INSERT INTO divipolepreconteos VALUES(null, 13,13,'01','01','CORDOBA','CIENAGA DE ORO','','I.E. ALIANZA PARA EL PROGRESO',16);</v>
      </c>
    </row>
    <row r="1633" spans="1:16" x14ac:dyDescent="0.3">
      <c r="A1633" t="s">
        <v>744</v>
      </c>
      <c r="B1633">
        <v>13</v>
      </c>
      <c r="C1633" t="s">
        <v>745</v>
      </c>
      <c r="D1633" t="s">
        <v>14</v>
      </c>
      <c r="E1633" s="13" t="s">
        <v>746</v>
      </c>
      <c r="F1633" t="s">
        <v>14</v>
      </c>
      <c r="G1633" s="13" t="s">
        <v>747</v>
      </c>
      <c r="H1633" t="s">
        <v>272</v>
      </c>
      <c r="I1633" s="13" t="s">
        <v>746</v>
      </c>
      <c r="K1633" s="13" t="s">
        <v>746</v>
      </c>
      <c r="L1633" t="s">
        <v>273</v>
      </c>
      <c r="M1633" s="13" t="s">
        <v>748</v>
      </c>
      <c r="N1633">
        <v>17</v>
      </c>
      <c r="O1633" t="s">
        <v>749</v>
      </c>
      <c r="P1633" t="str">
        <f t="shared" si="25"/>
        <v>INSERT INTO divipolepreconteos VALUES(null, 13,13,'01','01','CORDOBA','CIENAGA DE ORO','','I.E. ALIANZA PARA EL PROGRESO',17);</v>
      </c>
    </row>
    <row r="1634" spans="1:16" x14ac:dyDescent="0.3">
      <c r="A1634" t="s">
        <v>744</v>
      </c>
      <c r="B1634">
        <v>13</v>
      </c>
      <c r="C1634" t="s">
        <v>745</v>
      </c>
      <c r="D1634" t="s">
        <v>14</v>
      </c>
      <c r="E1634" s="13" t="s">
        <v>746</v>
      </c>
      <c r="F1634" t="s">
        <v>14</v>
      </c>
      <c r="G1634" s="13" t="s">
        <v>747</v>
      </c>
      <c r="H1634" t="s">
        <v>272</v>
      </c>
      <c r="I1634" s="13" t="s">
        <v>746</v>
      </c>
      <c r="K1634" s="13" t="s">
        <v>746</v>
      </c>
      <c r="L1634" t="s">
        <v>273</v>
      </c>
      <c r="M1634" s="13" t="s">
        <v>748</v>
      </c>
      <c r="N1634">
        <v>18</v>
      </c>
      <c r="O1634" t="s">
        <v>749</v>
      </c>
      <c r="P1634" t="str">
        <f t="shared" si="25"/>
        <v>INSERT INTO divipolepreconteos VALUES(null, 13,13,'01','01','CORDOBA','CIENAGA DE ORO','','I.E. ALIANZA PARA EL PROGRESO',18);</v>
      </c>
    </row>
    <row r="1635" spans="1:16" x14ac:dyDescent="0.3">
      <c r="A1635" t="s">
        <v>744</v>
      </c>
      <c r="B1635">
        <v>13</v>
      </c>
      <c r="C1635" t="s">
        <v>745</v>
      </c>
      <c r="D1635" t="s">
        <v>14</v>
      </c>
      <c r="E1635" s="13" t="s">
        <v>746</v>
      </c>
      <c r="F1635" t="s">
        <v>14</v>
      </c>
      <c r="G1635" s="13" t="s">
        <v>747</v>
      </c>
      <c r="H1635" t="s">
        <v>272</v>
      </c>
      <c r="I1635" s="13" t="s">
        <v>746</v>
      </c>
      <c r="K1635" s="13" t="s">
        <v>746</v>
      </c>
      <c r="L1635" t="s">
        <v>273</v>
      </c>
      <c r="M1635" s="13" t="s">
        <v>748</v>
      </c>
      <c r="N1635">
        <v>19</v>
      </c>
      <c r="O1635" t="s">
        <v>749</v>
      </c>
      <c r="P1635" t="str">
        <f t="shared" si="25"/>
        <v>INSERT INTO divipolepreconteos VALUES(null, 13,13,'01','01','CORDOBA','CIENAGA DE ORO','','I.E. ALIANZA PARA EL PROGRESO',19);</v>
      </c>
    </row>
    <row r="1636" spans="1:16" x14ac:dyDescent="0.3">
      <c r="A1636" t="s">
        <v>744</v>
      </c>
      <c r="B1636">
        <v>13</v>
      </c>
      <c r="C1636" t="s">
        <v>745</v>
      </c>
      <c r="D1636" t="s">
        <v>14</v>
      </c>
      <c r="E1636" s="13" t="s">
        <v>746</v>
      </c>
      <c r="F1636" t="s">
        <v>14</v>
      </c>
      <c r="G1636" s="13" t="s">
        <v>747</v>
      </c>
      <c r="H1636" t="s">
        <v>272</v>
      </c>
      <c r="I1636" s="13" t="s">
        <v>746</v>
      </c>
      <c r="K1636" s="13" t="s">
        <v>746</v>
      </c>
      <c r="L1636" t="s">
        <v>273</v>
      </c>
      <c r="M1636" s="13" t="s">
        <v>748</v>
      </c>
      <c r="N1636">
        <v>20</v>
      </c>
      <c r="O1636" t="s">
        <v>749</v>
      </c>
      <c r="P1636" t="str">
        <f t="shared" si="25"/>
        <v>INSERT INTO divipolepreconteos VALUES(null, 13,13,'01','01','CORDOBA','CIENAGA DE ORO','','I.E. ALIANZA PARA EL PROGRESO',20);</v>
      </c>
    </row>
    <row r="1637" spans="1:16" x14ac:dyDescent="0.3">
      <c r="A1637" t="s">
        <v>744</v>
      </c>
      <c r="B1637">
        <v>13</v>
      </c>
      <c r="C1637" t="s">
        <v>745</v>
      </c>
      <c r="D1637" t="s">
        <v>14</v>
      </c>
      <c r="E1637" s="13" t="s">
        <v>746</v>
      </c>
      <c r="F1637" t="s">
        <v>19</v>
      </c>
      <c r="G1637" s="13" t="s">
        <v>747</v>
      </c>
      <c r="H1637" t="s">
        <v>272</v>
      </c>
      <c r="I1637" s="13" t="s">
        <v>746</v>
      </c>
      <c r="K1637" s="13" t="s">
        <v>746</v>
      </c>
      <c r="L1637" t="s">
        <v>274</v>
      </c>
      <c r="M1637" s="13" t="s">
        <v>748</v>
      </c>
      <c r="N1637">
        <v>1</v>
      </c>
      <c r="O1637" t="s">
        <v>749</v>
      </c>
      <c r="P1637" t="str">
        <f t="shared" si="25"/>
        <v>INSERT INTO divipolepreconteos VALUES(null, 13,13,'01','02','CORDOBA','CIENAGA DE ORO','','ESC. SAN JOSE',1);</v>
      </c>
    </row>
    <row r="1638" spans="1:16" x14ac:dyDescent="0.3">
      <c r="A1638" t="s">
        <v>744</v>
      </c>
      <c r="B1638">
        <v>13</v>
      </c>
      <c r="C1638" t="s">
        <v>745</v>
      </c>
      <c r="D1638" t="s">
        <v>14</v>
      </c>
      <c r="E1638" s="13" t="s">
        <v>746</v>
      </c>
      <c r="F1638" t="s">
        <v>19</v>
      </c>
      <c r="G1638" s="13" t="s">
        <v>747</v>
      </c>
      <c r="H1638" t="s">
        <v>272</v>
      </c>
      <c r="I1638" s="13" t="s">
        <v>746</v>
      </c>
      <c r="K1638" s="13" t="s">
        <v>746</v>
      </c>
      <c r="L1638" t="s">
        <v>274</v>
      </c>
      <c r="M1638" s="13" t="s">
        <v>748</v>
      </c>
      <c r="N1638">
        <v>2</v>
      </c>
      <c r="O1638" t="s">
        <v>749</v>
      </c>
      <c r="P1638" t="str">
        <f t="shared" si="25"/>
        <v>INSERT INTO divipolepreconteos VALUES(null, 13,13,'01','02','CORDOBA','CIENAGA DE ORO','','ESC. SAN JOSE',2);</v>
      </c>
    </row>
    <row r="1639" spans="1:16" x14ac:dyDescent="0.3">
      <c r="A1639" t="s">
        <v>744</v>
      </c>
      <c r="B1639">
        <v>13</v>
      </c>
      <c r="C1639" t="s">
        <v>745</v>
      </c>
      <c r="D1639" t="s">
        <v>14</v>
      </c>
      <c r="E1639" s="13" t="s">
        <v>746</v>
      </c>
      <c r="F1639" t="s">
        <v>19</v>
      </c>
      <c r="G1639" s="13" t="s">
        <v>747</v>
      </c>
      <c r="H1639" t="s">
        <v>272</v>
      </c>
      <c r="I1639" s="13" t="s">
        <v>746</v>
      </c>
      <c r="K1639" s="13" t="s">
        <v>746</v>
      </c>
      <c r="L1639" t="s">
        <v>274</v>
      </c>
      <c r="M1639" s="13" t="s">
        <v>748</v>
      </c>
      <c r="N1639">
        <v>3</v>
      </c>
      <c r="O1639" t="s">
        <v>749</v>
      </c>
      <c r="P1639" t="str">
        <f t="shared" si="25"/>
        <v>INSERT INTO divipolepreconteos VALUES(null, 13,13,'01','02','CORDOBA','CIENAGA DE ORO','','ESC. SAN JOSE',3);</v>
      </c>
    </row>
    <row r="1640" spans="1:16" x14ac:dyDescent="0.3">
      <c r="A1640" t="s">
        <v>744</v>
      </c>
      <c r="B1640">
        <v>13</v>
      </c>
      <c r="C1640" t="s">
        <v>745</v>
      </c>
      <c r="D1640" t="s">
        <v>14</v>
      </c>
      <c r="E1640" s="13" t="s">
        <v>746</v>
      </c>
      <c r="F1640" t="s">
        <v>19</v>
      </c>
      <c r="G1640" s="13" t="s">
        <v>747</v>
      </c>
      <c r="H1640" t="s">
        <v>272</v>
      </c>
      <c r="I1640" s="13" t="s">
        <v>746</v>
      </c>
      <c r="K1640" s="13" t="s">
        <v>746</v>
      </c>
      <c r="L1640" t="s">
        <v>274</v>
      </c>
      <c r="M1640" s="13" t="s">
        <v>748</v>
      </c>
      <c r="N1640">
        <v>4</v>
      </c>
      <c r="O1640" t="s">
        <v>749</v>
      </c>
      <c r="P1640" t="str">
        <f t="shared" si="25"/>
        <v>INSERT INTO divipolepreconteos VALUES(null, 13,13,'01','02','CORDOBA','CIENAGA DE ORO','','ESC. SAN JOSE',4);</v>
      </c>
    </row>
    <row r="1641" spans="1:16" x14ac:dyDescent="0.3">
      <c r="A1641" t="s">
        <v>744</v>
      </c>
      <c r="B1641">
        <v>13</v>
      </c>
      <c r="C1641" t="s">
        <v>745</v>
      </c>
      <c r="D1641" t="s">
        <v>14</v>
      </c>
      <c r="E1641" s="13" t="s">
        <v>746</v>
      </c>
      <c r="F1641" t="s">
        <v>19</v>
      </c>
      <c r="G1641" s="13" t="s">
        <v>747</v>
      </c>
      <c r="H1641" t="s">
        <v>272</v>
      </c>
      <c r="I1641" s="13" t="s">
        <v>746</v>
      </c>
      <c r="K1641" s="13" t="s">
        <v>746</v>
      </c>
      <c r="L1641" t="s">
        <v>274</v>
      </c>
      <c r="M1641" s="13" t="s">
        <v>748</v>
      </c>
      <c r="N1641">
        <v>5</v>
      </c>
      <c r="O1641" t="s">
        <v>749</v>
      </c>
      <c r="P1641" t="str">
        <f t="shared" si="25"/>
        <v>INSERT INTO divipolepreconteos VALUES(null, 13,13,'01','02','CORDOBA','CIENAGA DE ORO','','ESC. SAN JOSE',5);</v>
      </c>
    </row>
    <row r="1642" spans="1:16" x14ac:dyDescent="0.3">
      <c r="A1642" t="s">
        <v>744</v>
      </c>
      <c r="B1642">
        <v>13</v>
      </c>
      <c r="C1642" t="s">
        <v>745</v>
      </c>
      <c r="D1642" t="s">
        <v>14</v>
      </c>
      <c r="E1642" s="13" t="s">
        <v>746</v>
      </c>
      <c r="F1642" t="s">
        <v>19</v>
      </c>
      <c r="G1642" s="13" t="s">
        <v>747</v>
      </c>
      <c r="H1642" t="s">
        <v>272</v>
      </c>
      <c r="I1642" s="13" t="s">
        <v>746</v>
      </c>
      <c r="K1642" s="13" t="s">
        <v>746</v>
      </c>
      <c r="L1642" t="s">
        <v>274</v>
      </c>
      <c r="M1642" s="13" t="s">
        <v>748</v>
      </c>
      <c r="N1642">
        <v>6</v>
      </c>
      <c r="O1642" t="s">
        <v>749</v>
      </c>
      <c r="P1642" t="str">
        <f t="shared" si="25"/>
        <v>INSERT INTO divipolepreconteos VALUES(null, 13,13,'01','02','CORDOBA','CIENAGA DE ORO','','ESC. SAN JOSE',6);</v>
      </c>
    </row>
    <row r="1643" spans="1:16" x14ac:dyDescent="0.3">
      <c r="A1643" t="s">
        <v>744</v>
      </c>
      <c r="B1643">
        <v>13</v>
      </c>
      <c r="C1643" t="s">
        <v>745</v>
      </c>
      <c r="D1643" t="s">
        <v>14</v>
      </c>
      <c r="E1643" s="13" t="s">
        <v>746</v>
      </c>
      <c r="F1643" t="s">
        <v>19</v>
      </c>
      <c r="G1643" s="13" t="s">
        <v>747</v>
      </c>
      <c r="H1643" t="s">
        <v>272</v>
      </c>
      <c r="I1643" s="13" t="s">
        <v>746</v>
      </c>
      <c r="K1643" s="13" t="s">
        <v>746</v>
      </c>
      <c r="L1643" t="s">
        <v>274</v>
      </c>
      <c r="M1643" s="13" t="s">
        <v>748</v>
      </c>
      <c r="N1643">
        <v>7</v>
      </c>
      <c r="O1643" t="s">
        <v>749</v>
      </c>
      <c r="P1643" t="str">
        <f t="shared" si="25"/>
        <v>INSERT INTO divipolepreconteos VALUES(null, 13,13,'01','02','CORDOBA','CIENAGA DE ORO','','ESC. SAN JOSE',7);</v>
      </c>
    </row>
    <row r="1644" spans="1:16" x14ac:dyDescent="0.3">
      <c r="A1644" t="s">
        <v>744</v>
      </c>
      <c r="B1644">
        <v>13</v>
      </c>
      <c r="C1644" t="s">
        <v>745</v>
      </c>
      <c r="D1644" t="s">
        <v>14</v>
      </c>
      <c r="E1644" s="13" t="s">
        <v>746</v>
      </c>
      <c r="F1644" t="s">
        <v>19</v>
      </c>
      <c r="G1644" s="13" t="s">
        <v>747</v>
      </c>
      <c r="H1644" t="s">
        <v>272</v>
      </c>
      <c r="I1644" s="13" t="s">
        <v>746</v>
      </c>
      <c r="K1644" s="13" t="s">
        <v>746</v>
      </c>
      <c r="L1644" t="s">
        <v>274</v>
      </c>
      <c r="M1644" s="13" t="s">
        <v>748</v>
      </c>
      <c r="N1644">
        <v>8</v>
      </c>
      <c r="O1644" t="s">
        <v>749</v>
      </c>
      <c r="P1644" t="str">
        <f t="shared" si="25"/>
        <v>INSERT INTO divipolepreconteos VALUES(null, 13,13,'01','02','CORDOBA','CIENAGA DE ORO','','ESC. SAN JOSE',8);</v>
      </c>
    </row>
    <row r="1645" spans="1:16" x14ac:dyDescent="0.3">
      <c r="A1645" t="s">
        <v>744</v>
      </c>
      <c r="B1645">
        <v>13</v>
      </c>
      <c r="C1645" t="s">
        <v>745</v>
      </c>
      <c r="D1645" t="s">
        <v>14</v>
      </c>
      <c r="E1645" s="13" t="s">
        <v>746</v>
      </c>
      <c r="F1645" t="s">
        <v>19</v>
      </c>
      <c r="G1645" s="13" t="s">
        <v>747</v>
      </c>
      <c r="H1645" t="s">
        <v>272</v>
      </c>
      <c r="I1645" s="13" t="s">
        <v>746</v>
      </c>
      <c r="K1645" s="13" t="s">
        <v>746</v>
      </c>
      <c r="L1645" t="s">
        <v>274</v>
      </c>
      <c r="M1645" s="13" t="s">
        <v>748</v>
      </c>
      <c r="N1645">
        <v>9</v>
      </c>
      <c r="O1645" t="s">
        <v>749</v>
      </c>
      <c r="P1645" t="str">
        <f t="shared" si="25"/>
        <v>INSERT INTO divipolepreconteos VALUES(null, 13,13,'01','02','CORDOBA','CIENAGA DE ORO','','ESC. SAN JOSE',9);</v>
      </c>
    </row>
    <row r="1646" spans="1:16" x14ac:dyDescent="0.3">
      <c r="A1646" t="s">
        <v>744</v>
      </c>
      <c r="B1646">
        <v>13</v>
      </c>
      <c r="C1646" t="s">
        <v>745</v>
      </c>
      <c r="D1646" t="s">
        <v>14</v>
      </c>
      <c r="E1646" s="13" t="s">
        <v>746</v>
      </c>
      <c r="F1646" t="s">
        <v>19</v>
      </c>
      <c r="G1646" s="13" t="s">
        <v>747</v>
      </c>
      <c r="H1646" t="s">
        <v>272</v>
      </c>
      <c r="I1646" s="13" t="s">
        <v>746</v>
      </c>
      <c r="K1646" s="13" t="s">
        <v>746</v>
      </c>
      <c r="L1646" t="s">
        <v>274</v>
      </c>
      <c r="M1646" s="13" t="s">
        <v>748</v>
      </c>
      <c r="N1646">
        <v>10</v>
      </c>
      <c r="O1646" t="s">
        <v>749</v>
      </c>
      <c r="P1646" t="str">
        <f t="shared" si="25"/>
        <v>INSERT INTO divipolepreconteos VALUES(null, 13,13,'01','02','CORDOBA','CIENAGA DE ORO','','ESC. SAN JOSE',10);</v>
      </c>
    </row>
    <row r="1647" spans="1:16" x14ac:dyDescent="0.3">
      <c r="A1647" t="s">
        <v>744</v>
      </c>
      <c r="B1647">
        <v>13</v>
      </c>
      <c r="C1647" t="s">
        <v>745</v>
      </c>
      <c r="D1647" t="s">
        <v>14</v>
      </c>
      <c r="E1647" s="13" t="s">
        <v>746</v>
      </c>
      <c r="F1647" t="s">
        <v>19</v>
      </c>
      <c r="G1647" s="13" t="s">
        <v>747</v>
      </c>
      <c r="H1647" t="s">
        <v>272</v>
      </c>
      <c r="I1647" s="13" t="s">
        <v>746</v>
      </c>
      <c r="K1647" s="13" t="s">
        <v>746</v>
      </c>
      <c r="L1647" t="s">
        <v>274</v>
      </c>
      <c r="M1647" s="13" t="s">
        <v>748</v>
      </c>
      <c r="N1647">
        <v>11</v>
      </c>
      <c r="O1647" t="s">
        <v>749</v>
      </c>
      <c r="P1647" t="str">
        <f t="shared" si="25"/>
        <v>INSERT INTO divipolepreconteos VALUES(null, 13,13,'01','02','CORDOBA','CIENAGA DE ORO','','ESC. SAN JOSE',11);</v>
      </c>
    </row>
    <row r="1648" spans="1:16" x14ac:dyDescent="0.3">
      <c r="A1648" t="s">
        <v>744</v>
      </c>
      <c r="B1648">
        <v>13</v>
      </c>
      <c r="C1648" t="s">
        <v>745</v>
      </c>
      <c r="D1648" t="s">
        <v>14</v>
      </c>
      <c r="E1648" s="13" t="s">
        <v>746</v>
      </c>
      <c r="F1648" t="s">
        <v>19</v>
      </c>
      <c r="G1648" s="13" t="s">
        <v>747</v>
      </c>
      <c r="H1648" t="s">
        <v>272</v>
      </c>
      <c r="I1648" s="13" t="s">
        <v>746</v>
      </c>
      <c r="K1648" s="13" t="s">
        <v>746</v>
      </c>
      <c r="L1648" t="s">
        <v>274</v>
      </c>
      <c r="M1648" s="13" t="s">
        <v>748</v>
      </c>
      <c r="N1648">
        <v>12</v>
      </c>
      <c r="O1648" t="s">
        <v>749</v>
      </c>
      <c r="P1648" t="str">
        <f t="shared" si="25"/>
        <v>INSERT INTO divipolepreconteos VALUES(null, 13,13,'01','02','CORDOBA','CIENAGA DE ORO','','ESC. SAN JOSE',12);</v>
      </c>
    </row>
    <row r="1649" spans="1:16" x14ac:dyDescent="0.3">
      <c r="A1649" t="s">
        <v>744</v>
      </c>
      <c r="B1649">
        <v>13</v>
      </c>
      <c r="C1649" t="s">
        <v>745</v>
      </c>
      <c r="D1649" t="s">
        <v>14</v>
      </c>
      <c r="E1649" s="13" t="s">
        <v>746</v>
      </c>
      <c r="F1649" t="s">
        <v>19</v>
      </c>
      <c r="G1649" s="13" t="s">
        <v>747</v>
      </c>
      <c r="H1649" t="s">
        <v>272</v>
      </c>
      <c r="I1649" s="13" t="s">
        <v>746</v>
      </c>
      <c r="K1649" s="13" t="s">
        <v>746</v>
      </c>
      <c r="L1649" t="s">
        <v>274</v>
      </c>
      <c r="M1649" s="13" t="s">
        <v>748</v>
      </c>
      <c r="N1649">
        <v>13</v>
      </c>
      <c r="O1649" t="s">
        <v>749</v>
      </c>
      <c r="P1649" t="str">
        <f t="shared" si="25"/>
        <v>INSERT INTO divipolepreconteos VALUES(null, 13,13,'01','02','CORDOBA','CIENAGA DE ORO','','ESC. SAN JOSE',13);</v>
      </c>
    </row>
    <row r="1650" spans="1:16" x14ac:dyDescent="0.3">
      <c r="A1650" t="s">
        <v>744</v>
      </c>
      <c r="B1650">
        <v>13</v>
      </c>
      <c r="C1650" t="s">
        <v>745</v>
      </c>
      <c r="D1650" t="s">
        <v>14</v>
      </c>
      <c r="E1650" s="13" t="s">
        <v>746</v>
      </c>
      <c r="F1650" t="s">
        <v>19</v>
      </c>
      <c r="G1650" s="13" t="s">
        <v>747</v>
      </c>
      <c r="H1650" t="s">
        <v>272</v>
      </c>
      <c r="I1650" s="13" t="s">
        <v>746</v>
      </c>
      <c r="K1650" s="13" t="s">
        <v>746</v>
      </c>
      <c r="L1650" t="s">
        <v>274</v>
      </c>
      <c r="M1650" s="13" t="s">
        <v>748</v>
      </c>
      <c r="N1650">
        <v>14</v>
      </c>
      <c r="O1650" t="s">
        <v>749</v>
      </c>
      <c r="P1650" t="str">
        <f t="shared" si="25"/>
        <v>INSERT INTO divipolepreconteos VALUES(null, 13,13,'01','02','CORDOBA','CIENAGA DE ORO','','ESC. SAN JOSE',14);</v>
      </c>
    </row>
    <row r="1651" spans="1:16" x14ac:dyDescent="0.3">
      <c r="A1651" t="s">
        <v>744</v>
      </c>
      <c r="B1651">
        <v>13</v>
      </c>
      <c r="C1651" t="s">
        <v>745</v>
      </c>
      <c r="D1651" t="s">
        <v>14</v>
      </c>
      <c r="E1651" s="13" t="s">
        <v>746</v>
      </c>
      <c r="F1651" t="s">
        <v>21</v>
      </c>
      <c r="G1651" s="13" t="s">
        <v>747</v>
      </c>
      <c r="H1651" t="s">
        <v>272</v>
      </c>
      <c r="I1651" s="13" t="s">
        <v>746</v>
      </c>
      <c r="K1651" s="13" t="s">
        <v>746</v>
      </c>
      <c r="L1651" t="s">
        <v>275</v>
      </c>
      <c r="M1651" s="13" t="s">
        <v>748</v>
      </c>
      <c r="N1651">
        <v>1</v>
      </c>
      <c r="O1651" t="s">
        <v>749</v>
      </c>
      <c r="P1651" t="str">
        <f t="shared" si="25"/>
        <v>INSERT INTO divipolepreconteos VALUES(null, 13,13,'01','03','CORDOBA','CIENAGA DE ORO','','INST EDUC MARCO FIDEL SUAREZ',1);</v>
      </c>
    </row>
    <row r="1652" spans="1:16" x14ac:dyDescent="0.3">
      <c r="A1652" t="s">
        <v>744</v>
      </c>
      <c r="B1652">
        <v>13</v>
      </c>
      <c r="C1652" t="s">
        <v>745</v>
      </c>
      <c r="D1652" t="s">
        <v>14</v>
      </c>
      <c r="E1652" s="13" t="s">
        <v>746</v>
      </c>
      <c r="F1652" t="s">
        <v>21</v>
      </c>
      <c r="G1652" s="13" t="s">
        <v>747</v>
      </c>
      <c r="H1652" t="s">
        <v>272</v>
      </c>
      <c r="I1652" s="13" t="s">
        <v>746</v>
      </c>
      <c r="K1652" s="13" t="s">
        <v>746</v>
      </c>
      <c r="L1652" t="s">
        <v>275</v>
      </c>
      <c r="M1652" s="13" t="s">
        <v>748</v>
      </c>
      <c r="N1652">
        <v>2</v>
      </c>
      <c r="O1652" t="s">
        <v>749</v>
      </c>
      <c r="P1652" t="str">
        <f t="shared" si="25"/>
        <v>INSERT INTO divipolepreconteos VALUES(null, 13,13,'01','03','CORDOBA','CIENAGA DE ORO','','INST EDUC MARCO FIDEL SUAREZ',2);</v>
      </c>
    </row>
    <row r="1653" spans="1:16" x14ac:dyDescent="0.3">
      <c r="A1653" t="s">
        <v>744</v>
      </c>
      <c r="B1653">
        <v>13</v>
      </c>
      <c r="C1653" t="s">
        <v>745</v>
      </c>
      <c r="D1653" t="s">
        <v>14</v>
      </c>
      <c r="E1653" s="13" t="s">
        <v>746</v>
      </c>
      <c r="F1653" t="s">
        <v>21</v>
      </c>
      <c r="G1653" s="13" t="s">
        <v>747</v>
      </c>
      <c r="H1653" t="s">
        <v>272</v>
      </c>
      <c r="I1653" s="13" t="s">
        <v>746</v>
      </c>
      <c r="K1653" s="13" t="s">
        <v>746</v>
      </c>
      <c r="L1653" t="s">
        <v>275</v>
      </c>
      <c r="M1653" s="13" t="s">
        <v>748</v>
      </c>
      <c r="N1653">
        <v>3</v>
      </c>
      <c r="O1653" t="s">
        <v>749</v>
      </c>
      <c r="P1653" t="str">
        <f t="shared" si="25"/>
        <v>INSERT INTO divipolepreconteos VALUES(null, 13,13,'01','03','CORDOBA','CIENAGA DE ORO','','INST EDUC MARCO FIDEL SUAREZ',3);</v>
      </c>
    </row>
    <row r="1654" spans="1:16" x14ac:dyDescent="0.3">
      <c r="A1654" t="s">
        <v>744</v>
      </c>
      <c r="B1654">
        <v>13</v>
      </c>
      <c r="C1654" t="s">
        <v>745</v>
      </c>
      <c r="D1654" t="s">
        <v>14</v>
      </c>
      <c r="E1654" s="13" t="s">
        <v>746</v>
      </c>
      <c r="F1654" t="s">
        <v>21</v>
      </c>
      <c r="G1654" s="13" t="s">
        <v>747</v>
      </c>
      <c r="H1654" t="s">
        <v>272</v>
      </c>
      <c r="I1654" s="13" t="s">
        <v>746</v>
      </c>
      <c r="K1654" s="13" t="s">
        <v>746</v>
      </c>
      <c r="L1654" t="s">
        <v>275</v>
      </c>
      <c r="M1654" s="13" t="s">
        <v>748</v>
      </c>
      <c r="N1654">
        <v>4</v>
      </c>
      <c r="O1654" t="s">
        <v>749</v>
      </c>
      <c r="P1654" t="str">
        <f t="shared" si="25"/>
        <v>INSERT INTO divipolepreconteos VALUES(null, 13,13,'01','03','CORDOBA','CIENAGA DE ORO','','INST EDUC MARCO FIDEL SUAREZ',4);</v>
      </c>
    </row>
    <row r="1655" spans="1:16" x14ac:dyDescent="0.3">
      <c r="A1655" t="s">
        <v>744</v>
      </c>
      <c r="B1655">
        <v>13</v>
      </c>
      <c r="C1655" t="s">
        <v>745</v>
      </c>
      <c r="D1655" t="s">
        <v>14</v>
      </c>
      <c r="E1655" s="13" t="s">
        <v>746</v>
      </c>
      <c r="F1655" t="s">
        <v>21</v>
      </c>
      <c r="G1655" s="13" t="s">
        <v>747</v>
      </c>
      <c r="H1655" t="s">
        <v>272</v>
      </c>
      <c r="I1655" s="13" t="s">
        <v>746</v>
      </c>
      <c r="K1655" s="13" t="s">
        <v>746</v>
      </c>
      <c r="L1655" t="s">
        <v>275</v>
      </c>
      <c r="M1655" s="13" t="s">
        <v>748</v>
      </c>
      <c r="N1655">
        <v>5</v>
      </c>
      <c r="O1655" t="s">
        <v>749</v>
      </c>
      <c r="P1655" t="str">
        <f t="shared" si="25"/>
        <v>INSERT INTO divipolepreconteos VALUES(null, 13,13,'01','03','CORDOBA','CIENAGA DE ORO','','INST EDUC MARCO FIDEL SUAREZ',5);</v>
      </c>
    </row>
    <row r="1656" spans="1:16" x14ac:dyDescent="0.3">
      <c r="A1656" t="s">
        <v>744</v>
      </c>
      <c r="B1656">
        <v>13</v>
      </c>
      <c r="C1656" t="s">
        <v>745</v>
      </c>
      <c r="D1656" t="s">
        <v>14</v>
      </c>
      <c r="E1656" s="13" t="s">
        <v>746</v>
      </c>
      <c r="F1656" t="s">
        <v>21</v>
      </c>
      <c r="G1656" s="13" t="s">
        <v>747</v>
      </c>
      <c r="H1656" t="s">
        <v>272</v>
      </c>
      <c r="I1656" s="13" t="s">
        <v>746</v>
      </c>
      <c r="K1656" s="13" t="s">
        <v>746</v>
      </c>
      <c r="L1656" t="s">
        <v>275</v>
      </c>
      <c r="M1656" s="13" t="s">
        <v>748</v>
      </c>
      <c r="N1656">
        <v>6</v>
      </c>
      <c r="O1656" t="s">
        <v>749</v>
      </c>
      <c r="P1656" t="str">
        <f t="shared" si="25"/>
        <v>INSERT INTO divipolepreconteos VALUES(null, 13,13,'01','03','CORDOBA','CIENAGA DE ORO','','INST EDUC MARCO FIDEL SUAREZ',6);</v>
      </c>
    </row>
    <row r="1657" spans="1:16" x14ac:dyDescent="0.3">
      <c r="A1657" t="s">
        <v>744</v>
      </c>
      <c r="B1657">
        <v>13</v>
      </c>
      <c r="C1657" t="s">
        <v>745</v>
      </c>
      <c r="D1657" t="s">
        <v>14</v>
      </c>
      <c r="E1657" s="13" t="s">
        <v>746</v>
      </c>
      <c r="F1657" t="s">
        <v>21</v>
      </c>
      <c r="G1657" s="13" t="s">
        <v>747</v>
      </c>
      <c r="H1657" t="s">
        <v>272</v>
      </c>
      <c r="I1657" s="13" t="s">
        <v>746</v>
      </c>
      <c r="K1657" s="13" t="s">
        <v>746</v>
      </c>
      <c r="L1657" t="s">
        <v>275</v>
      </c>
      <c r="M1657" s="13" t="s">
        <v>748</v>
      </c>
      <c r="N1657">
        <v>7</v>
      </c>
      <c r="O1657" t="s">
        <v>749</v>
      </c>
      <c r="P1657" t="str">
        <f t="shared" si="25"/>
        <v>INSERT INTO divipolepreconteos VALUES(null, 13,13,'01','03','CORDOBA','CIENAGA DE ORO','','INST EDUC MARCO FIDEL SUAREZ',7);</v>
      </c>
    </row>
    <row r="1658" spans="1:16" x14ac:dyDescent="0.3">
      <c r="A1658" t="s">
        <v>744</v>
      </c>
      <c r="B1658">
        <v>13</v>
      </c>
      <c r="C1658" t="s">
        <v>745</v>
      </c>
      <c r="D1658" t="s">
        <v>14</v>
      </c>
      <c r="E1658" s="13" t="s">
        <v>746</v>
      </c>
      <c r="F1658" t="s">
        <v>21</v>
      </c>
      <c r="G1658" s="13" t="s">
        <v>747</v>
      </c>
      <c r="H1658" t="s">
        <v>272</v>
      </c>
      <c r="I1658" s="13" t="s">
        <v>746</v>
      </c>
      <c r="K1658" s="13" t="s">
        <v>746</v>
      </c>
      <c r="L1658" t="s">
        <v>275</v>
      </c>
      <c r="M1658" s="13" t="s">
        <v>748</v>
      </c>
      <c r="N1658">
        <v>8</v>
      </c>
      <c r="O1658" t="s">
        <v>749</v>
      </c>
      <c r="P1658" t="str">
        <f t="shared" si="25"/>
        <v>INSERT INTO divipolepreconteos VALUES(null, 13,13,'01','03','CORDOBA','CIENAGA DE ORO','','INST EDUC MARCO FIDEL SUAREZ',8);</v>
      </c>
    </row>
    <row r="1659" spans="1:16" x14ac:dyDescent="0.3">
      <c r="A1659" t="s">
        <v>744</v>
      </c>
      <c r="B1659">
        <v>13</v>
      </c>
      <c r="C1659" t="s">
        <v>745</v>
      </c>
      <c r="D1659" t="s">
        <v>14</v>
      </c>
      <c r="E1659" s="13" t="s">
        <v>746</v>
      </c>
      <c r="F1659" t="s">
        <v>21</v>
      </c>
      <c r="G1659" s="13" t="s">
        <v>747</v>
      </c>
      <c r="H1659" t="s">
        <v>272</v>
      </c>
      <c r="I1659" s="13" t="s">
        <v>746</v>
      </c>
      <c r="K1659" s="13" t="s">
        <v>746</v>
      </c>
      <c r="L1659" t="s">
        <v>275</v>
      </c>
      <c r="M1659" s="13" t="s">
        <v>748</v>
      </c>
      <c r="N1659">
        <v>9</v>
      </c>
      <c r="O1659" t="s">
        <v>749</v>
      </c>
      <c r="P1659" t="str">
        <f t="shared" si="25"/>
        <v>INSERT INTO divipolepreconteos VALUES(null, 13,13,'01','03','CORDOBA','CIENAGA DE ORO','','INST EDUC MARCO FIDEL SUAREZ',9);</v>
      </c>
    </row>
    <row r="1660" spans="1:16" x14ac:dyDescent="0.3">
      <c r="A1660" t="s">
        <v>744</v>
      </c>
      <c r="B1660">
        <v>13</v>
      </c>
      <c r="C1660" t="s">
        <v>745</v>
      </c>
      <c r="D1660" t="s">
        <v>14</v>
      </c>
      <c r="E1660" s="13" t="s">
        <v>746</v>
      </c>
      <c r="F1660" t="s">
        <v>21</v>
      </c>
      <c r="G1660" s="13" t="s">
        <v>747</v>
      </c>
      <c r="H1660" t="s">
        <v>272</v>
      </c>
      <c r="I1660" s="13" t="s">
        <v>746</v>
      </c>
      <c r="K1660" s="13" t="s">
        <v>746</v>
      </c>
      <c r="L1660" t="s">
        <v>275</v>
      </c>
      <c r="M1660" s="13" t="s">
        <v>748</v>
      </c>
      <c r="N1660">
        <v>10</v>
      </c>
      <c r="O1660" t="s">
        <v>749</v>
      </c>
      <c r="P1660" t="str">
        <f t="shared" si="25"/>
        <v>INSERT INTO divipolepreconteos VALUES(null, 13,13,'01','03','CORDOBA','CIENAGA DE ORO','','INST EDUC MARCO FIDEL SUAREZ',10);</v>
      </c>
    </row>
    <row r="1661" spans="1:16" x14ac:dyDescent="0.3">
      <c r="A1661" t="s">
        <v>744</v>
      </c>
      <c r="B1661">
        <v>13</v>
      </c>
      <c r="C1661" t="s">
        <v>745</v>
      </c>
      <c r="D1661" t="s">
        <v>14</v>
      </c>
      <c r="E1661" s="13" t="s">
        <v>746</v>
      </c>
      <c r="F1661" t="s">
        <v>21</v>
      </c>
      <c r="G1661" s="13" t="s">
        <v>747</v>
      </c>
      <c r="H1661" t="s">
        <v>272</v>
      </c>
      <c r="I1661" s="13" t="s">
        <v>746</v>
      </c>
      <c r="K1661" s="13" t="s">
        <v>746</v>
      </c>
      <c r="L1661" t="s">
        <v>275</v>
      </c>
      <c r="M1661" s="13" t="s">
        <v>748</v>
      </c>
      <c r="N1661">
        <v>11</v>
      </c>
      <c r="O1661" t="s">
        <v>749</v>
      </c>
      <c r="P1661" t="str">
        <f t="shared" si="25"/>
        <v>INSERT INTO divipolepreconteos VALUES(null, 13,13,'01','03','CORDOBA','CIENAGA DE ORO','','INST EDUC MARCO FIDEL SUAREZ',11);</v>
      </c>
    </row>
    <row r="1662" spans="1:16" x14ac:dyDescent="0.3">
      <c r="A1662" t="s">
        <v>744</v>
      </c>
      <c r="B1662">
        <v>13</v>
      </c>
      <c r="C1662" t="s">
        <v>745</v>
      </c>
      <c r="D1662" t="s">
        <v>14</v>
      </c>
      <c r="E1662" s="13" t="s">
        <v>746</v>
      </c>
      <c r="F1662" t="s">
        <v>21</v>
      </c>
      <c r="G1662" s="13" t="s">
        <v>747</v>
      </c>
      <c r="H1662" t="s">
        <v>272</v>
      </c>
      <c r="I1662" s="13" t="s">
        <v>746</v>
      </c>
      <c r="K1662" s="13" t="s">
        <v>746</v>
      </c>
      <c r="L1662" t="s">
        <v>275</v>
      </c>
      <c r="M1662" s="13" t="s">
        <v>748</v>
      </c>
      <c r="N1662">
        <v>12</v>
      </c>
      <c r="O1662" t="s">
        <v>749</v>
      </c>
      <c r="P1662" t="str">
        <f t="shared" si="25"/>
        <v>INSERT INTO divipolepreconteos VALUES(null, 13,13,'01','03','CORDOBA','CIENAGA DE ORO','','INST EDUC MARCO FIDEL SUAREZ',12);</v>
      </c>
    </row>
    <row r="1663" spans="1:16" x14ac:dyDescent="0.3">
      <c r="A1663" t="s">
        <v>744</v>
      </c>
      <c r="B1663">
        <v>13</v>
      </c>
      <c r="C1663" t="s">
        <v>745</v>
      </c>
      <c r="D1663" t="s">
        <v>14</v>
      </c>
      <c r="E1663" s="13" t="s">
        <v>746</v>
      </c>
      <c r="F1663" t="s">
        <v>21</v>
      </c>
      <c r="G1663" s="13" t="s">
        <v>747</v>
      </c>
      <c r="H1663" t="s">
        <v>272</v>
      </c>
      <c r="I1663" s="13" t="s">
        <v>746</v>
      </c>
      <c r="K1663" s="13" t="s">
        <v>746</v>
      </c>
      <c r="L1663" t="s">
        <v>275</v>
      </c>
      <c r="M1663" s="13" t="s">
        <v>748</v>
      </c>
      <c r="N1663">
        <v>13</v>
      </c>
      <c r="O1663" t="s">
        <v>749</v>
      </c>
      <c r="P1663" t="str">
        <f t="shared" si="25"/>
        <v>INSERT INTO divipolepreconteos VALUES(null, 13,13,'01','03','CORDOBA','CIENAGA DE ORO','','INST EDUC MARCO FIDEL SUAREZ',13);</v>
      </c>
    </row>
    <row r="1664" spans="1:16" x14ac:dyDescent="0.3">
      <c r="A1664" t="s">
        <v>744</v>
      </c>
      <c r="B1664">
        <v>13</v>
      </c>
      <c r="C1664" t="s">
        <v>745</v>
      </c>
      <c r="D1664" t="s">
        <v>14</v>
      </c>
      <c r="E1664" s="13" t="s">
        <v>746</v>
      </c>
      <c r="F1664" t="s">
        <v>21</v>
      </c>
      <c r="G1664" s="13" t="s">
        <v>747</v>
      </c>
      <c r="H1664" t="s">
        <v>272</v>
      </c>
      <c r="I1664" s="13" t="s">
        <v>746</v>
      </c>
      <c r="K1664" s="13" t="s">
        <v>746</v>
      </c>
      <c r="L1664" t="s">
        <v>275</v>
      </c>
      <c r="M1664" s="13" t="s">
        <v>748</v>
      </c>
      <c r="N1664">
        <v>14</v>
      </c>
      <c r="O1664" t="s">
        <v>749</v>
      </c>
      <c r="P1664" t="str">
        <f t="shared" si="25"/>
        <v>INSERT INTO divipolepreconteos VALUES(null, 13,13,'01','03','CORDOBA','CIENAGA DE ORO','','INST EDUC MARCO FIDEL SUAREZ',14);</v>
      </c>
    </row>
    <row r="1665" spans="1:16" x14ac:dyDescent="0.3">
      <c r="A1665" t="s">
        <v>744</v>
      </c>
      <c r="B1665">
        <v>13</v>
      </c>
      <c r="C1665" t="s">
        <v>745</v>
      </c>
      <c r="D1665" t="s">
        <v>14</v>
      </c>
      <c r="E1665" s="13" t="s">
        <v>746</v>
      </c>
      <c r="F1665" t="s">
        <v>21</v>
      </c>
      <c r="G1665" s="13" t="s">
        <v>747</v>
      </c>
      <c r="H1665" t="s">
        <v>272</v>
      </c>
      <c r="I1665" s="13" t="s">
        <v>746</v>
      </c>
      <c r="K1665" s="13" t="s">
        <v>746</v>
      </c>
      <c r="L1665" t="s">
        <v>275</v>
      </c>
      <c r="M1665" s="13" t="s">
        <v>748</v>
      </c>
      <c r="N1665">
        <v>15</v>
      </c>
      <c r="O1665" t="s">
        <v>749</v>
      </c>
      <c r="P1665" t="str">
        <f t="shared" si="25"/>
        <v>INSERT INTO divipolepreconteos VALUES(null, 13,13,'01','03','CORDOBA','CIENAGA DE ORO','','INST EDUC MARCO FIDEL SUAREZ',15);</v>
      </c>
    </row>
    <row r="1666" spans="1:16" x14ac:dyDescent="0.3">
      <c r="A1666" t="s">
        <v>744</v>
      </c>
      <c r="B1666">
        <v>13</v>
      </c>
      <c r="C1666" t="s">
        <v>745</v>
      </c>
      <c r="D1666" t="s">
        <v>14</v>
      </c>
      <c r="E1666" s="13" t="s">
        <v>746</v>
      </c>
      <c r="F1666" t="s">
        <v>21</v>
      </c>
      <c r="G1666" s="13" t="s">
        <v>747</v>
      </c>
      <c r="H1666" t="s">
        <v>272</v>
      </c>
      <c r="I1666" s="13" t="s">
        <v>746</v>
      </c>
      <c r="K1666" s="13" t="s">
        <v>746</v>
      </c>
      <c r="L1666" t="s">
        <v>275</v>
      </c>
      <c r="M1666" s="13" t="s">
        <v>748</v>
      </c>
      <c r="N1666">
        <v>16</v>
      </c>
      <c r="O1666" t="s">
        <v>749</v>
      </c>
      <c r="P1666" t="str">
        <f t="shared" si="25"/>
        <v>INSERT INTO divipolepreconteos VALUES(null, 13,13,'01','03','CORDOBA','CIENAGA DE ORO','','INST EDUC MARCO FIDEL SUAREZ',16);</v>
      </c>
    </row>
    <row r="1667" spans="1:16" x14ac:dyDescent="0.3">
      <c r="A1667" t="s">
        <v>744</v>
      </c>
      <c r="B1667">
        <v>13</v>
      </c>
      <c r="C1667" t="s">
        <v>745</v>
      </c>
      <c r="D1667" t="s">
        <v>19</v>
      </c>
      <c r="E1667" s="13" t="s">
        <v>746</v>
      </c>
      <c r="F1667" t="s">
        <v>14</v>
      </c>
      <c r="G1667" s="13" t="s">
        <v>747</v>
      </c>
      <c r="H1667" t="s">
        <v>272</v>
      </c>
      <c r="I1667" s="13" t="s">
        <v>746</v>
      </c>
      <c r="K1667" s="13" t="s">
        <v>746</v>
      </c>
      <c r="L1667" t="s">
        <v>276</v>
      </c>
      <c r="M1667" s="13" t="s">
        <v>748</v>
      </c>
      <c r="N1667">
        <v>1</v>
      </c>
      <c r="O1667" t="s">
        <v>749</v>
      </c>
      <c r="P1667" t="str">
        <f t="shared" ref="P1667:P1730" si="26">+_xlfn.TEXTJOIN("",TRUE,A1667:O1667)</f>
        <v>INSERT INTO divipolepreconteos VALUES(null, 13,13,'02','01','CORDOBA','CIENAGA DE ORO','','I.E. SAN ISIDRO',1);</v>
      </c>
    </row>
    <row r="1668" spans="1:16" x14ac:dyDescent="0.3">
      <c r="A1668" t="s">
        <v>744</v>
      </c>
      <c r="B1668">
        <v>13</v>
      </c>
      <c r="C1668" t="s">
        <v>745</v>
      </c>
      <c r="D1668" t="s">
        <v>19</v>
      </c>
      <c r="E1668" s="13" t="s">
        <v>746</v>
      </c>
      <c r="F1668" t="s">
        <v>14</v>
      </c>
      <c r="G1668" s="13" t="s">
        <v>747</v>
      </c>
      <c r="H1668" t="s">
        <v>272</v>
      </c>
      <c r="I1668" s="13" t="s">
        <v>746</v>
      </c>
      <c r="K1668" s="13" t="s">
        <v>746</v>
      </c>
      <c r="L1668" t="s">
        <v>276</v>
      </c>
      <c r="M1668" s="13" t="s">
        <v>748</v>
      </c>
      <c r="N1668">
        <v>2</v>
      </c>
      <c r="O1668" t="s">
        <v>749</v>
      </c>
      <c r="P1668" t="str">
        <f t="shared" si="26"/>
        <v>INSERT INTO divipolepreconteos VALUES(null, 13,13,'02','01','CORDOBA','CIENAGA DE ORO','','I.E. SAN ISIDRO',2);</v>
      </c>
    </row>
    <row r="1669" spans="1:16" x14ac:dyDescent="0.3">
      <c r="A1669" t="s">
        <v>744</v>
      </c>
      <c r="B1669">
        <v>13</v>
      </c>
      <c r="C1669" t="s">
        <v>745</v>
      </c>
      <c r="D1669" t="s">
        <v>19</v>
      </c>
      <c r="E1669" s="13" t="s">
        <v>746</v>
      </c>
      <c r="F1669" t="s">
        <v>14</v>
      </c>
      <c r="G1669" s="13" t="s">
        <v>747</v>
      </c>
      <c r="H1669" t="s">
        <v>272</v>
      </c>
      <c r="I1669" s="13" t="s">
        <v>746</v>
      </c>
      <c r="K1669" s="13" t="s">
        <v>746</v>
      </c>
      <c r="L1669" t="s">
        <v>276</v>
      </c>
      <c r="M1669" s="13" t="s">
        <v>748</v>
      </c>
      <c r="N1669">
        <v>3</v>
      </c>
      <c r="O1669" t="s">
        <v>749</v>
      </c>
      <c r="P1669" t="str">
        <f t="shared" si="26"/>
        <v>INSERT INTO divipolepreconteos VALUES(null, 13,13,'02','01','CORDOBA','CIENAGA DE ORO','','I.E. SAN ISIDRO',3);</v>
      </c>
    </row>
    <row r="1670" spans="1:16" x14ac:dyDescent="0.3">
      <c r="A1670" t="s">
        <v>744</v>
      </c>
      <c r="B1670">
        <v>13</v>
      </c>
      <c r="C1670" t="s">
        <v>745</v>
      </c>
      <c r="D1670" t="s">
        <v>19</v>
      </c>
      <c r="E1670" s="13" t="s">
        <v>746</v>
      </c>
      <c r="F1670" t="s">
        <v>14</v>
      </c>
      <c r="G1670" s="13" t="s">
        <v>747</v>
      </c>
      <c r="H1670" t="s">
        <v>272</v>
      </c>
      <c r="I1670" s="13" t="s">
        <v>746</v>
      </c>
      <c r="K1670" s="13" t="s">
        <v>746</v>
      </c>
      <c r="L1670" t="s">
        <v>276</v>
      </c>
      <c r="M1670" s="13" t="s">
        <v>748</v>
      </c>
      <c r="N1670">
        <v>4</v>
      </c>
      <c r="O1670" t="s">
        <v>749</v>
      </c>
      <c r="P1670" t="str">
        <f t="shared" si="26"/>
        <v>INSERT INTO divipolepreconteos VALUES(null, 13,13,'02','01','CORDOBA','CIENAGA DE ORO','','I.E. SAN ISIDRO',4);</v>
      </c>
    </row>
    <row r="1671" spans="1:16" x14ac:dyDescent="0.3">
      <c r="A1671" t="s">
        <v>744</v>
      </c>
      <c r="B1671">
        <v>13</v>
      </c>
      <c r="C1671" t="s">
        <v>745</v>
      </c>
      <c r="D1671" t="s">
        <v>19</v>
      </c>
      <c r="E1671" s="13" t="s">
        <v>746</v>
      </c>
      <c r="F1671" t="s">
        <v>14</v>
      </c>
      <c r="G1671" s="13" t="s">
        <v>747</v>
      </c>
      <c r="H1671" t="s">
        <v>272</v>
      </c>
      <c r="I1671" s="13" t="s">
        <v>746</v>
      </c>
      <c r="K1671" s="13" t="s">
        <v>746</v>
      </c>
      <c r="L1671" t="s">
        <v>276</v>
      </c>
      <c r="M1671" s="13" t="s">
        <v>748</v>
      </c>
      <c r="N1671">
        <v>5</v>
      </c>
      <c r="O1671" t="s">
        <v>749</v>
      </c>
      <c r="P1671" t="str">
        <f t="shared" si="26"/>
        <v>INSERT INTO divipolepreconteos VALUES(null, 13,13,'02','01','CORDOBA','CIENAGA DE ORO','','I.E. SAN ISIDRO',5);</v>
      </c>
    </row>
    <row r="1672" spans="1:16" x14ac:dyDescent="0.3">
      <c r="A1672" t="s">
        <v>744</v>
      </c>
      <c r="B1672">
        <v>13</v>
      </c>
      <c r="C1672" t="s">
        <v>745</v>
      </c>
      <c r="D1672" t="s">
        <v>19</v>
      </c>
      <c r="E1672" s="13" t="s">
        <v>746</v>
      </c>
      <c r="F1672" t="s">
        <v>14</v>
      </c>
      <c r="G1672" s="13" t="s">
        <v>747</v>
      </c>
      <c r="H1672" t="s">
        <v>272</v>
      </c>
      <c r="I1672" s="13" t="s">
        <v>746</v>
      </c>
      <c r="K1672" s="13" t="s">
        <v>746</v>
      </c>
      <c r="L1672" t="s">
        <v>276</v>
      </c>
      <c r="M1672" s="13" t="s">
        <v>748</v>
      </c>
      <c r="N1672">
        <v>6</v>
      </c>
      <c r="O1672" t="s">
        <v>749</v>
      </c>
      <c r="P1672" t="str">
        <f t="shared" si="26"/>
        <v>INSERT INTO divipolepreconteos VALUES(null, 13,13,'02','01','CORDOBA','CIENAGA DE ORO','','I.E. SAN ISIDRO',6);</v>
      </c>
    </row>
    <row r="1673" spans="1:16" x14ac:dyDescent="0.3">
      <c r="A1673" t="s">
        <v>744</v>
      </c>
      <c r="B1673">
        <v>13</v>
      </c>
      <c r="C1673" t="s">
        <v>745</v>
      </c>
      <c r="D1673" t="s">
        <v>19</v>
      </c>
      <c r="E1673" s="13" t="s">
        <v>746</v>
      </c>
      <c r="F1673" t="s">
        <v>14</v>
      </c>
      <c r="G1673" s="13" t="s">
        <v>747</v>
      </c>
      <c r="H1673" t="s">
        <v>272</v>
      </c>
      <c r="I1673" s="13" t="s">
        <v>746</v>
      </c>
      <c r="K1673" s="13" t="s">
        <v>746</v>
      </c>
      <c r="L1673" t="s">
        <v>276</v>
      </c>
      <c r="M1673" s="13" t="s">
        <v>748</v>
      </c>
      <c r="N1673">
        <v>7</v>
      </c>
      <c r="O1673" t="s">
        <v>749</v>
      </c>
      <c r="P1673" t="str">
        <f t="shared" si="26"/>
        <v>INSERT INTO divipolepreconteos VALUES(null, 13,13,'02','01','CORDOBA','CIENAGA DE ORO','','I.E. SAN ISIDRO',7);</v>
      </c>
    </row>
    <row r="1674" spans="1:16" x14ac:dyDescent="0.3">
      <c r="A1674" t="s">
        <v>744</v>
      </c>
      <c r="B1674">
        <v>13</v>
      </c>
      <c r="C1674" t="s">
        <v>745</v>
      </c>
      <c r="D1674" t="s">
        <v>19</v>
      </c>
      <c r="E1674" s="13" t="s">
        <v>746</v>
      </c>
      <c r="F1674" t="s">
        <v>14</v>
      </c>
      <c r="G1674" s="13" t="s">
        <v>747</v>
      </c>
      <c r="H1674" t="s">
        <v>272</v>
      </c>
      <c r="I1674" s="13" t="s">
        <v>746</v>
      </c>
      <c r="K1674" s="13" t="s">
        <v>746</v>
      </c>
      <c r="L1674" t="s">
        <v>276</v>
      </c>
      <c r="M1674" s="13" t="s">
        <v>748</v>
      </c>
      <c r="N1674">
        <v>8</v>
      </c>
      <c r="O1674" t="s">
        <v>749</v>
      </c>
      <c r="P1674" t="str">
        <f t="shared" si="26"/>
        <v>INSERT INTO divipolepreconteos VALUES(null, 13,13,'02','01','CORDOBA','CIENAGA DE ORO','','I.E. SAN ISIDRO',8);</v>
      </c>
    </row>
    <row r="1675" spans="1:16" x14ac:dyDescent="0.3">
      <c r="A1675" t="s">
        <v>744</v>
      </c>
      <c r="B1675">
        <v>13</v>
      </c>
      <c r="C1675" t="s">
        <v>745</v>
      </c>
      <c r="D1675" t="s">
        <v>19</v>
      </c>
      <c r="E1675" s="13" t="s">
        <v>746</v>
      </c>
      <c r="F1675" t="s">
        <v>14</v>
      </c>
      <c r="G1675" s="13" t="s">
        <v>747</v>
      </c>
      <c r="H1675" t="s">
        <v>272</v>
      </c>
      <c r="I1675" s="13" t="s">
        <v>746</v>
      </c>
      <c r="K1675" s="13" t="s">
        <v>746</v>
      </c>
      <c r="L1675" t="s">
        <v>276</v>
      </c>
      <c r="M1675" s="13" t="s">
        <v>748</v>
      </c>
      <c r="N1675">
        <v>9</v>
      </c>
      <c r="O1675" t="s">
        <v>749</v>
      </c>
      <c r="P1675" t="str">
        <f t="shared" si="26"/>
        <v>INSERT INTO divipolepreconteos VALUES(null, 13,13,'02','01','CORDOBA','CIENAGA DE ORO','','I.E. SAN ISIDRO',9);</v>
      </c>
    </row>
    <row r="1676" spans="1:16" x14ac:dyDescent="0.3">
      <c r="A1676" t="s">
        <v>744</v>
      </c>
      <c r="B1676">
        <v>13</v>
      </c>
      <c r="C1676" t="s">
        <v>745</v>
      </c>
      <c r="D1676" t="s">
        <v>19</v>
      </c>
      <c r="E1676" s="13" t="s">
        <v>746</v>
      </c>
      <c r="F1676" t="s">
        <v>14</v>
      </c>
      <c r="G1676" s="13" t="s">
        <v>747</v>
      </c>
      <c r="H1676" t="s">
        <v>272</v>
      </c>
      <c r="I1676" s="13" t="s">
        <v>746</v>
      </c>
      <c r="K1676" s="13" t="s">
        <v>746</v>
      </c>
      <c r="L1676" t="s">
        <v>276</v>
      </c>
      <c r="M1676" s="13" t="s">
        <v>748</v>
      </c>
      <c r="N1676">
        <v>10</v>
      </c>
      <c r="O1676" t="s">
        <v>749</v>
      </c>
      <c r="P1676" t="str">
        <f t="shared" si="26"/>
        <v>INSERT INTO divipolepreconteos VALUES(null, 13,13,'02','01','CORDOBA','CIENAGA DE ORO','','I.E. SAN ISIDRO',10);</v>
      </c>
    </row>
    <row r="1677" spans="1:16" x14ac:dyDescent="0.3">
      <c r="A1677" t="s">
        <v>744</v>
      </c>
      <c r="B1677">
        <v>13</v>
      </c>
      <c r="C1677" t="s">
        <v>745</v>
      </c>
      <c r="D1677" t="s">
        <v>19</v>
      </c>
      <c r="E1677" s="13" t="s">
        <v>746</v>
      </c>
      <c r="F1677" t="s">
        <v>14</v>
      </c>
      <c r="G1677" s="13" t="s">
        <v>747</v>
      </c>
      <c r="H1677" t="s">
        <v>272</v>
      </c>
      <c r="I1677" s="13" t="s">
        <v>746</v>
      </c>
      <c r="K1677" s="13" t="s">
        <v>746</v>
      </c>
      <c r="L1677" t="s">
        <v>276</v>
      </c>
      <c r="M1677" s="13" t="s">
        <v>748</v>
      </c>
      <c r="N1677">
        <v>11</v>
      </c>
      <c r="O1677" t="s">
        <v>749</v>
      </c>
      <c r="P1677" t="str">
        <f t="shared" si="26"/>
        <v>INSERT INTO divipolepreconteos VALUES(null, 13,13,'02','01','CORDOBA','CIENAGA DE ORO','','I.E. SAN ISIDRO',11);</v>
      </c>
    </row>
    <row r="1678" spans="1:16" x14ac:dyDescent="0.3">
      <c r="A1678" t="s">
        <v>744</v>
      </c>
      <c r="B1678">
        <v>13</v>
      </c>
      <c r="C1678" t="s">
        <v>745</v>
      </c>
      <c r="D1678" t="s">
        <v>19</v>
      </c>
      <c r="E1678" s="13" t="s">
        <v>746</v>
      </c>
      <c r="F1678" t="s">
        <v>14</v>
      </c>
      <c r="G1678" s="13" t="s">
        <v>747</v>
      </c>
      <c r="H1678" t="s">
        <v>272</v>
      </c>
      <c r="I1678" s="13" t="s">
        <v>746</v>
      </c>
      <c r="K1678" s="13" t="s">
        <v>746</v>
      </c>
      <c r="L1678" t="s">
        <v>276</v>
      </c>
      <c r="M1678" s="13" t="s">
        <v>748</v>
      </c>
      <c r="N1678">
        <v>12</v>
      </c>
      <c r="O1678" t="s">
        <v>749</v>
      </c>
      <c r="P1678" t="str">
        <f t="shared" si="26"/>
        <v>INSERT INTO divipolepreconteos VALUES(null, 13,13,'02','01','CORDOBA','CIENAGA DE ORO','','I.E. SAN ISIDRO',12);</v>
      </c>
    </row>
    <row r="1679" spans="1:16" x14ac:dyDescent="0.3">
      <c r="A1679" t="s">
        <v>744</v>
      </c>
      <c r="B1679">
        <v>13</v>
      </c>
      <c r="C1679" t="s">
        <v>745</v>
      </c>
      <c r="D1679" t="s">
        <v>19</v>
      </c>
      <c r="E1679" s="13" t="s">
        <v>746</v>
      </c>
      <c r="F1679" t="s">
        <v>14</v>
      </c>
      <c r="G1679" s="13" t="s">
        <v>747</v>
      </c>
      <c r="H1679" t="s">
        <v>272</v>
      </c>
      <c r="I1679" s="13" t="s">
        <v>746</v>
      </c>
      <c r="K1679" s="13" t="s">
        <v>746</v>
      </c>
      <c r="L1679" t="s">
        <v>276</v>
      </c>
      <c r="M1679" s="13" t="s">
        <v>748</v>
      </c>
      <c r="N1679">
        <v>13</v>
      </c>
      <c r="O1679" t="s">
        <v>749</v>
      </c>
      <c r="P1679" t="str">
        <f t="shared" si="26"/>
        <v>INSERT INTO divipolepreconteos VALUES(null, 13,13,'02','01','CORDOBA','CIENAGA DE ORO','','I.E. SAN ISIDRO',13);</v>
      </c>
    </row>
    <row r="1680" spans="1:16" x14ac:dyDescent="0.3">
      <c r="A1680" t="s">
        <v>744</v>
      </c>
      <c r="B1680">
        <v>13</v>
      </c>
      <c r="C1680" t="s">
        <v>745</v>
      </c>
      <c r="D1680" t="s">
        <v>19</v>
      </c>
      <c r="E1680" s="13" t="s">
        <v>746</v>
      </c>
      <c r="F1680" t="s">
        <v>14</v>
      </c>
      <c r="G1680" s="13" t="s">
        <v>747</v>
      </c>
      <c r="H1680" t="s">
        <v>272</v>
      </c>
      <c r="I1680" s="13" t="s">
        <v>746</v>
      </c>
      <c r="K1680" s="13" t="s">
        <v>746</v>
      </c>
      <c r="L1680" t="s">
        <v>276</v>
      </c>
      <c r="M1680" s="13" t="s">
        <v>748</v>
      </c>
      <c r="N1680">
        <v>14</v>
      </c>
      <c r="O1680" t="s">
        <v>749</v>
      </c>
      <c r="P1680" t="str">
        <f t="shared" si="26"/>
        <v>INSERT INTO divipolepreconteos VALUES(null, 13,13,'02','01','CORDOBA','CIENAGA DE ORO','','I.E. SAN ISIDRO',14);</v>
      </c>
    </row>
    <row r="1681" spans="1:16" x14ac:dyDescent="0.3">
      <c r="A1681" t="s">
        <v>744</v>
      </c>
      <c r="B1681">
        <v>13</v>
      </c>
      <c r="C1681" t="s">
        <v>745</v>
      </c>
      <c r="D1681" t="s">
        <v>19</v>
      </c>
      <c r="E1681" s="13" t="s">
        <v>746</v>
      </c>
      <c r="F1681" t="s">
        <v>14</v>
      </c>
      <c r="G1681" s="13" t="s">
        <v>747</v>
      </c>
      <c r="H1681" t="s">
        <v>272</v>
      </c>
      <c r="I1681" s="13" t="s">
        <v>746</v>
      </c>
      <c r="K1681" s="13" t="s">
        <v>746</v>
      </c>
      <c r="L1681" t="s">
        <v>276</v>
      </c>
      <c r="M1681" s="13" t="s">
        <v>748</v>
      </c>
      <c r="N1681">
        <v>15</v>
      </c>
      <c r="O1681" t="s">
        <v>749</v>
      </c>
      <c r="P1681" t="str">
        <f t="shared" si="26"/>
        <v>INSERT INTO divipolepreconteos VALUES(null, 13,13,'02','01','CORDOBA','CIENAGA DE ORO','','I.E. SAN ISIDRO',15);</v>
      </c>
    </row>
    <row r="1682" spans="1:16" x14ac:dyDescent="0.3">
      <c r="A1682" t="s">
        <v>744</v>
      </c>
      <c r="B1682">
        <v>13</v>
      </c>
      <c r="C1682" t="s">
        <v>745</v>
      </c>
      <c r="D1682" t="s">
        <v>19</v>
      </c>
      <c r="E1682" s="13" t="s">
        <v>746</v>
      </c>
      <c r="F1682" t="s">
        <v>14</v>
      </c>
      <c r="G1682" s="13" t="s">
        <v>747</v>
      </c>
      <c r="H1682" t="s">
        <v>272</v>
      </c>
      <c r="I1682" s="13" t="s">
        <v>746</v>
      </c>
      <c r="K1682" s="13" t="s">
        <v>746</v>
      </c>
      <c r="L1682" t="s">
        <v>276</v>
      </c>
      <c r="M1682" s="13" t="s">
        <v>748</v>
      </c>
      <c r="N1682">
        <v>16</v>
      </c>
      <c r="O1682" t="s">
        <v>749</v>
      </c>
      <c r="P1682" t="str">
        <f t="shared" si="26"/>
        <v>INSERT INTO divipolepreconteos VALUES(null, 13,13,'02','01','CORDOBA','CIENAGA DE ORO','','I.E. SAN ISIDRO',16);</v>
      </c>
    </row>
    <row r="1683" spans="1:16" x14ac:dyDescent="0.3">
      <c r="A1683" t="s">
        <v>744</v>
      </c>
      <c r="B1683">
        <v>13</v>
      </c>
      <c r="C1683" t="s">
        <v>745</v>
      </c>
      <c r="D1683" t="s">
        <v>19</v>
      </c>
      <c r="E1683" s="13" t="s">
        <v>746</v>
      </c>
      <c r="F1683" t="s">
        <v>14</v>
      </c>
      <c r="G1683" s="13" t="s">
        <v>747</v>
      </c>
      <c r="H1683" t="s">
        <v>272</v>
      </c>
      <c r="I1683" s="13" t="s">
        <v>746</v>
      </c>
      <c r="K1683" s="13" t="s">
        <v>746</v>
      </c>
      <c r="L1683" t="s">
        <v>276</v>
      </c>
      <c r="M1683" s="13" t="s">
        <v>748</v>
      </c>
      <c r="N1683">
        <v>17</v>
      </c>
      <c r="O1683" t="s">
        <v>749</v>
      </c>
      <c r="P1683" t="str">
        <f t="shared" si="26"/>
        <v>INSERT INTO divipolepreconteos VALUES(null, 13,13,'02','01','CORDOBA','CIENAGA DE ORO','','I.E. SAN ISIDRO',17);</v>
      </c>
    </row>
    <row r="1684" spans="1:16" x14ac:dyDescent="0.3">
      <c r="A1684" t="s">
        <v>744</v>
      </c>
      <c r="B1684">
        <v>13</v>
      </c>
      <c r="C1684" t="s">
        <v>745</v>
      </c>
      <c r="D1684" t="s">
        <v>19</v>
      </c>
      <c r="E1684" s="13" t="s">
        <v>746</v>
      </c>
      <c r="F1684" t="s">
        <v>14</v>
      </c>
      <c r="G1684" s="13" t="s">
        <v>747</v>
      </c>
      <c r="H1684" t="s">
        <v>272</v>
      </c>
      <c r="I1684" s="13" t="s">
        <v>746</v>
      </c>
      <c r="K1684" s="13" t="s">
        <v>746</v>
      </c>
      <c r="L1684" t="s">
        <v>276</v>
      </c>
      <c r="M1684" s="13" t="s">
        <v>748</v>
      </c>
      <c r="N1684">
        <v>18</v>
      </c>
      <c r="O1684" t="s">
        <v>749</v>
      </c>
      <c r="P1684" t="str">
        <f t="shared" si="26"/>
        <v>INSERT INTO divipolepreconteos VALUES(null, 13,13,'02','01','CORDOBA','CIENAGA DE ORO','','I.E. SAN ISIDRO',18);</v>
      </c>
    </row>
    <row r="1685" spans="1:16" x14ac:dyDescent="0.3">
      <c r="A1685" t="s">
        <v>744</v>
      </c>
      <c r="B1685">
        <v>13</v>
      </c>
      <c r="C1685" t="s">
        <v>745</v>
      </c>
      <c r="D1685" t="s">
        <v>19</v>
      </c>
      <c r="E1685" s="13" t="s">
        <v>746</v>
      </c>
      <c r="F1685" t="s">
        <v>14</v>
      </c>
      <c r="G1685" s="13" t="s">
        <v>747</v>
      </c>
      <c r="H1685" t="s">
        <v>272</v>
      </c>
      <c r="I1685" s="13" t="s">
        <v>746</v>
      </c>
      <c r="K1685" s="13" t="s">
        <v>746</v>
      </c>
      <c r="L1685" t="s">
        <v>276</v>
      </c>
      <c r="M1685" s="13" t="s">
        <v>748</v>
      </c>
      <c r="N1685">
        <v>19</v>
      </c>
      <c r="O1685" t="s">
        <v>749</v>
      </c>
      <c r="P1685" t="str">
        <f t="shared" si="26"/>
        <v>INSERT INTO divipolepreconteos VALUES(null, 13,13,'02','01','CORDOBA','CIENAGA DE ORO','','I.E. SAN ISIDRO',19);</v>
      </c>
    </row>
    <row r="1686" spans="1:16" x14ac:dyDescent="0.3">
      <c r="A1686" t="s">
        <v>744</v>
      </c>
      <c r="B1686">
        <v>13</v>
      </c>
      <c r="C1686" t="s">
        <v>745</v>
      </c>
      <c r="D1686" t="s">
        <v>19</v>
      </c>
      <c r="E1686" s="13" t="s">
        <v>746</v>
      </c>
      <c r="F1686" t="s">
        <v>14</v>
      </c>
      <c r="G1686" s="13" t="s">
        <v>747</v>
      </c>
      <c r="H1686" t="s">
        <v>272</v>
      </c>
      <c r="I1686" s="13" t="s">
        <v>746</v>
      </c>
      <c r="K1686" s="13" t="s">
        <v>746</v>
      </c>
      <c r="L1686" t="s">
        <v>276</v>
      </c>
      <c r="M1686" s="13" t="s">
        <v>748</v>
      </c>
      <c r="N1686">
        <v>20</v>
      </c>
      <c r="O1686" t="s">
        <v>749</v>
      </c>
      <c r="P1686" t="str">
        <f t="shared" si="26"/>
        <v>INSERT INTO divipolepreconteos VALUES(null, 13,13,'02','01','CORDOBA','CIENAGA DE ORO','','I.E. SAN ISIDRO',20);</v>
      </c>
    </row>
    <row r="1687" spans="1:16" x14ac:dyDescent="0.3">
      <c r="A1687" t="s">
        <v>744</v>
      </c>
      <c r="B1687">
        <v>13</v>
      </c>
      <c r="C1687" t="s">
        <v>745</v>
      </c>
      <c r="D1687" t="s">
        <v>19</v>
      </c>
      <c r="E1687" s="13" t="s">
        <v>746</v>
      </c>
      <c r="F1687" t="s">
        <v>14</v>
      </c>
      <c r="G1687" s="13" t="s">
        <v>747</v>
      </c>
      <c r="H1687" t="s">
        <v>272</v>
      </c>
      <c r="I1687" s="13" t="s">
        <v>746</v>
      </c>
      <c r="K1687" s="13" t="s">
        <v>746</v>
      </c>
      <c r="L1687" t="s">
        <v>276</v>
      </c>
      <c r="M1687" s="13" t="s">
        <v>748</v>
      </c>
      <c r="N1687">
        <v>21</v>
      </c>
      <c r="O1687" t="s">
        <v>749</v>
      </c>
      <c r="P1687" t="str">
        <f t="shared" si="26"/>
        <v>INSERT INTO divipolepreconteos VALUES(null, 13,13,'02','01','CORDOBA','CIENAGA DE ORO','','I.E. SAN ISIDRO',21);</v>
      </c>
    </row>
    <row r="1688" spans="1:16" x14ac:dyDescent="0.3">
      <c r="A1688" t="s">
        <v>744</v>
      </c>
      <c r="B1688">
        <v>13</v>
      </c>
      <c r="C1688" t="s">
        <v>745</v>
      </c>
      <c r="D1688" t="s">
        <v>19</v>
      </c>
      <c r="E1688" s="13" t="s">
        <v>746</v>
      </c>
      <c r="F1688" t="s">
        <v>14</v>
      </c>
      <c r="G1688" s="13" t="s">
        <v>747</v>
      </c>
      <c r="H1688" t="s">
        <v>272</v>
      </c>
      <c r="I1688" s="13" t="s">
        <v>746</v>
      </c>
      <c r="K1688" s="13" t="s">
        <v>746</v>
      </c>
      <c r="L1688" t="s">
        <v>276</v>
      </c>
      <c r="M1688" s="13" t="s">
        <v>748</v>
      </c>
      <c r="N1688">
        <v>22</v>
      </c>
      <c r="O1688" t="s">
        <v>749</v>
      </c>
      <c r="P1688" t="str">
        <f t="shared" si="26"/>
        <v>INSERT INTO divipolepreconteos VALUES(null, 13,13,'02','01','CORDOBA','CIENAGA DE ORO','','I.E. SAN ISIDRO',22);</v>
      </c>
    </row>
    <row r="1689" spans="1:16" x14ac:dyDescent="0.3">
      <c r="A1689" t="s">
        <v>744</v>
      </c>
      <c r="B1689">
        <v>13</v>
      </c>
      <c r="C1689" t="s">
        <v>745</v>
      </c>
      <c r="D1689" t="s">
        <v>19</v>
      </c>
      <c r="E1689" s="13" t="s">
        <v>746</v>
      </c>
      <c r="F1689" t="s">
        <v>14</v>
      </c>
      <c r="G1689" s="13" t="s">
        <v>747</v>
      </c>
      <c r="H1689" t="s">
        <v>272</v>
      </c>
      <c r="I1689" s="13" t="s">
        <v>746</v>
      </c>
      <c r="K1689" s="13" t="s">
        <v>746</v>
      </c>
      <c r="L1689" t="s">
        <v>276</v>
      </c>
      <c r="M1689" s="13" t="s">
        <v>748</v>
      </c>
      <c r="N1689">
        <v>23</v>
      </c>
      <c r="O1689" t="s">
        <v>749</v>
      </c>
      <c r="P1689" t="str">
        <f t="shared" si="26"/>
        <v>INSERT INTO divipolepreconteos VALUES(null, 13,13,'02','01','CORDOBA','CIENAGA DE ORO','','I.E. SAN ISIDRO',23);</v>
      </c>
    </row>
    <row r="1690" spans="1:16" x14ac:dyDescent="0.3">
      <c r="A1690" t="s">
        <v>744</v>
      </c>
      <c r="B1690">
        <v>13</v>
      </c>
      <c r="C1690" t="s">
        <v>745</v>
      </c>
      <c r="D1690" t="s">
        <v>19</v>
      </c>
      <c r="E1690" s="13" t="s">
        <v>746</v>
      </c>
      <c r="F1690" t="s">
        <v>19</v>
      </c>
      <c r="G1690" s="13" t="s">
        <v>747</v>
      </c>
      <c r="H1690" t="s">
        <v>272</v>
      </c>
      <c r="I1690" s="13" t="s">
        <v>746</v>
      </c>
      <c r="K1690" s="13" t="s">
        <v>746</v>
      </c>
      <c r="L1690" t="s">
        <v>277</v>
      </c>
      <c r="M1690" s="13" t="s">
        <v>748</v>
      </c>
      <c r="N1690">
        <v>1</v>
      </c>
      <c r="O1690" t="s">
        <v>749</v>
      </c>
      <c r="P1690" t="str">
        <f t="shared" si="26"/>
        <v>INSERT INTO divipolepreconteos VALUES(null, 13,13,'02','02','CORDOBA','CIENAGA DE ORO','','I.E.MADRE BERNARDA SEDE CENTR',1);</v>
      </c>
    </row>
    <row r="1691" spans="1:16" x14ac:dyDescent="0.3">
      <c r="A1691" t="s">
        <v>744</v>
      </c>
      <c r="B1691">
        <v>13</v>
      </c>
      <c r="C1691" t="s">
        <v>745</v>
      </c>
      <c r="D1691" t="s">
        <v>19</v>
      </c>
      <c r="E1691" s="13" t="s">
        <v>746</v>
      </c>
      <c r="F1691" t="s">
        <v>19</v>
      </c>
      <c r="G1691" s="13" t="s">
        <v>747</v>
      </c>
      <c r="H1691" t="s">
        <v>272</v>
      </c>
      <c r="I1691" s="13" t="s">
        <v>746</v>
      </c>
      <c r="K1691" s="13" t="s">
        <v>746</v>
      </c>
      <c r="L1691" t="s">
        <v>277</v>
      </c>
      <c r="M1691" s="13" t="s">
        <v>748</v>
      </c>
      <c r="N1691">
        <v>2</v>
      </c>
      <c r="O1691" t="s">
        <v>749</v>
      </c>
      <c r="P1691" t="str">
        <f t="shared" si="26"/>
        <v>INSERT INTO divipolepreconteos VALUES(null, 13,13,'02','02','CORDOBA','CIENAGA DE ORO','','I.E.MADRE BERNARDA SEDE CENTR',2);</v>
      </c>
    </row>
    <row r="1692" spans="1:16" x14ac:dyDescent="0.3">
      <c r="A1692" t="s">
        <v>744</v>
      </c>
      <c r="B1692">
        <v>13</v>
      </c>
      <c r="C1692" t="s">
        <v>745</v>
      </c>
      <c r="D1692" t="s">
        <v>19</v>
      </c>
      <c r="E1692" s="13" t="s">
        <v>746</v>
      </c>
      <c r="F1692" t="s">
        <v>19</v>
      </c>
      <c r="G1692" s="13" t="s">
        <v>747</v>
      </c>
      <c r="H1692" t="s">
        <v>272</v>
      </c>
      <c r="I1692" s="13" t="s">
        <v>746</v>
      </c>
      <c r="K1692" s="13" t="s">
        <v>746</v>
      </c>
      <c r="L1692" t="s">
        <v>277</v>
      </c>
      <c r="M1692" s="13" t="s">
        <v>748</v>
      </c>
      <c r="N1692">
        <v>3</v>
      </c>
      <c r="O1692" t="s">
        <v>749</v>
      </c>
      <c r="P1692" t="str">
        <f t="shared" si="26"/>
        <v>INSERT INTO divipolepreconteos VALUES(null, 13,13,'02','02','CORDOBA','CIENAGA DE ORO','','I.E.MADRE BERNARDA SEDE CENTR',3);</v>
      </c>
    </row>
    <row r="1693" spans="1:16" x14ac:dyDescent="0.3">
      <c r="A1693" t="s">
        <v>744</v>
      </c>
      <c r="B1693">
        <v>13</v>
      </c>
      <c r="C1693" t="s">
        <v>745</v>
      </c>
      <c r="D1693" t="s">
        <v>19</v>
      </c>
      <c r="E1693" s="13" t="s">
        <v>746</v>
      </c>
      <c r="F1693" t="s">
        <v>19</v>
      </c>
      <c r="G1693" s="13" t="s">
        <v>747</v>
      </c>
      <c r="H1693" t="s">
        <v>272</v>
      </c>
      <c r="I1693" s="13" t="s">
        <v>746</v>
      </c>
      <c r="K1693" s="13" t="s">
        <v>746</v>
      </c>
      <c r="L1693" t="s">
        <v>277</v>
      </c>
      <c r="M1693" s="13" t="s">
        <v>748</v>
      </c>
      <c r="N1693">
        <v>4</v>
      </c>
      <c r="O1693" t="s">
        <v>749</v>
      </c>
      <c r="P1693" t="str">
        <f t="shared" si="26"/>
        <v>INSERT INTO divipolepreconteos VALUES(null, 13,13,'02','02','CORDOBA','CIENAGA DE ORO','','I.E.MADRE BERNARDA SEDE CENTR',4);</v>
      </c>
    </row>
    <row r="1694" spans="1:16" x14ac:dyDescent="0.3">
      <c r="A1694" t="s">
        <v>744</v>
      </c>
      <c r="B1694">
        <v>13</v>
      </c>
      <c r="C1694" t="s">
        <v>745</v>
      </c>
      <c r="D1694" t="s">
        <v>19</v>
      </c>
      <c r="E1694" s="13" t="s">
        <v>746</v>
      </c>
      <c r="F1694" t="s">
        <v>19</v>
      </c>
      <c r="G1694" s="13" t="s">
        <v>747</v>
      </c>
      <c r="H1694" t="s">
        <v>272</v>
      </c>
      <c r="I1694" s="13" t="s">
        <v>746</v>
      </c>
      <c r="K1694" s="13" t="s">
        <v>746</v>
      </c>
      <c r="L1694" t="s">
        <v>277</v>
      </c>
      <c r="M1694" s="13" t="s">
        <v>748</v>
      </c>
      <c r="N1694">
        <v>5</v>
      </c>
      <c r="O1694" t="s">
        <v>749</v>
      </c>
      <c r="P1694" t="str">
        <f t="shared" si="26"/>
        <v>INSERT INTO divipolepreconteos VALUES(null, 13,13,'02','02','CORDOBA','CIENAGA DE ORO','','I.E.MADRE BERNARDA SEDE CENTR',5);</v>
      </c>
    </row>
    <row r="1695" spans="1:16" x14ac:dyDescent="0.3">
      <c r="A1695" t="s">
        <v>744</v>
      </c>
      <c r="B1695">
        <v>13</v>
      </c>
      <c r="C1695" t="s">
        <v>745</v>
      </c>
      <c r="D1695" t="s">
        <v>19</v>
      </c>
      <c r="E1695" s="13" t="s">
        <v>746</v>
      </c>
      <c r="F1695" t="s">
        <v>19</v>
      </c>
      <c r="G1695" s="13" t="s">
        <v>747</v>
      </c>
      <c r="H1695" t="s">
        <v>272</v>
      </c>
      <c r="I1695" s="13" t="s">
        <v>746</v>
      </c>
      <c r="K1695" s="13" t="s">
        <v>746</v>
      </c>
      <c r="L1695" t="s">
        <v>277</v>
      </c>
      <c r="M1695" s="13" t="s">
        <v>748</v>
      </c>
      <c r="N1695">
        <v>6</v>
      </c>
      <c r="O1695" t="s">
        <v>749</v>
      </c>
      <c r="P1695" t="str">
        <f t="shared" si="26"/>
        <v>INSERT INTO divipolepreconteos VALUES(null, 13,13,'02','02','CORDOBA','CIENAGA DE ORO','','I.E.MADRE BERNARDA SEDE CENTR',6);</v>
      </c>
    </row>
    <row r="1696" spans="1:16" x14ac:dyDescent="0.3">
      <c r="A1696" t="s">
        <v>744</v>
      </c>
      <c r="B1696">
        <v>13</v>
      </c>
      <c r="C1696" t="s">
        <v>745</v>
      </c>
      <c r="D1696" t="s">
        <v>19</v>
      </c>
      <c r="E1696" s="13" t="s">
        <v>746</v>
      </c>
      <c r="F1696" t="s">
        <v>19</v>
      </c>
      <c r="G1696" s="13" t="s">
        <v>747</v>
      </c>
      <c r="H1696" t="s">
        <v>272</v>
      </c>
      <c r="I1696" s="13" t="s">
        <v>746</v>
      </c>
      <c r="K1696" s="13" t="s">
        <v>746</v>
      </c>
      <c r="L1696" t="s">
        <v>277</v>
      </c>
      <c r="M1696" s="13" t="s">
        <v>748</v>
      </c>
      <c r="N1696">
        <v>7</v>
      </c>
      <c r="O1696" t="s">
        <v>749</v>
      </c>
      <c r="P1696" t="str">
        <f t="shared" si="26"/>
        <v>INSERT INTO divipolepreconteos VALUES(null, 13,13,'02','02','CORDOBA','CIENAGA DE ORO','','I.E.MADRE BERNARDA SEDE CENTR',7);</v>
      </c>
    </row>
    <row r="1697" spans="1:16" x14ac:dyDescent="0.3">
      <c r="A1697" t="s">
        <v>744</v>
      </c>
      <c r="B1697">
        <v>13</v>
      </c>
      <c r="C1697" t="s">
        <v>745</v>
      </c>
      <c r="D1697" t="s">
        <v>19</v>
      </c>
      <c r="E1697" s="13" t="s">
        <v>746</v>
      </c>
      <c r="F1697" t="s">
        <v>19</v>
      </c>
      <c r="G1697" s="13" t="s">
        <v>747</v>
      </c>
      <c r="H1697" t="s">
        <v>272</v>
      </c>
      <c r="I1697" s="13" t="s">
        <v>746</v>
      </c>
      <c r="K1697" s="13" t="s">
        <v>746</v>
      </c>
      <c r="L1697" t="s">
        <v>277</v>
      </c>
      <c r="M1697" s="13" t="s">
        <v>748</v>
      </c>
      <c r="N1697">
        <v>8</v>
      </c>
      <c r="O1697" t="s">
        <v>749</v>
      </c>
      <c r="P1697" t="str">
        <f t="shared" si="26"/>
        <v>INSERT INTO divipolepreconteos VALUES(null, 13,13,'02','02','CORDOBA','CIENAGA DE ORO','','I.E.MADRE BERNARDA SEDE CENTR',8);</v>
      </c>
    </row>
    <row r="1698" spans="1:16" x14ac:dyDescent="0.3">
      <c r="A1698" t="s">
        <v>744</v>
      </c>
      <c r="B1698">
        <v>13</v>
      </c>
      <c r="C1698" t="s">
        <v>745</v>
      </c>
      <c r="D1698" t="s">
        <v>19</v>
      </c>
      <c r="E1698" s="13" t="s">
        <v>746</v>
      </c>
      <c r="F1698" t="s">
        <v>19</v>
      </c>
      <c r="G1698" s="13" t="s">
        <v>747</v>
      </c>
      <c r="H1698" t="s">
        <v>272</v>
      </c>
      <c r="I1698" s="13" t="s">
        <v>746</v>
      </c>
      <c r="K1698" s="13" t="s">
        <v>746</v>
      </c>
      <c r="L1698" t="s">
        <v>277</v>
      </c>
      <c r="M1698" s="13" t="s">
        <v>748</v>
      </c>
      <c r="N1698">
        <v>9</v>
      </c>
      <c r="O1698" t="s">
        <v>749</v>
      </c>
      <c r="P1698" t="str">
        <f t="shared" si="26"/>
        <v>INSERT INTO divipolepreconteos VALUES(null, 13,13,'02','02','CORDOBA','CIENAGA DE ORO','','I.E.MADRE BERNARDA SEDE CENTR',9);</v>
      </c>
    </row>
    <row r="1699" spans="1:16" x14ac:dyDescent="0.3">
      <c r="A1699" t="s">
        <v>744</v>
      </c>
      <c r="B1699">
        <v>13</v>
      </c>
      <c r="C1699" t="s">
        <v>745</v>
      </c>
      <c r="D1699" t="s">
        <v>19</v>
      </c>
      <c r="E1699" s="13" t="s">
        <v>746</v>
      </c>
      <c r="F1699" t="s">
        <v>19</v>
      </c>
      <c r="G1699" s="13" t="s">
        <v>747</v>
      </c>
      <c r="H1699" t="s">
        <v>272</v>
      </c>
      <c r="I1699" s="13" t="s">
        <v>746</v>
      </c>
      <c r="K1699" s="13" t="s">
        <v>746</v>
      </c>
      <c r="L1699" t="s">
        <v>277</v>
      </c>
      <c r="M1699" s="13" t="s">
        <v>748</v>
      </c>
      <c r="N1699">
        <v>10</v>
      </c>
      <c r="O1699" t="s">
        <v>749</v>
      </c>
      <c r="P1699" t="str">
        <f t="shared" si="26"/>
        <v>INSERT INTO divipolepreconteos VALUES(null, 13,13,'02','02','CORDOBA','CIENAGA DE ORO','','I.E.MADRE BERNARDA SEDE CENTR',10);</v>
      </c>
    </row>
    <row r="1700" spans="1:16" x14ac:dyDescent="0.3">
      <c r="A1700" t="s">
        <v>744</v>
      </c>
      <c r="B1700">
        <v>13</v>
      </c>
      <c r="C1700" t="s">
        <v>745</v>
      </c>
      <c r="D1700" t="s">
        <v>19</v>
      </c>
      <c r="E1700" s="13" t="s">
        <v>746</v>
      </c>
      <c r="F1700" t="s">
        <v>19</v>
      </c>
      <c r="G1700" s="13" t="s">
        <v>747</v>
      </c>
      <c r="H1700" t="s">
        <v>272</v>
      </c>
      <c r="I1700" s="13" t="s">
        <v>746</v>
      </c>
      <c r="K1700" s="13" t="s">
        <v>746</v>
      </c>
      <c r="L1700" t="s">
        <v>277</v>
      </c>
      <c r="M1700" s="13" t="s">
        <v>748</v>
      </c>
      <c r="N1700">
        <v>11</v>
      </c>
      <c r="O1700" t="s">
        <v>749</v>
      </c>
      <c r="P1700" t="str">
        <f t="shared" si="26"/>
        <v>INSERT INTO divipolepreconteos VALUES(null, 13,13,'02','02','CORDOBA','CIENAGA DE ORO','','I.E.MADRE BERNARDA SEDE CENTR',11);</v>
      </c>
    </row>
    <row r="1701" spans="1:16" x14ac:dyDescent="0.3">
      <c r="A1701" t="s">
        <v>744</v>
      </c>
      <c r="B1701">
        <v>13</v>
      </c>
      <c r="C1701" t="s">
        <v>745</v>
      </c>
      <c r="D1701" t="s">
        <v>19</v>
      </c>
      <c r="E1701" s="13" t="s">
        <v>746</v>
      </c>
      <c r="F1701" t="s">
        <v>19</v>
      </c>
      <c r="G1701" s="13" t="s">
        <v>747</v>
      </c>
      <c r="H1701" t="s">
        <v>272</v>
      </c>
      <c r="I1701" s="13" t="s">
        <v>746</v>
      </c>
      <c r="K1701" s="13" t="s">
        <v>746</v>
      </c>
      <c r="L1701" t="s">
        <v>277</v>
      </c>
      <c r="M1701" s="13" t="s">
        <v>748</v>
      </c>
      <c r="N1701">
        <v>12</v>
      </c>
      <c r="O1701" t="s">
        <v>749</v>
      </c>
      <c r="P1701" t="str">
        <f t="shared" si="26"/>
        <v>INSERT INTO divipolepreconteos VALUES(null, 13,13,'02','02','CORDOBA','CIENAGA DE ORO','','I.E.MADRE BERNARDA SEDE CENTR',12);</v>
      </c>
    </row>
    <row r="1702" spans="1:16" x14ac:dyDescent="0.3">
      <c r="A1702" t="s">
        <v>744</v>
      </c>
      <c r="B1702">
        <v>13</v>
      </c>
      <c r="C1702" t="s">
        <v>745</v>
      </c>
      <c r="D1702" t="s">
        <v>19</v>
      </c>
      <c r="E1702" s="13" t="s">
        <v>746</v>
      </c>
      <c r="F1702" t="s">
        <v>19</v>
      </c>
      <c r="G1702" s="13" t="s">
        <v>747</v>
      </c>
      <c r="H1702" t="s">
        <v>272</v>
      </c>
      <c r="I1702" s="13" t="s">
        <v>746</v>
      </c>
      <c r="K1702" s="13" t="s">
        <v>746</v>
      </c>
      <c r="L1702" t="s">
        <v>277</v>
      </c>
      <c r="M1702" s="13" t="s">
        <v>748</v>
      </c>
      <c r="N1702">
        <v>13</v>
      </c>
      <c r="O1702" t="s">
        <v>749</v>
      </c>
      <c r="P1702" t="str">
        <f t="shared" si="26"/>
        <v>INSERT INTO divipolepreconteos VALUES(null, 13,13,'02','02','CORDOBA','CIENAGA DE ORO','','I.E.MADRE BERNARDA SEDE CENTR',13);</v>
      </c>
    </row>
    <row r="1703" spans="1:16" x14ac:dyDescent="0.3">
      <c r="A1703" t="s">
        <v>744</v>
      </c>
      <c r="B1703">
        <v>13</v>
      </c>
      <c r="C1703" t="s">
        <v>745</v>
      </c>
      <c r="D1703" t="s">
        <v>19</v>
      </c>
      <c r="E1703" s="13" t="s">
        <v>746</v>
      </c>
      <c r="F1703" t="s">
        <v>19</v>
      </c>
      <c r="G1703" s="13" t="s">
        <v>747</v>
      </c>
      <c r="H1703" t="s">
        <v>272</v>
      </c>
      <c r="I1703" s="13" t="s">
        <v>746</v>
      </c>
      <c r="K1703" s="13" t="s">
        <v>746</v>
      </c>
      <c r="L1703" t="s">
        <v>277</v>
      </c>
      <c r="M1703" s="13" t="s">
        <v>748</v>
      </c>
      <c r="N1703">
        <v>14</v>
      </c>
      <c r="O1703" t="s">
        <v>749</v>
      </c>
      <c r="P1703" t="str">
        <f t="shared" si="26"/>
        <v>INSERT INTO divipolepreconteos VALUES(null, 13,13,'02','02','CORDOBA','CIENAGA DE ORO','','I.E.MADRE BERNARDA SEDE CENTR',14);</v>
      </c>
    </row>
    <row r="1704" spans="1:16" x14ac:dyDescent="0.3">
      <c r="A1704" t="s">
        <v>744</v>
      </c>
      <c r="B1704">
        <v>13</v>
      </c>
      <c r="C1704" t="s">
        <v>745</v>
      </c>
      <c r="D1704" t="s">
        <v>19</v>
      </c>
      <c r="E1704" s="13" t="s">
        <v>746</v>
      </c>
      <c r="F1704" t="s">
        <v>19</v>
      </c>
      <c r="G1704" s="13" t="s">
        <v>747</v>
      </c>
      <c r="H1704" t="s">
        <v>272</v>
      </c>
      <c r="I1704" s="13" t="s">
        <v>746</v>
      </c>
      <c r="K1704" s="13" t="s">
        <v>746</v>
      </c>
      <c r="L1704" t="s">
        <v>277</v>
      </c>
      <c r="M1704" s="13" t="s">
        <v>748</v>
      </c>
      <c r="N1704">
        <v>15</v>
      </c>
      <c r="O1704" t="s">
        <v>749</v>
      </c>
      <c r="P1704" t="str">
        <f t="shared" si="26"/>
        <v>INSERT INTO divipolepreconteos VALUES(null, 13,13,'02','02','CORDOBA','CIENAGA DE ORO','','I.E.MADRE BERNARDA SEDE CENTR',15);</v>
      </c>
    </row>
    <row r="1705" spans="1:16" x14ac:dyDescent="0.3">
      <c r="A1705" t="s">
        <v>744</v>
      </c>
      <c r="B1705">
        <v>13</v>
      </c>
      <c r="C1705" t="s">
        <v>745</v>
      </c>
      <c r="D1705" t="s">
        <v>19</v>
      </c>
      <c r="E1705" s="13" t="s">
        <v>746</v>
      </c>
      <c r="F1705" t="s">
        <v>19</v>
      </c>
      <c r="G1705" s="13" t="s">
        <v>747</v>
      </c>
      <c r="H1705" t="s">
        <v>272</v>
      </c>
      <c r="I1705" s="13" t="s">
        <v>746</v>
      </c>
      <c r="K1705" s="13" t="s">
        <v>746</v>
      </c>
      <c r="L1705" t="s">
        <v>277</v>
      </c>
      <c r="M1705" s="13" t="s">
        <v>748</v>
      </c>
      <c r="N1705">
        <v>16</v>
      </c>
      <c r="O1705" t="s">
        <v>749</v>
      </c>
      <c r="P1705" t="str">
        <f t="shared" si="26"/>
        <v>INSERT INTO divipolepreconteos VALUES(null, 13,13,'02','02','CORDOBA','CIENAGA DE ORO','','I.E.MADRE BERNARDA SEDE CENTR',16);</v>
      </c>
    </row>
    <row r="1706" spans="1:16" x14ac:dyDescent="0.3">
      <c r="A1706" t="s">
        <v>744</v>
      </c>
      <c r="B1706">
        <v>13</v>
      </c>
      <c r="C1706" t="s">
        <v>745</v>
      </c>
      <c r="D1706" t="s">
        <v>19</v>
      </c>
      <c r="E1706" s="13" t="s">
        <v>746</v>
      </c>
      <c r="F1706" t="s">
        <v>19</v>
      </c>
      <c r="G1706" s="13" t="s">
        <v>747</v>
      </c>
      <c r="H1706" t="s">
        <v>272</v>
      </c>
      <c r="I1706" s="13" t="s">
        <v>746</v>
      </c>
      <c r="K1706" s="13" t="s">
        <v>746</v>
      </c>
      <c r="L1706" t="s">
        <v>277</v>
      </c>
      <c r="M1706" s="13" t="s">
        <v>748</v>
      </c>
      <c r="N1706">
        <v>17</v>
      </c>
      <c r="O1706" t="s">
        <v>749</v>
      </c>
      <c r="P1706" t="str">
        <f t="shared" si="26"/>
        <v>INSERT INTO divipolepreconteos VALUES(null, 13,13,'02','02','CORDOBA','CIENAGA DE ORO','','I.E.MADRE BERNARDA SEDE CENTR',17);</v>
      </c>
    </row>
    <row r="1707" spans="1:16" x14ac:dyDescent="0.3">
      <c r="A1707" t="s">
        <v>744</v>
      </c>
      <c r="B1707">
        <v>13</v>
      </c>
      <c r="C1707" t="s">
        <v>745</v>
      </c>
      <c r="D1707" t="s">
        <v>101</v>
      </c>
      <c r="E1707" s="13" t="s">
        <v>746</v>
      </c>
      <c r="F1707" t="s">
        <v>14</v>
      </c>
      <c r="G1707" s="13" t="s">
        <v>747</v>
      </c>
      <c r="H1707" t="s">
        <v>272</v>
      </c>
      <c r="I1707" s="13" t="s">
        <v>746</v>
      </c>
      <c r="K1707" s="13" t="s">
        <v>746</v>
      </c>
      <c r="L1707" t="s">
        <v>278</v>
      </c>
      <c r="M1707" s="13" t="s">
        <v>748</v>
      </c>
      <c r="N1707">
        <v>1</v>
      </c>
      <c r="O1707" t="s">
        <v>749</v>
      </c>
      <c r="P1707" t="str">
        <f t="shared" si="26"/>
        <v>INSERT INTO divipolepreconteos VALUES(null, 13,13,'99','01','CORDOBA','CIENAGA DE ORO','','BERASTEGUI',1);</v>
      </c>
    </row>
    <row r="1708" spans="1:16" x14ac:dyDescent="0.3">
      <c r="A1708" t="s">
        <v>744</v>
      </c>
      <c r="B1708">
        <v>13</v>
      </c>
      <c r="C1708" t="s">
        <v>745</v>
      </c>
      <c r="D1708" t="s">
        <v>101</v>
      </c>
      <c r="E1708" s="13" t="s">
        <v>746</v>
      </c>
      <c r="F1708" t="s">
        <v>14</v>
      </c>
      <c r="G1708" s="13" t="s">
        <v>747</v>
      </c>
      <c r="H1708" t="s">
        <v>272</v>
      </c>
      <c r="I1708" s="13" t="s">
        <v>746</v>
      </c>
      <c r="K1708" s="13" t="s">
        <v>746</v>
      </c>
      <c r="L1708" t="s">
        <v>278</v>
      </c>
      <c r="M1708" s="13" t="s">
        <v>748</v>
      </c>
      <c r="N1708">
        <v>2</v>
      </c>
      <c r="O1708" t="s">
        <v>749</v>
      </c>
      <c r="P1708" t="str">
        <f t="shared" si="26"/>
        <v>INSERT INTO divipolepreconteos VALUES(null, 13,13,'99','01','CORDOBA','CIENAGA DE ORO','','BERASTEGUI',2);</v>
      </c>
    </row>
    <row r="1709" spans="1:16" x14ac:dyDescent="0.3">
      <c r="A1709" t="s">
        <v>744</v>
      </c>
      <c r="B1709">
        <v>13</v>
      </c>
      <c r="C1709" t="s">
        <v>745</v>
      </c>
      <c r="D1709" t="s">
        <v>101</v>
      </c>
      <c r="E1709" s="13" t="s">
        <v>746</v>
      </c>
      <c r="F1709" t="s">
        <v>14</v>
      </c>
      <c r="G1709" s="13" t="s">
        <v>747</v>
      </c>
      <c r="H1709" t="s">
        <v>272</v>
      </c>
      <c r="I1709" s="13" t="s">
        <v>746</v>
      </c>
      <c r="K1709" s="13" t="s">
        <v>746</v>
      </c>
      <c r="L1709" t="s">
        <v>278</v>
      </c>
      <c r="M1709" s="13" t="s">
        <v>748</v>
      </c>
      <c r="N1709">
        <v>3</v>
      </c>
      <c r="O1709" t="s">
        <v>749</v>
      </c>
      <c r="P1709" t="str">
        <f t="shared" si="26"/>
        <v>INSERT INTO divipolepreconteos VALUES(null, 13,13,'99','01','CORDOBA','CIENAGA DE ORO','','BERASTEGUI',3);</v>
      </c>
    </row>
    <row r="1710" spans="1:16" x14ac:dyDescent="0.3">
      <c r="A1710" t="s">
        <v>744</v>
      </c>
      <c r="B1710">
        <v>13</v>
      </c>
      <c r="C1710" t="s">
        <v>745</v>
      </c>
      <c r="D1710" t="s">
        <v>101</v>
      </c>
      <c r="E1710" s="13" t="s">
        <v>746</v>
      </c>
      <c r="F1710" t="s">
        <v>14</v>
      </c>
      <c r="G1710" s="13" t="s">
        <v>747</v>
      </c>
      <c r="H1710" t="s">
        <v>272</v>
      </c>
      <c r="I1710" s="13" t="s">
        <v>746</v>
      </c>
      <c r="K1710" s="13" t="s">
        <v>746</v>
      </c>
      <c r="L1710" t="s">
        <v>278</v>
      </c>
      <c r="M1710" s="13" t="s">
        <v>748</v>
      </c>
      <c r="N1710">
        <v>4</v>
      </c>
      <c r="O1710" t="s">
        <v>749</v>
      </c>
      <c r="P1710" t="str">
        <f t="shared" si="26"/>
        <v>INSERT INTO divipolepreconteos VALUES(null, 13,13,'99','01','CORDOBA','CIENAGA DE ORO','','BERASTEGUI',4);</v>
      </c>
    </row>
    <row r="1711" spans="1:16" x14ac:dyDescent="0.3">
      <c r="A1711" t="s">
        <v>744</v>
      </c>
      <c r="B1711">
        <v>13</v>
      </c>
      <c r="C1711" t="s">
        <v>745</v>
      </c>
      <c r="D1711" t="s">
        <v>101</v>
      </c>
      <c r="E1711" s="13" t="s">
        <v>746</v>
      </c>
      <c r="F1711" t="s">
        <v>14</v>
      </c>
      <c r="G1711" s="13" t="s">
        <v>747</v>
      </c>
      <c r="H1711" t="s">
        <v>272</v>
      </c>
      <c r="I1711" s="13" t="s">
        <v>746</v>
      </c>
      <c r="K1711" s="13" t="s">
        <v>746</v>
      </c>
      <c r="L1711" t="s">
        <v>278</v>
      </c>
      <c r="M1711" s="13" t="s">
        <v>748</v>
      </c>
      <c r="N1711">
        <v>5</v>
      </c>
      <c r="O1711" t="s">
        <v>749</v>
      </c>
      <c r="P1711" t="str">
        <f t="shared" si="26"/>
        <v>INSERT INTO divipolepreconteos VALUES(null, 13,13,'99','01','CORDOBA','CIENAGA DE ORO','','BERASTEGUI',5);</v>
      </c>
    </row>
    <row r="1712" spans="1:16" x14ac:dyDescent="0.3">
      <c r="A1712" t="s">
        <v>744</v>
      </c>
      <c r="B1712">
        <v>13</v>
      </c>
      <c r="C1712" t="s">
        <v>745</v>
      </c>
      <c r="D1712" t="s">
        <v>101</v>
      </c>
      <c r="E1712" s="13" t="s">
        <v>746</v>
      </c>
      <c r="F1712" t="s">
        <v>14</v>
      </c>
      <c r="G1712" s="13" t="s">
        <v>747</v>
      </c>
      <c r="H1712" t="s">
        <v>272</v>
      </c>
      <c r="I1712" s="13" t="s">
        <v>746</v>
      </c>
      <c r="K1712" s="13" t="s">
        <v>746</v>
      </c>
      <c r="L1712" t="s">
        <v>278</v>
      </c>
      <c r="M1712" s="13" t="s">
        <v>748</v>
      </c>
      <c r="N1712">
        <v>6</v>
      </c>
      <c r="O1712" t="s">
        <v>749</v>
      </c>
      <c r="P1712" t="str">
        <f t="shared" si="26"/>
        <v>INSERT INTO divipolepreconteos VALUES(null, 13,13,'99','01','CORDOBA','CIENAGA DE ORO','','BERASTEGUI',6);</v>
      </c>
    </row>
    <row r="1713" spans="1:16" x14ac:dyDescent="0.3">
      <c r="A1713" t="s">
        <v>744</v>
      </c>
      <c r="B1713">
        <v>13</v>
      </c>
      <c r="C1713" t="s">
        <v>745</v>
      </c>
      <c r="D1713" t="s">
        <v>101</v>
      </c>
      <c r="E1713" s="13" t="s">
        <v>746</v>
      </c>
      <c r="F1713" t="s">
        <v>14</v>
      </c>
      <c r="G1713" s="13" t="s">
        <v>747</v>
      </c>
      <c r="H1713" t="s">
        <v>272</v>
      </c>
      <c r="I1713" s="13" t="s">
        <v>746</v>
      </c>
      <c r="K1713" s="13" t="s">
        <v>746</v>
      </c>
      <c r="L1713" t="s">
        <v>278</v>
      </c>
      <c r="M1713" s="13" t="s">
        <v>748</v>
      </c>
      <c r="N1713">
        <v>7</v>
      </c>
      <c r="O1713" t="s">
        <v>749</v>
      </c>
      <c r="P1713" t="str">
        <f t="shared" si="26"/>
        <v>INSERT INTO divipolepreconteos VALUES(null, 13,13,'99','01','CORDOBA','CIENAGA DE ORO','','BERASTEGUI',7);</v>
      </c>
    </row>
    <row r="1714" spans="1:16" x14ac:dyDescent="0.3">
      <c r="A1714" t="s">
        <v>744</v>
      </c>
      <c r="B1714">
        <v>13</v>
      </c>
      <c r="C1714" t="s">
        <v>745</v>
      </c>
      <c r="D1714" t="s">
        <v>101</v>
      </c>
      <c r="E1714" s="13" t="s">
        <v>746</v>
      </c>
      <c r="F1714" t="s">
        <v>14</v>
      </c>
      <c r="G1714" s="13" t="s">
        <v>747</v>
      </c>
      <c r="H1714" t="s">
        <v>272</v>
      </c>
      <c r="I1714" s="13" t="s">
        <v>746</v>
      </c>
      <c r="K1714" s="13" t="s">
        <v>746</v>
      </c>
      <c r="L1714" t="s">
        <v>278</v>
      </c>
      <c r="M1714" s="13" t="s">
        <v>748</v>
      </c>
      <c r="N1714">
        <v>8</v>
      </c>
      <c r="O1714" t="s">
        <v>749</v>
      </c>
      <c r="P1714" t="str">
        <f t="shared" si="26"/>
        <v>INSERT INTO divipolepreconteos VALUES(null, 13,13,'99','01','CORDOBA','CIENAGA DE ORO','','BERASTEGUI',8);</v>
      </c>
    </row>
    <row r="1715" spans="1:16" x14ac:dyDescent="0.3">
      <c r="A1715" t="s">
        <v>744</v>
      </c>
      <c r="B1715">
        <v>13</v>
      </c>
      <c r="C1715" t="s">
        <v>745</v>
      </c>
      <c r="D1715" t="s">
        <v>101</v>
      </c>
      <c r="E1715" s="13" t="s">
        <v>746</v>
      </c>
      <c r="F1715" t="s">
        <v>14</v>
      </c>
      <c r="G1715" s="13" t="s">
        <v>747</v>
      </c>
      <c r="H1715" t="s">
        <v>272</v>
      </c>
      <c r="I1715" s="13" t="s">
        <v>746</v>
      </c>
      <c r="K1715" s="13" t="s">
        <v>746</v>
      </c>
      <c r="L1715" t="s">
        <v>278</v>
      </c>
      <c r="M1715" s="13" t="s">
        <v>748</v>
      </c>
      <c r="N1715">
        <v>9</v>
      </c>
      <c r="O1715" t="s">
        <v>749</v>
      </c>
      <c r="P1715" t="str">
        <f t="shared" si="26"/>
        <v>INSERT INTO divipolepreconteos VALUES(null, 13,13,'99','01','CORDOBA','CIENAGA DE ORO','','BERASTEGUI',9);</v>
      </c>
    </row>
    <row r="1716" spans="1:16" x14ac:dyDescent="0.3">
      <c r="A1716" t="s">
        <v>744</v>
      </c>
      <c r="B1716">
        <v>13</v>
      </c>
      <c r="C1716" t="s">
        <v>745</v>
      </c>
      <c r="D1716" t="s">
        <v>101</v>
      </c>
      <c r="E1716" s="13" t="s">
        <v>746</v>
      </c>
      <c r="F1716" t="s">
        <v>14</v>
      </c>
      <c r="G1716" s="13" t="s">
        <v>747</v>
      </c>
      <c r="H1716" t="s">
        <v>272</v>
      </c>
      <c r="I1716" s="13" t="s">
        <v>746</v>
      </c>
      <c r="K1716" s="13" t="s">
        <v>746</v>
      </c>
      <c r="L1716" t="s">
        <v>278</v>
      </c>
      <c r="M1716" s="13" t="s">
        <v>748</v>
      </c>
      <c r="N1716">
        <v>10</v>
      </c>
      <c r="O1716" t="s">
        <v>749</v>
      </c>
      <c r="P1716" t="str">
        <f t="shared" si="26"/>
        <v>INSERT INTO divipolepreconteos VALUES(null, 13,13,'99','01','CORDOBA','CIENAGA DE ORO','','BERASTEGUI',10);</v>
      </c>
    </row>
    <row r="1717" spans="1:16" x14ac:dyDescent="0.3">
      <c r="A1717" t="s">
        <v>744</v>
      </c>
      <c r="B1717">
        <v>13</v>
      </c>
      <c r="C1717" t="s">
        <v>745</v>
      </c>
      <c r="D1717" t="s">
        <v>101</v>
      </c>
      <c r="E1717" s="13" t="s">
        <v>746</v>
      </c>
      <c r="F1717" t="s">
        <v>19</v>
      </c>
      <c r="G1717" s="13" t="s">
        <v>747</v>
      </c>
      <c r="H1717" t="s">
        <v>272</v>
      </c>
      <c r="I1717" s="13" t="s">
        <v>746</v>
      </c>
      <c r="K1717" s="13" t="s">
        <v>746</v>
      </c>
      <c r="L1717" t="s">
        <v>279</v>
      </c>
      <c r="M1717" s="13" t="s">
        <v>748</v>
      </c>
      <c r="N1717">
        <v>1</v>
      </c>
      <c r="O1717" t="s">
        <v>749</v>
      </c>
      <c r="P1717" t="str">
        <f t="shared" si="26"/>
        <v>INSERT INTO divipolepreconteos VALUES(null, 13,13,'99','02','CORDOBA','CIENAGA DE ORO','','BUGRE',1);</v>
      </c>
    </row>
    <row r="1718" spans="1:16" x14ac:dyDescent="0.3">
      <c r="A1718" t="s">
        <v>744</v>
      </c>
      <c r="B1718">
        <v>13</v>
      </c>
      <c r="C1718" t="s">
        <v>745</v>
      </c>
      <c r="D1718" t="s">
        <v>101</v>
      </c>
      <c r="E1718" s="13" t="s">
        <v>746</v>
      </c>
      <c r="F1718" t="s">
        <v>19</v>
      </c>
      <c r="G1718" s="13" t="s">
        <v>747</v>
      </c>
      <c r="H1718" t="s">
        <v>272</v>
      </c>
      <c r="I1718" s="13" t="s">
        <v>746</v>
      </c>
      <c r="K1718" s="13" t="s">
        <v>746</v>
      </c>
      <c r="L1718" t="s">
        <v>279</v>
      </c>
      <c r="M1718" s="13" t="s">
        <v>748</v>
      </c>
      <c r="N1718">
        <v>2</v>
      </c>
      <c r="O1718" t="s">
        <v>749</v>
      </c>
      <c r="P1718" t="str">
        <f t="shared" si="26"/>
        <v>INSERT INTO divipolepreconteos VALUES(null, 13,13,'99','02','CORDOBA','CIENAGA DE ORO','','BUGRE',2);</v>
      </c>
    </row>
    <row r="1719" spans="1:16" x14ac:dyDescent="0.3">
      <c r="A1719" t="s">
        <v>744</v>
      </c>
      <c r="B1719">
        <v>13</v>
      </c>
      <c r="C1719" t="s">
        <v>745</v>
      </c>
      <c r="D1719" t="s">
        <v>101</v>
      </c>
      <c r="E1719" s="13" t="s">
        <v>746</v>
      </c>
      <c r="F1719" t="s">
        <v>19</v>
      </c>
      <c r="G1719" s="13" t="s">
        <v>747</v>
      </c>
      <c r="H1719" t="s">
        <v>272</v>
      </c>
      <c r="I1719" s="13" t="s">
        <v>746</v>
      </c>
      <c r="K1719" s="13" t="s">
        <v>746</v>
      </c>
      <c r="L1719" t="s">
        <v>279</v>
      </c>
      <c r="M1719" s="13" t="s">
        <v>748</v>
      </c>
      <c r="N1719">
        <v>3</v>
      </c>
      <c r="O1719" t="s">
        <v>749</v>
      </c>
      <c r="P1719" t="str">
        <f t="shared" si="26"/>
        <v>INSERT INTO divipolepreconteos VALUES(null, 13,13,'99','02','CORDOBA','CIENAGA DE ORO','','BUGRE',3);</v>
      </c>
    </row>
    <row r="1720" spans="1:16" x14ac:dyDescent="0.3">
      <c r="A1720" t="s">
        <v>744</v>
      </c>
      <c r="B1720">
        <v>13</v>
      </c>
      <c r="C1720" t="s">
        <v>745</v>
      </c>
      <c r="D1720" t="s">
        <v>101</v>
      </c>
      <c r="E1720" s="13" t="s">
        <v>746</v>
      </c>
      <c r="F1720" t="s">
        <v>19</v>
      </c>
      <c r="G1720" s="13" t="s">
        <v>747</v>
      </c>
      <c r="H1720" t="s">
        <v>272</v>
      </c>
      <c r="I1720" s="13" t="s">
        <v>746</v>
      </c>
      <c r="K1720" s="13" t="s">
        <v>746</v>
      </c>
      <c r="L1720" t="s">
        <v>279</v>
      </c>
      <c r="M1720" s="13" t="s">
        <v>748</v>
      </c>
      <c r="N1720">
        <v>4</v>
      </c>
      <c r="O1720" t="s">
        <v>749</v>
      </c>
      <c r="P1720" t="str">
        <f t="shared" si="26"/>
        <v>INSERT INTO divipolepreconteos VALUES(null, 13,13,'99','02','CORDOBA','CIENAGA DE ORO','','BUGRE',4);</v>
      </c>
    </row>
    <row r="1721" spans="1:16" x14ac:dyDescent="0.3">
      <c r="A1721" t="s">
        <v>744</v>
      </c>
      <c r="B1721">
        <v>13</v>
      </c>
      <c r="C1721" t="s">
        <v>745</v>
      </c>
      <c r="D1721" t="s">
        <v>101</v>
      </c>
      <c r="E1721" s="13" t="s">
        <v>746</v>
      </c>
      <c r="F1721" t="s">
        <v>21</v>
      </c>
      <c r="G1721" s="13" t="s">
        <v>747</v>
      </c>
      <c r="H1721" t="s">
        <v>272</v>
      </c>
      <c r="I1721" s="13" t="s">
        <v>746</v>
      </c>
      <c r="K1721" s="13" t="s">
        <v>746</v>
      </c>
      <c r="L1721" t="s">
        <v>280</v>
      </c>
      <c r="M1721" s="13" t="s">
        <v>748</v>
      </c>
      <c r="N1721">
        <v>1</v>
      </c>
      <c r="O1721" t="s">
        <v>749</v>
      </c>
      <c r="P1721" t="str">
        <f t="shared" si="26"/>
        <v>INSERT INTO divipolepreconteos VALUES(null, 13,13,'99','03','CORDOBA','CIENAGA DE ORO','','EL SIGLO',1);</v>
      </c>
    </row>
    <row r="1722" spans="1:16" x14ac:dyDescent="0.3">
      <c r="A1722" t="s">
        <v>744</v>
      </c>
      <c r="B1722">
        <v>13</v>
      </c>
      <c r="C1722" t="s">
        <v>745</v>
      </c>
      <c r="D1722" t="s">
        <v>101</v>
      </c>
      <c r="E1722" s="13" t="s">
        <v>746</v>
      </c>
      <c r="F1722" t="s">
        <v>21</v>
      </c>
      <c r="G1722" s="13" t="s">
        <v>747</v>
      </c>
      <c r="H1722" t="s">
        <v>272</v>
      </c>
      <c r="I1722" s="13" t="s">
        <v>746</v>
      </c>
      <c r="K1722" s="13" t="s">
        <v>746</v>
      </c>
      <c r="L1722" t="s">
        <v>280</v>
      </c>
      <c r="M1722" s="13" t="s">
        <v>748</v>
      </c>
      <c r="N1722">
        <v>2</v>
      </c>
      <c r="O1722" t="s">
        <v>749</v>
      </c>
      <c r="P1722" t="str">
        <f t="shared" si="26"/>
        <v>INSERT INTO divipolepreconteos VALUES(null, 13,13,'99','03','CORDOBA','CIENAGA DE ORO','','EL SIGLO',2);</v>
      </c>
    </row>
    <row r="1723" spans="1:16" x14ac:dyDescent="0.3">
      <c r="A1723" t="s">
        <v>744</v>
      </c>
      <c r="B1723">
        <v>13</v>
      </c>
      <c r="C1723" t="s">
        <v>745</v>
      </c>
      <c r="D1723" t="s">
        <v>101</v>
      </c>
      <c r="E1723" s="13" t="s">
        <v>746</v>
      </c>
      <c r="F1723" t="s">
        <v>21</v>
      </c>
      <c r="G1723" s="13" t="s">
        <v>747</v>
      </c>
      <c r="H1723" t="s">
        <v>272</v>
      </c>
      <c r="I1723" s="13" t="s">
        <v>746</v>
      </c>
      <c r="K1723" s="13" t="s">
        <v>746</v>
      </c>
      <c r="L1723" t="s">
        <v>280</v>
      </c>
      <c r="M1723" s="13" t="s">
        <v>748</v>
      </c>
      <c r="N1723">
        <v>3</v>
      </c>
      <c r="O1723" t="s">
        <v>749</v>
      </c>
      <c r="P1723" t="str">
        <f t="shared" si="26"/>
        <v>INSERT INTO divipolepreconteos VALUES(null, 13,13,'99','03','CORDOBA','CIENAGA DE ORO','','EL SIGLO',3);</v>
      </c>
    </row>
    <row r="1724" spans="1:16" x14ac:dyDescent="0.3">
      <c r="A1724" t="s">
        <v>744</v>
      </c>
      <c r="B1724">
        <v>13</v>
      </c>
      <c r="C1724" t="s">
        <v>745</v>
      </c>
      <c r="D1724" t="s">
        <v>101</v>
      </c>
      <c r="E1724" s="13" t="s">
        <v>746</v>
      </c>
      <c r="F1724" t="s">
        <v>21</v>
      </c>
      <c r="G1724" s="13" t="s">
        <v>747</v>
      </c>
      <c r="H1724" t="s">
        <v>272</v>
      </c>
      <c r="I1724" s="13" t="s">
        <v>746</v>
      </c>
      <c r="K1724" s="13" t="s">
        <v>746</v>
      </c>
      <c r="L1724" t="s">
        <v>280</v>
      </c>
      <c r="M1724" s="13" t="s">
        <v>748</v>
      </c>
      <c r="N1724">
        <v>4</v>
      </c>
      <c r="O1724" t="s">
        <v>749</v>
      </c>
      <c r="P1724" t="str">
        <f t="shared" si="26"/>
        <v>INSERT INTO divipolepreconteos VALUES(null, 13,13,'99','03','CORDOBA','CIENAGA DE ORO','','EL SIGLO',4);</v>
      </c>
    </row>
    <row r="1725" spans="1:16" x14ac:dyDescent="0.3">
      <c r="A1725" t="s">
        <v>744</v>
      </c>
      <c r="B1725">
        <v>13</v>
      </c>
      <c r="C1725" t="s">
        <v>745</v>
      </c>
      <c r="D1725" t="s">
        <v>101</v>
      </c>
      <c r="E1725" s="13" t="s">
        <v>746</v>
      </c>
      <c r="F1725" t="s">
        <v>21</v>
      </c>
      <c r="G1725" s="13" t="s">
        <v>747</v>
      </c>
      <c r="H1725" t="s">
        <v>272</v>
      </c>
      <c r="I1725" s="13" t="s">
        <v>746</v>
      </c>
      <c r="K1725" s="13" t="s">
        <v>746</v>
      </c>
      <c r="L1725" t="s">
        <v>280</v>
      </c>
      <c r="M1725" s="13" t="s">
        <v>748</v>
      </c>
      <c r="N1725">
        <v>5</v>
      </c>
      <c r="O1725" t="s">
        <v>749</v>
      </c>
      <c r="P1725" t="str">
        <f t="shared" si="26"/>
        <v>INSERT INTO divipolepreconteos VALUES(null, 13,13,'99','03','CORDOBA','CIENAGA DE ORO','','EL SIGLO',5);</v>
      </c>
    </row>
    <row r="1726" spans="1:16" x14ac:dyDescent="0.3">
      <c r="A1726" t="s">
        <v>744</v>
      </c>
      <c r="B1726">
        <v>13</v>
      </c>
      <c r="C1726" t="s">
        <v>745</v>
      </c>
      <c r="D1726" t="s">
        <v>101</v>
      </c>
      <c r="E1726" s="13" t="s">
        <v>746</v>
      </c>
      <c r="F1726" t="s">
        <v>21</v>
      </c>
      <c r="G1726" s="13" t="s">
        <v>747</v>
      </c>
      <c r="H1726" t="s">
        <v>272</v>
      </c>
      <c r="I1726" s="13" t="s">
        <v>746</v>
      </c>
      <c r="K1726" s="13" t="s">
        <v>746</v>
      </c>
      <c r="L1726" t="s">
        <v>280</v>
      </c>
      <c r="M1726" s="13" t="s">
        <v>748</v>
      </c>
      <c r="N1726">
        <v>6</v>
      </c>
      <c r="O1726" t="s">
        <v>749</v>
      </c>
      <c r="P1726" t="str">
        <f t="shared" si="26"/>
        <v>INSERT INTO divipolepreconteos VALUES(null, 13,13,'99','03','CORDOBA','CIENAGA DE ORO','','EL SIGLO',6);</v>
      </c>
    </row>
    <row r="1727" spans="1:16" x14ac:dyDescent="0.3">
      <c r="A1727" t="s">
        <v>744</v>
      </c>
      <c r="B1727">
        <v>13</v>
      </c>
      <c r="C1727" t="s">
        <v>745</v>
      </c>
      <c r="D1727" t="s">
        <v>101</v>
      </c>
      <c r="E1727" s="13" t="s">
        <v>746</v>
      </c>
      <c r="F1727" t="s">
        <v>21</v>
      </c>
      <c r="G1727" s="13" t="s">
        <v>747</v>
      </c>
      <c r="H1727" t="s">
        <v>272</v>
      </c>
      <c r="I1727" s="13" t="s">
        <v>746</v>
      </c>
      <c r="K1727" s="13" t="s">
        <v>746</v>
      </c>
      <c r="L1727" t="s">
        <v>280</v>
      </c>
      <c r="M1727" s="13" t="s">
        <v>748</v>
      </c>
      <c r="N1727">
        <v>7</v>
      </c>
      <c r="O1727" t="s">
        <v>749</v>
      </c>
      <c r="P1727" t="str">
        <f t="shared" si="26"/>
        <v>INSERT INTO divipolepreconteos VALUES(null, 13,13,'99','03','CORDOBA','CIENAGA DE ORO','','EL SIGLO',7);</v>
      </c>
    </row>
    <row r="1728" spans="1:16" x14ac:dyDescent="0.3">
      <c r="A1728" t="s">
        <v>744</v>
      </c>
      <c r="B1728">
        <v>13</v>
      </c>
      <c r="C1728" t="s">
        <v>745</v>
      </c>
      <c r="D1728" t="s">
        <v>101</v>
      </c>
      <c r="E1728" s="13" t="s">
        <v>746</v>
      </c>
      <c r="F1728" t="s">
        <v>21</v>
      </c>
      <c r="G1728" s="13" t="s">
        <v>747</v>
      </c>
      <c r="H1728" t="s">
        <v>272</v>
      </c>
      <c r="I1728" s="13" t="s">
        <v>746</v>
      </c>
      <c r="K1728" s="13" t="s">
        <v>746</v>
      </c>
      <c r="L1728" t="s">
        <v>280</v>
      </c>
      <c r="M1728" s="13" t="s">
        <v>748</v>
      </c>
      <c r="N1728">
        <v>8</v>
      </c>
      <c r="O1728" t="s">
        <v>749</v>
      </c>
      <c r="P1728" t="str">
        <f t="shared" si="26"/>
        <v>INSERT INTO divipolepreconteos VALUES(null, 13,13,'99','03','CORDOBA','CIENAGA DE ORO','','EL SIGLO',8);</v>
      </c>
    </row>
    <row r="1729" spans="1:16" x14ac:dyDescent="0.3">
      <c r="A1729" t="s">
        <v>744</v>
      </c>
      <c r="B1729">
        <v>13</v>
      </c>
      <c r="C1729" t="s">
        <v>745</v>
      </c>
      <c r="D1729" t="s">
        <v>101</v>
      </c>
      <c r="E1729" s="13" t="s">
        <v>746</v>
      </c>
      <c r="F1729" t="s">
        <v>23</v>
      </c>
      <c r="G1729" s="13" t="s">
        <v>747</v>
      </c>
      <c r="H1729" t="s">
        <v>272</v>
      </c>
      <c r="I1729" s="13" t="s">
        <v>746</v>
      </c>
      <c r="K1729" s="13" t="s">
        <v>746</v>
      </c>
      <c r="L1729" t="s">
        <v>281</v>
      </c>
      <c r="M1729" s="13" t="s">
        <v>748</v>
      </c>
      <c r="N1729">
        <v>1</v>
      </c>
      <c r="O1729" t="s">
        <v>749</v>
      </c>
      <c r="P1729" t="str">
        <f t="shared" si="26"/>
        <v>INSERT INTO divipolepreconteos VALUES(null, 13,13,'99','04','CORDOBA','CIENAGA DE ORO','','CAMPO BONITO',1);</v>
      </c>
    </row>
    <row r="1730" spans="1:16" x14ac:dyDescent="0.3">
      <c r="A1730" t="s">
        <v>744</v>
      </c>
      <c r="B1730">
        <v>13</v>
      </c>
      <c r="C1730" t="s">
        <v>745</v>
      </c>
      <c r="D1730" t="s">
        <v>101</v>
      </c>
      <c r="E1730" s="13" t="s">
        <v>746</v>
      </c>
      <c r="F1730" t="s">
        <v>23</v>
      </c>
      <c r="G1730" s="13" t="s">
        <v>747</v>
      </c>
      <c r="H1730" t="s">
        <v>272</v>
      </c>
      <c r="I1730" s="13" t="s">
        <v>746</v>
      </c>
      <c r="K1730" s="13" t="s">
        <v>746</v>
      </c>
      <c r="L1730" t="s">
        <v>281</v>
      </c>
      <c r="M1730" s="13" t="s">
        <v>748</v>
      </c>
      <c r="N1730">
        <v>2</v>
      </c>
      <c r="O1730" t="s">
        <v>749</v>
      </c>
      <c r="P1730" t="str">
        <f t="shared" si="26"/>
        <v>INSERT INTO divipolepreconteos VALUES(null, 13,13,'99','04','CORDOBA','CIENAGA DE ORO','','CAMPO BONITO',2);</v>
      </c>
    </row>
    <row r="1731" spans="1:16" x14ac:dyDescent="0.3">
      <c r="A1731" t="s">
        <v>744</v>
      </c>
      <c r="B1731">
        <v>13</v>
      </c>
      <c r="C1731" t="s">
        <v>745</v>
      </c>
      <c r="D1731" t="s">
        <v>101</v>
      </c>
      <c r="E1731" s="13" t="s">
        <v>746</v>
      </c>
      <c r="F1731" t="s">
        <v>26</v>
      </c>
      <c r="G1731" s="13" t="s">
        <v>747</v>
      </c>
      <c r="H1731" t="s">
        <v>272</v>
      </c>
      <c r="I1731" s="13" t="s">
        <v>746</v>
      </c>
      <c r="K1731" s="13" t="s">
        <v>746</v>
      </c>
      <c r="L1731" t="s">
        <v>282</v>
      </c>
      <c r="M1731" s="13" t="s">
        <v>748</v>
      </c>
      <c r="N1731">
        <v>1</v>
      </c>
      <c r="O1731" t="s">
        <v>749</v>
      </c>
      <c r="P1731" t="str">
        <f t="shared" ref="P1731:P1794" si="27">+_xlfn.TEXTJOIN("",TRUE,A1731:O1731)</f>
        <v>INSERT INTO divipolepreconteos VALUES(null, 13,13,'99','05','CORDOBA','CIENAGA DE ORO','','LAGUNETA',1);</v>
      </c>
    </row>
    <row r="1732" spans="1:16" x14ac:dyDescent="0.3">
      <c r="A1732" t="s">
        <v>744</v>
      </c>
      <c r="B1732">
        <v>13</v>
      </c>
      <c r="C1732" t="s">
        <v>745</v>
      </c>
      <c r="D1732" t="s">
        <v>101</v>
      </c>
      <c r="E1732" s="13" t="s">
        <v>746</v>
      </c>
      <c r="F1732" t="s">
        <v>26</v>
      </c>
      <c r="G1732" s="13" t="s">
        <v>747</v>
      </c>
      <c r="H1732" t="s">
        <v>272</v>
      </c>
      <c r="I1732" s="13" t="s">
        <v>746</v>
      </c>
      <c r="K1732" s="13" t="s">
        <v>746</v>
      </c>
      <c r="L1732" t="s">
        <v>282</v>
      </c>
      <c r="M1732" s="13" t="s">
        <v>748</v>
      </c>
      <c r="N1732">
        <v>2</v>
      </c>
      <c r="O1732" t="s">
        <v>749</v>
      </c>
      <c r="P1732" t="str">
        <f t="shared" si="27"/>
        <v>INSERT INTO divipolepreconteos VALUES(null, 13,13,'99','05','CORDOBA','CIENAGA DE ORO','','LAGUNETA',2);</v>
      </c>
    </row>
    <row r="1733" spans="1:16" x14ac:dyDescent="0.3">
      <c r="A1733" t="s">
        <v>744</v>
      </c>
      <c r="B1733">
        <v>13</v>
      </c>
      <c r="C1733" t="s">
        <v>745</v>
      </c>
      <c r="D1733" t="s">
        <v>101</v>
      </c>
      <c r="E1733" s="13" t="s">
        <v>746</v>
      </c>
      <c r="F1733" t="s">
        <v>26</v>
      </c>
      <c r="G1733" s="13" t="s">
        <v>747</v>
      </c>
      <c r="H1733" t="s">
        <v>272</v>
      </c>
      <c r="I1733" s="13" t="s">
        <v>746</v>
      </c>
      <c r="K1733" s="13" t="s">
        <v>746</v>
      </c>
      <c r="L1733" t="s">
        <v>282</v>
      </c>
      <c r="M1733" s="13" t="s">
        <v>748</v>
      </c>
      <c r="N1733">
        <v>3</v>
      </c>
      <c r="O1733" t="s">
        <v>749</v>
      </c>
      <c r="P1733" t="str">
        <f t="shared" si="27"/>
        <v>INSERT INTO divipolepreconteos VALUES(null, 13,13,'99','05','CORDOBA','CIENAGA DE ORO','','LAGUNETA',3);</v>
      </c>
    </row>
    <row r="1734" spans="1:16" x14ac:dyDescent="0.3">
      <c r="A1734" t="s">
        <v>744</v>
      </c>
      <c r="B1734">
        <v>13</v>
      </c>
      <c r="C1734" t="s">
        <v>745</v>
      </c>
      <c r="D1734" t="s">
        <v>101</v>
      </c>
      <c r="E1734" s="13" t="s">
        <v>746</v>
      </c>
      <c r="F1734" t="s">
        <v>28</v>
      </c>
      <c r="G1734" s="13" t="s">
        <v>747</v>
      </c>
      <c r="H1734" t="s">
        <v>272</v>
      </c>
      <c r="I1734" s="13" t="s">
        <v>746</v>
      </c>
      <c r="K1734" s="13" t="s">
        <v>746</v>
      </c>
      <c r="L1734" t="s">
        <v>283</v>
      </c>
      <c r="M1734" s="13" t="s">
        <v>748</v>
      </c>
      <c r="N1734">
        <v>1</v>
      </c>
      <c r="O1734" t="s">
        <v>749</v>
      </c>
      <c r="P1734" t="str">
        <f t="shared" si="27"/>
        <v>INSERT INTO divipolepreconteos VALUES(null, 13,13,'99','06','CORDOBA','CIENAGA DE ORO','','BARRO PRIETO',1);</v>
      </c>
    </row>
    <row r="1735" spans="1:16" x14ac:dyDescent="0.3">
      <c r="A1735" t="s">
        <v>744</v>
      </c>
      <c r="B1735">
        <v>13</v>
      </c>
      <c r="C1735" t="s">
        <v>745</v>
      </c>
      <c r="D1735" t="s">
        <v>101</v>
      </c>
      <c r="E1735" s="13" t="s">
        <v>746</v>
      </c>
      <c r="F1735" t="s">
        <v>28</v>
      </c>
      <c r="G1735" s="13" t="s">
        <v>747</v>
      </c>
      <c r="H1735" t="s">
        <v>272</v>
      </c>
      <c r="I1735" s="13" t="s">
        <v>746</v>
      </c>
      <c r="K1735" s="13" t="s">
        <v>746</v>
      </c>
      <c r="L1735" t="s">
        <v>283</v>
      </c>
      <c r="M1735" s="13" t="s">
        <v>748</v>
      </c>
      <c r="N1735">
        <v>2</v>
      </c>
      <c r="O1735" t="s">
        <v>749</v>
      </c>
      <c r="P1735" t="str">
        <f t="shared" si="27"/>
        <v>INSERT INTO divipolepreconteos VALUES(null, 13,13,'99','06','CORDOBA','CIENAGA DE ORO','','BARRO PRIETO',2);</v>
      </c>
    </row>
    <row r="1736" spans="1:16" x14ac:dyDescent="0.3">
      <c r="A1736" t="s">
        <v>744</v>
      </c>
      <c r="B1736">
        <v>13</v>
      </c>
      <c r="C1736" t="s">
        <v>745</v>
      </c>
      <c r="D1736" t="s">
        <v>101</v>
      </c>
      <c r="E1736" s="13" t="s">
        <v>746</v>
      </c>
      <c r="F1736" t="s">
        <v>30</v>
      </c>
      <c r="G1736" s="13" t="s">
        <v>747</v>
      </c>
      <c r="H1736" t="s">
        <v>272</v>
      </c>
      <c r="I1736" s="13" t="s">
        <v>746</v>
      </c>
      <c r="K1736" s="13" t="s">
        <v>746</v>
      </c>
      <c r="L1736" t="s">
        <v>284</v>
      </c>
      <c r="M1736" s="13" t="s">
        <v>748</v>
      </c>
      <c r="N1736">
        <v>1</v>
      </c>
      <c r="O1736" t="s">
        <v>749</v>
      </c>
      <c r="P1736" t="str">
        <f t="shared" si="27"/>
        <v>INSERT INTO divipolepreconteos VALUES(null, 13,13,'99','07','CORDOBA','CIENAGA DE ORO','','LAS PALMITAS',1);</v>
      </c>
    </row>
    <row r="1737" spans="1:16" x14ac:dyDescent="0.3">
      <c r="A1737" t="s">
        <v>744</v>
      </c>
      <c r="B1737">
        <v>13</v>
      </c>
      <c r="C1737" t="s">
        <v>745</v>
      </c>
      <c r="D1737" t="s">
        <v>101</v>
      </c>
      <c r="E1737" s="13" t="s">
        <v>746</v>
      </c>
      <c r="F1737" t="s">
        <v>30</v>
      </c>
      <c r="G1737" s="13" t="s">
        <v>747</v>
      </c>
      <c r="H1737" t="s">
        <v>272</v>
      </c>
      <c r="I1737" s="13" t="s">
        <v>746</v>
      </c>
      <c r="K1737" s="13" t="s">
        <v>746</v>
      </c>
      <c r="L1737" t="s">
        <v>284</v>
      </c>
      <c r="M1737" s="13" t="s">
        <v>748</v>
      </c>
      <c r="N1737">
        <v>2</v>
      </c>
      <c r="O1737" t="s">
        <v>749</v>
      </c>
      <c r="P1737" t="str">
        <f t="shared" si="27"/>
        <v>INSERT INTO divipolepreconteos VALUES(null, 13,13,'99','07','CORDOBA','CIENAGA DE ORO','','LAS PALMITAS',2);</v>
      </c>
    </row>
    <row r="1738" spans="1:16" x14ac:dyDescent="0.3">
      <c r="A1738" t="s">
        <v>744</v>
      </c>
      <c r="B1738">
        <v>13</v>
      </c>
      <c r="C1738" t="s">
        <v>745</v>
      </c>
      <c r="D1738" t="s">
        <v>101</v>
      </c>
      <c r="E1738" s="13" t="s">
        <v>746</v>
      </c>
      <c r="F1738" t="s">
        <v>30</v>
      </c>
      <c r="G1738" s="13" t="s">
        <v>747</v>
      </c>
      <c r="H1738" t="s">
        <v>272</v>
      </c>
      <c r="I1738" s="13" t="s">
        <v>746</v>
      </c>
      <c r="K1738" s="13" t="s">
        <v>746</v>
      </c>
      <c r="L1738" t="s">
        <v>284</v>
      </c>
      <c r="M1738" s="13" t="s">
        <v>748</v>
      </c>
      <c r="N1738">
        <v>3</v>
      </c>
      <c r="O1738" t="s">
        <v>749</v>
      </c>
      <c r="P1738" t="str">
        <f t="shared" si="27"/>
        <v>INSERT INTO divipolepreconteos VALUES(null, 13,13,'99','07','CORDOBA','CIENAGA DE ORO','','LAS PALMITAS',3);</v>
      </c>
    </row>
    <row r="1739" spans="1:16" x14ac:dyDescent="0.3">
      <c r="A1739" t="s">
        <v>744</v>
      </c>
      <c r="B1739">
        <v>13</v>
      </c>
      <c r="C1739" t="s">
        <v>745</v>
      </c>
      <c r="D1739" t="s">
        <v>101</v>
      </c>
      <c r="E1739" s="13" t="s">
        <v>746</v>
      </c>
      <c r="F1739" t="s">
        <v>30</v>
      </c>
      <c r="G1739" s="13" t="s">
        <v>747</v>
      </c>
      <c r="H1739" t="s">
        <v>272</v>
      </c>
      <c r="I1739" s="13" t="s">
        <v>746</v>
      </c>
      <c r="K1739" s="13" t="s">
        <v>746</v>
      </c>
      <c r="L1739" t="s">
        <v>284</v>
      </c>
      <c r="M1739" s="13" t="s">
        <v>748</v>
      </c>
      <c r="N1739">
        <v>4</v>
      </c>
      <c r="O1739" t="s">
        <v>749</v>
      </c>
      <c r="P1739" t="str">
        <f t="shared" si="27"/>
        <v>INSERT INTO divipolepreconteos VALUES(null, 13,13,'99','07','CORDOBA','CIENAGA DE ORO','','LAS PALMITAS',4);</v>
      </c>
    </row>
    <row r="1740" spans="1:16" x14ac:dyDescent="0.3">
      <c r="A1740" t="s">
        <v>744</v>
      </c>
      <c r="B1740">
        <v>13</v>
      </c>
      <c r="C1740" t="s">
        <v>745</v>
      </c>
      <c r="D1740" t="s">
        <v>101</v>
      </c>
      <c r="E1740" s="13" t="s">
        <v>746</v>
      </c>
      <c r="F1740" t="s">
        <v>32</v>
      </c>
      <c r="G1740" s="13" t="s">
        <v>747</v>
      </c>
      <c r="H1740" t="s">
        <v>272</v>
      </c>
      <c r="I1740" s="13" t="s">
        <v>746</v>
      </c>
      <c r="K1740" s="13" t="s">
        <v>746</v>
      </c>
      <c r="L1740" t="s">
        <v>285</v>
      </c>
      <c r="M1740" s="13" t="s">
        <v>748</v>
      </c>
      <c r="N1740">
        <v>1</v>
      </c>
      <c r="O1740" t="s">
        <v>749</v>
      </c>
      <c r="P1740" t="str">
        <f t="shared" si="27"/>
        <v>INSERT INTO divipolepreconteos VALUES(null, 13,13,'99','08','CORDOBA','CIENAGA DE ORO','','LAS PIEDRAS',1);</v>
      </c>
    </row>
    <row r="1741" spans="1:16" x14ac:dyDescent="0.3">
      <c r="A1741" t="s">
        <v>744</v>
      </c>
      <c r="B1741">
        <v>13</v>
      </c>
      <c r="C1741" t="s">
        <v>745</v>
      </c>
      <c r="D1741" t="s">
        <v>101</v>
      </c>
      <c r="E1741" s="13" t="s">
        <v>746</v>
      </c>
      <c r="F1741" t="s">
        <v>32</v>
      </c>
      <c r="G1741" s="13" t="s">
        <v>747</v>
      </c>
      <c r="H1741" t="s">
        <v>272</v>
      </c>
      <c r="I1741" s="13" t="s">
        <v>746</v>
      </c>
      <c r="K1741" s="13" t="s">
        <v>746</v>
      </c>
      <c r="L1741" t="s">
        <v>285</v>
      </c>
      <c r="M1741" s="13" t="s">
        <v>748</v>
      </c>
      <c r="N1741">
        <v>2</v>
      </c>
      <c r="O1741" t="s">
        <v>749</v>
      </c>
      <c r="P1741" t="str">
        <f t="shared" si="27"/>
        <v>INSERT INTO divipolepreconteos VALUES(null, 13,13,'99','08','CORDOBA','CIENAGA DE ORO','','LAS PIEDRAS',2);</v>
      </c>
    </row>
    <row r="1742" spans="1:16" x14ac:dyDescent="0.3">
      <c r="A1742" t="s">
        <v>744</v>
      </c>
      <c r="B1742">
        <v>13</v>
      </c>
      <c r="C1742" t="s">
        <v>745</v>
      </c>
      <c r="D1742" t="s">
        <v>101</v>
      </c>
      <c r="E1742" s="13" t="s">
        <v>746</v>
      </c>
      <c r="F1742" t="s">
        <v>32</v>
      </c>
      <c r="G1742" s="13" t="s">
        <v>747</v>
      </c>
      <c r="H1742" t="s">
        <v>272</v>
      </c>
      <c r="I1742" s="13" t="s">
        <v>746</v>
      </c>
      <c r="K1742" s="13" t="s">
        <v>746</v>
      </c>
      <c r="L1742" t="s">
        <v>285</v>
      </c>
      <c r="M1742" s="13" t="s">
        <v>748</v>
      </c>
      <c r="N1742">
        <v>3</v>
      </c>
      <c r="O1742" t="s">
        <v>749</v>
      </c>
      <c r="P1742" t="str">
        <f t="shared" si="27"/>
        <v>INSERT INTO divipolepreconteos VALUES(null, 13,13,'99','08','CORDOBA','CIENAGA DE ORO','','LAS PIEDRAS',3);</v>
      </c>
    </row>
    <row r="1743" spans="1:16" x14ac:dyDescent="0.3">
      <c r="A1743" t="s">
        <v>744</v>
      </c>
      <c r="B1743">
        <v>13</v>
      </c>
      <c r="C1743" t="s">
        <v>745</v>
      </c>
      <c r="D1743" t="s">
        <v>101</v>
      </c>
      <c r="E1743" s="13" t="s">
        <v>746</v>
      </c>
      <c r="F1743" t="s">
        <v>34</v>
      </c>
      <c r="G1743" s="13" t="s">
        <v>747</v>
      </c>
      <c r="H1743" t="s">
        <v>272</v>
      </c>
      <c r="I1743" s="13" t="s">
        <v>746</v>
      </c>
      <c r="K1743" s="13" t="s">
        <v>746</v>
      </c>
      <c r="L1743" t="s">
        <v>286</v>
      </c>
      <c r="M1743" s="13" t="s">
        <v>748</v>
      </c>
      <c r="N1743">
        <v>1</v>
      </c>
      <c r="O1743" t="s">
        <v>749</v>
      </c>
      <c r="P1743" t="str">
        <f t="shared" si="27"/>
        <v>INSERT INTO divipolepreconteos VALUES(null, 13,13,'99','09','CORDOBA','CIENAGA DE ORO','','LOS MIMBRES',1);</v>
      </c>
    </row>
    <row r="1744" spans="1:16" x14ac:dyDescent="0.3">
      <c r="A1744" t="s">
        <v>744</v>
      </c>
      <c r="B1744">
        <v>13</v>
      </c>
      <c r="C1744" t="s">
        <v>745</v>
      </c>
      <c r="D1744" t="s">
        <v>101</v>
      </c>
      <c r="E1744" s="13" t="s">
        <v>746</v>
      </c>
      <c r="F1744" t="s">
        <v>34</v>
      </c>
      <c r="G1744" s="13" t="s">
        <v>747</v>
      </c>
      <c r="H1744" t="s">
        <v>272</v>
      </c>
      <c r="I1744" s="13" t="s">
        <v>746</v>
      </c>
      <c r="K1744" s="13" t="s">
        <v>746</v>
      </c>
      <c r="L1744" t="s">
        <v>286</v>
      </c>
      <c r="M1744" s="13" t="s">
        <v>748</v>
      </c>
      <c r="N1744">
        <v>2</v>
      </c>
      <c r="O1744" t="s">
        <v>749</v>
      </c>
      <c r="P1744" t="str">
        <f t="shared" si="27"/>
        <v>INSERT INTO divipolepreconteos VALUES(null, 13,13,'99','09','CORDOBA','CIENAGA DE ORO','','LOS MIMBRES',2);</v>
      </c>
    </row>
    <row r="1745" spans="1:16" x14ac:dyDescent="0.3">
      <c r="A1745" t="s">
        <v>744</v>
      </c>
      <c r="B1745">
        <v>13</v>
      </c>
      <c r="C1745" t="s">
        <v>745</v>
      </c>
      <c r="D1745" t="s">
        <v>101</v>
      </c>
      <c r="E1745" s="13" t="s">
        <v>746</v>
      </c>
      <c r="F1745" t="s">
        <v>34</v>
      </c>
      <c r="G1745" s="13" t="s">
        <v>747</v>
      </c>
      <c r="H1745" t="s">
        <v>272</v>
      </c>
      <c r="I1745" s="13" t="s">
        <v>746</v>
      </c>
      <c r="K1745" s="13" t="s">
        <v>746</v>
      </c>
      <c r="L1745" t="s">
        <v>286</v>
      </c>
      <c r="M1745" s="13" t="s">
        <v>748</v>
      </c>
      <c r="N1745">
        <v>3</v>
      </c>
      <c r="O1745" t="s">
        <v>749</v>
      </c>
      <c r="P1745" t="str">
        <f t="shared" si="27"/>
        <v>INSERT INTO divipolepreconteos VALUES(null, 13,13,'99','09','CORDOBA','CIENAGA DE ORO','','LOS MIMBRES',3);</v>
      </c>
    </row>
    <row r="1746" spans="1:16" x14ac:dyDescent="0.3">
      <c r="A1746" t="s">
        <v>744</v>
      </c>
      <c r="B1746">
        <v>13</v>
      </c>
      <c r="C1746" t="s">
        <v>745</v>
      </c>
      <c r="D1746" t="s">
        <v>101</v>
      </c>
      <c r="E1746" s="13" t="s">
        <v>746</v>
      </c>
      <c r="F1746" t="s">
        <v>34</v>
      </c>
      <c r="G1746" s="13" t="s">
        <v>747</v>
      </c>
      <c r="H1746" t="s">
        <v>272</v>
      </c>
      <c r="I1746" s="13" t="s">
        <v>746</v>
      </c>
      <c r="K1746" s="13" t="s">
        <v>746</v>
      </c>
      <c r="L1746" t="s">
        <v>286</v>
      </c>
      <c r="M1746" s="13" t="s">
        <v>748</v>
      </c>
      <c r="N1746">
        <v>4</v>
      </c>
      <c r="O1746" t="s">
        <v>749</v>
      </c>
      <c r="P1746" t="str">
        <f t="shared" si="27"/>
        <v>INSERT INTO divipolepreconteos VALUES(null, 13,13,'99','09','CORDOBA','CIENAGA DE ORO','','LOS MIMBRES',4);</v>
      </c>
    </row>
    <row r="1747" spans="1:16" x14ac:dyDescent="0.3">
      <c r="A1747" t="s">
        <v>744</v>
      </c>
      <c r="B1747">
        <v>13</v>
      </c>
      <c r="C1747" t="s">
        <v>745</v>
      </c>
      <c r="D1747" t="s">
        <v>101</v>
      </c>
      <c r="E1747" s="13" t="s">
        <v>746</v>
      </c>
      <c r="F1747" t="s">
        <v>34</v>
      </c>
      <c r="G1747" s="13" t="s">
        <v>747</v>
      </c>
      <c r="H1747" t="s">
        <v>272</v>
      </c>
      <c r="I1747" s="13" t="s">
        <v>746</v>
      </c>
      <c r="K1747" s="13" t="s">
        <v>746</v>
      </c>
      <c r="L1747" t="s">
        <v>286</v>
      </c>
      <c r="M1747" s="13" t="s">
        <v>748</v>
      </c>
      <c r="N1747">
        <v>5</v>
      </c>
      <c r="O1747" t="s">
        <v>749</v>
      </c>
      <c r="P1747" t="str">
        <f t="shared" si="27"/>
        <v>INSERT INTO divipolepreconteos VALUES(null, 13,13,'99','09','CORDOBA','CIENAGA DE ORO','','LOS MIMBRES',5);</v>
      </c>
    </row>
    <row r="1748" spans="1:16" x14ac:dyDescent="0.3">
      <c r="A1748" t="s">
        <v>744</v>
      </c>
      <c r="B1748">
        <v>13</v>
      </c>
      <c r="C1748" t="s">
        <v>745</v>
      </c>
      <c r="D1748" t="s">
        <v>101</v>
      </c>
      <c r="E1748" s="13" t="s">
        <v>746</v>
      </c>
      <c r="F1748" t="s">
        <v>34</v>
      </c>
      <c r="G1748" s="13" t="s">
        <v>747</v>
      </c>
      <c r="H1748" t="s">
        <v>272</v>
      </c>
      <c r="I1748" s="13" t="s">
        <v>746</v>
      </c>
      <c r="K1748" s="13" t="s">
        <v>746</v>
      </c>
      <c r="L1748" t="s">
        <v>286</v>
      </c>
      <c r="M1748" s="13" t="s">
        <v>748</v>
      </c>
      <c r="N1748">
        <v>6</v>
      </c>
      <c r="O1748" t="s">
        <v>749</v>
      </c>
      <c r="P1748" t="str">
        <f t="shared" si="27"/>
        <v>INSERT INTO divipolepreconteos VALUES(null, 13,13,'99','09','CORDOBA','CIENAGA DE ORO','','LOS MIMBRES',6);</v>
      </c>
    </row>
    <row r="1749" spans="1:16" x14ac:dyDescent="0.3">
      <c r="A1749" t="s">
        <v>744</v>
      </c>
      <c r="B1749">
        <v>13</v>
      </c>
      <c r="C1749" t="s">
        <v>745</v>
      </c>
      <c r="D1749" t="s">
        <v>101</v>
      </c>
      <c r="E1749" s="13" t="s">
        <v>746</v>
      </c>
      <c r="F1749" t="s">
        <v>56</v>
      </c>
      <c r="G1749" s="13" t="s">
        <v>747</v>
      </c>
      <c r="H1749" t="s">
        <v>272</v>
      </c>
      <c r="I1749" s="13" t="s">
        <v>746</v>
      </c>
      <c r="K1749" s="13" t="s">
        <v>746</v>
      </c>
      <c r="L1749" t="s">
        <v>287</v>
      </c>
      <c r="M1749" s="13" t="s">
        <v>748</v>
      </c>
      <c r="N1749">
        <v>1</v>
      </c>
      <c r="O1749" t="s">
        <v>749</v>
      </c>
      <c r="P1749" t="str">
        <f t="shared" si="27"/>
        <v>INSERT INTO divipolepreconteos VALUES(null, 13,13,'99','10','CORDOBA','CIENAGA DE ORO','','EL SALADO',1);</v>
      </c>
    </row>
    <row r="1750" spans="1:16" x14ac:dyDescent="0.3">
      <c r="A1750" t="s">
        <v>744</v>
      </c>
      <c r="B1750">
        <v>13</v>
      </c>
      <c r="C1750" t="s">
        <v>745</v>
      </c>
      <c r="D1750" t="s">
        <v>101</v>
      </c>
      <c r="E1750" s="13" t="s">
        <v>746</v>
      </c>
      <c r="F1750" t="s">
        <v>56</v>
      </c>
      <c r="G1750" s="13" t="s">
        <v>747</v>
      </c>
      <c r="H1750" t="s">
        <v>272</v>
      </c>
      <c r="I1750" s="13" t="s">
        <v>746</v>
      </c>
      <c r="K1750" s="13" t="s">
        <v>746</v>
      </c>
      <c r="L1750" t="s">
        <v>287</v>
      </c>
      <c r="M1750" s="13" t="s">
        <v>748</v>
      </c>
      <c r="N1750">
        <v>2</v>
      </c>
      <c r="O1750" t="s">
        <v>749</v>
      </c>
      <c r="P1750" t="str">
        <f t="shared" si="27"/>
        <v>INSERT INTO divipolepreconteos VALUES(null, 13,13,'99','10','CORDOBA','CIENAGA DE ORO','','EL SALADO',2);</v>
      </c>
    </row>
    <row r="1751" spans="1:16" x14ac:dyDescent="0.3">
      <c r="A1751" t="s">
        <v>744</v>
      </c>
      <c r="B1751">
        <v>13</v>
      </c>
      <c r="C1751" t="s">
        <v>745</v>
      </c>
      <c r="D1751" t="s">
        <v>101</v>
      </c>
      <c r="E1751" s="13" t="s">
        <v>746</v>
      </c>
      <c r="F1751" t="s">
        <v>87</v>
      </c>
      <c r="G1751" s="13" t="s">
        <v>747</v>
      </c>
      <c r="H1751" t="s">
        <v>272</v>
      </c>
      <c r="I1751" s="13" t="s">
        <v>746</v>
      </c>
      <c r="K1751" s="13" t="s">
        <v>746</v>
      </c>
      <c r="L1751" t="s">
        <v>288</v>
      </c>
      <c r="M1751" s="13" t="s">
        <v>748</v>
      </c>
      <c r="N1751">
        <v>1</v>
      </c>
      <c r="O1751" t="s">
        <v>749</v>
      </c>
      <c r="P1751" t="str">
        <f t="shared" si="27"/>
        <v>INSERT INTO divipolepreconteos VALUES(null, 13,13,'99','11','CORDOBA','CIENAGA DE ORO','','INST EDUCATIVA JOSE MARIA BERASTEGUI',1);</v>
      </c>
    </row>
    <row r="1752" spans="1:16" x14ac:dyDescent="0.3">
      <c r="A1752" t="s">
        <v>744</v>
      </c>
      <c r="B1752">
        <v>13</v>
      </c>
      <c r="C1752" t="s">
        <v>745</v>
      </c>
      <c r="D1752" t="s">
        <v>101</v>
      </c>
      <c r="E1752" s="13" t="s">
        <v>746</v>
      </c>
      <c r="F1752" t="s">
        <v>87</v>
      </c>
      <c r="G1752" s="13" t="s">
        <v>747</v>
      </c>
      <c r="H1752" t="s">
        <v>272</v>
      </c>
      <c r="I1752" s="13" t="s">
        <v>746</v>
      </c>
      <c r="K1752" s="13" t="s">
        <v>746</v>
      </c>
      <c r="L1752" t="s">
        <v>288</v>
      </c>
      <c r="M1752" s="13" t="s">
        <v>748</v>
      </c>
      <c r="N1752">
        <v>2</v>
      </c>
      <c r="O1752" t="s">
        <v>749</v>
      </c>
      <c r="P1752" t="str">
        <f t="shared" si="27"/>
        <v>INSERT INTO divipolepreconteos VALUES(null, 13,13,'99','11','CORDOBA','CIENAGA DE ORO','','INST EDUCATIVA JOSE MARIA BERASTEGUI',2);</v>
      </c>
    </row>
    <row r="1753" spans="1:16" x14ac:dyDescent="0.3">
      <c r="A1753" t="s">
        <v>744</v>
      </c>
      <c r="B1753">
        <v>13</v>
      </c>
      <c r="C1753" t="s">
        <v>745</v>
      </c>
      <c r="D1753" t="s">
        <v>101</v>
      </c>
      <c r="E1753" s="13" t="s">
        <v>746</v>
      </c>
      <c r="F1753" t="s">
        <v>87</v>
      </c>
      <c r="G1753" s="13" t="s">
        <v>747</v>
      </c>
      <c r="H1753" t="s">
        <v>272</v>
      </c>
      <c r="I1753" s="13" t="s">
        <v>746</v>
      </c>
      <c r="K1753" s="13" t="s">
        <v>746</v>
      </c>
      <c r="L1753" t="s">
        <v>288</v>
      </c>
      <c r="M1753" s="13" t="s">
        <v>748</v>
      </c>
      <c r="N1753">
        <v>3</v>
      </c>
      <c r="O1753" t="s">
        <v>749</v>
      </c>
      <c r="P1753" t="str">
        <f t="shared" si="27"/>
        <v>INSERT INTO divipolepreconteos VALUES(null, 13,13,'99','11','CORDOBA','CIENAGA DE ORO','','INST EDUCATIVA JOSE MARIA BERASTEGUI',3);</v>
      </c>
    </row>
    <row r="1754" spans="1:16" x14ac:dyDescent="0.3">
      <c r="A1754" t="s">
        <v>744</v>
      </c>
      <c r="B1754">
        <v>13</v>
      </c>
      <c r="C1754" t="s">
        <v>745</v>
      </c>
      <c r="D1754" t="s">
        <v>101</v>
      </c>
      <c r="E1754" s="13" t="s">
        <v>746</v>
      </c>
      <c r="F1754" t="s">
        <v>87</v>
      </c>
      <c r="G1754" s="13" t="s">
        <v>747</v>
      </c>
      <c r="H1754" t="s">
        <v>272</v>
      </c>
      <c r="I1754" s="13" t="s">
        <v>746</v>
      </c>
      <c r="K1754" s="13" t="s">
        <v>746</v>
      </c>
      <c r="L1754" t="s">
        <v>288</v>
      </c>
      <c r="M1754" s="13" t="s">
        <v>748</v>
      </c>
      <c r="N1754">
        <v>4</v>
      </c>
      <c r="O1754" t="s">
        <v>749</v>
      </c>
      <c r="P1754" t="str">
        <f t="shared" si="27"/>
        <v>INSERT INTO divipolepreconteos VALUES(null, 13,13,'99','11','CORDOBA','CIENAGA DE ORO','','INST EDUCATIVA JOSE MARIA BERASTEGUI',4);</v>
      </c>
    </row>
    <row r="1755" spans="1:16" x14ac:dyDescent="0.3">
      <c r="A1755" t="s">
        <v>744</v>
      </c>
      <c r="B1755">
        <v>13</v>
      </c>
      <c r="C1755" t="s">
        <v>745</v>
      </c>
      <c r="D1755" t="s">
        <v>101</v>
      </c>
      <c r="E1755" s="13" t="s">
        <v>746</v>
      </c>
      <c r="F1755" t="s">
        <v>87</v>
      </c>
      <c r="G1755" s="13" t="s">
        <v>747</v>
      </c>
      <c r="H1755" t="s">
        <v>272</v>
      </c>
      <c r="I1755" s="13" t="s">
        <v>746</v>
      </c>
      <c r="K1755" s="13" t="s">
        <v>746</v>
      </c>
      <c r="L1755" t="s">
        <v>288</v>
      </c>
      <c r="M1755" s="13" t="s">
        <v>748</v>
      </c>
      <c r="N1755">
        <v>5</v>
      </c>
      <c r="O1755" t="s">
        <v>749</v>
      </c>
      <c r="P1755" t="str">
        <f t="shared" si="27"/>
        <v>INSERT INTO divipolepreconteos VALUES(null, 13,13,'99','11','CORDOBA','CIENAGA DE ORO','','INST EDUCATIVA JOSE MARIA BERASTEGUI',5);</v>
      </c>
    </row>
    <row r="1756" spans="1:16" x14ac:dyDescent="0.3">
      <c r="A1756" t="s">
        <v>744</v>
      </c>
      <c r="B1756">
        <v>13</v>
      </c>
      <c r="C1756" t="s">
        <v>745</v>
      </c>
      <c r="D1756" t="s">
        <v>101</v>
      </c>
      <c r="E1756" s="13" t="s">
        <v>746</v>
      </c>
      <c r="F1756" t="s">
        <v>89</v>
      </c>
      <c r="G1756" s="13" t="s">
        <v>747</v>
      </c>
      <c r="H1756" t="s">
        <v>272</v>
      </c>
      <c r="I1756" s="13" t="s">
        <v>746</v>
      </c>
      <c r="K1756" s="13" t="s">
        <v>746</v>
      </c>
      <c r="L1756" t="s">
        <v>289</v>
      </c>
      <c r="M1756" s="13" t="s">
        <v>748</v>
      </c>
      <c r="N1756">
        <v>1</v>
      </c>
      <c r="O1756" t="s">
        <v>749</v>
      </c>
      <c r="P1756" t="str">
        <f t="shared" si="27"/>
        <v>INSERT INTO divipolepreconteos VALUES(null, 13,13,'99','12','CORDOBA','CIENAGA DE ORO','','PIJIGUAYAL',1);</v>
      </c>
    </row>
    <row r="1757" spans="1:16" x14ac:dyDescent="0.3">
      <c r="A1757" t="s">
        <v>744</v>
      </c>
      <c r="B1757">
        <v>13</v>
      </c>
      <c r="C1757" t="s">
        <v>745</v>
      </c>
      <c r="D1757" t="s">
        <v>101</v>
      </c>
      <c r="E1757" s="13" t="s">
        <v>746</v>
      </c>
      <c r="F1757" t="s">
        <v>89</v>
      </c>
      <c r="G1757" s="13" t="s">
        <v>747</v>
      </c>
      <c r="H1757" t="s">
        <v>272</v>
      </c>
      <c r="I1757" s="13" t="s">
        <v>746</v>
      </c>
      <c r="K1757" s="13" t="s">
        <v>746</v>
      </c>
      <c r="L1757" t="s">
        <v>289</v>
      </c>
      <c r="M1757" s="13" t="s">
        <v>748</v>
      </c>
      <c r="N1757">
        <v>2</v>
      </c>
      <c r="O1757" t="s">
        <v>749</v>
      </c>
      <c r="P1757" t="str">
        <f t="shared" si="27"/>
        <v>INSERT INTO divipolepreconteos VALUES(null, 13,13,'99','12','CORDOBA','CIENAGA DE ORO','','PIJIGUAYAL',2);</v>
      </c>
    </row>
    <row r="1758" spans="1:16" x14ac:dyDescent="0.3">
      <c r="A1758" t="s">
        <v>744</v>
      </c>
      <c r="B1758">
        <v>13</v>
      </c>
      <c r="C1758" t="s">
        <v>745</v>
      </c>
      <c r="D1758" t="s">
        <v>101</v>
      </c>
      <c r="E1758" s="13" t="s">
        <v>746</v>
      </c>
      <c r="F1758" t="s">
        <v>89</v>
      </c>
      <c r="G1758" s="13" t="s">
        <v>747</v>
      </c>
      <c r="H1758" t="s">
        <v>272</v>
      </c>
      <c r="I1758" s="13" t="s">
        <v>746</v>
      </c>
      <c r="K1758" s="13" t="s">
        <v>746</v>
      </c>
      <c r="L1758" t="s">
        <v>289</v>
      </c>
      <c r="M1758" s="13" t="s">
        <v>748</v>
      </c>
      <c r="N1758">
        <v>3</v>
      </c>
      <c r="O1758" t="s">
        <v>749</v>
      </c>
      <c r="P1758" t="str">
        <f t="shared" si="27"/>
        <v>INSERT INTO divipolepreconteos VALUES(null, 13,13,'99','12','CORDOBA','CIENAGA DE ORO','','PIJIGUAYAL',3);</v>
      </c>
    </row>
    <row r="1759" spans="1:16" x14ac:dyDescent="0.3">
      <c r="A1759" t="s">
        <v>744</v>
      </c>
      <c r="B1759">
        <v>13</v>
      </c>
      <c r="C1759" t="s">
        <v>745</v>
      </c>
      <c r="D1759" t="s">
        <v>101</v>
      </c>
      <c r="E1759" s="13" t="s">
        <v>746</v>
      </c>
      <c r="F1759" t="s">
        <v>89</v>
      </c>
      <c r="G1759" s="13" t="s">
        <v>747</v>
      </c>
      <c r="H1759" t="s">
        <v>272</v>
      </c>
      <c r="I1759" s="13" t="s">
        <v>746</v>
      </c>
      <c r="K1759" s="13" t="s">
        <v>746</v>
      </c>
      <c r="L1759" t="s">
        <v>289</v>
      </c>
      <c r="M1759" s="13" t="s">
        <v>748</v>
      </c>
      <c r="N1759">
        <v>4</v>
      </c>
      <c r="O1759" t="s">
        <v>749</v>
      </c>
      <c r="P1759" t="str">
        <f t="shared" si="27"/>
        <v>INSERT INTO divipolepreconteos VALUES(null, 13,13,'99','12','CORDOBA','CIENAGA DE ORO','','PIJIGUAYAL',4);</v>
      </c>
    </row>
    <row r="1760" spans="1:16" x14ac:dyDescent="0.3">
      <c r="A1760" t="s">
        <v>744</v>
      </c>
      <c r="B1760">
        <v>13</v>
      </c>
      <c r="C1760" t="s">
        <v>745</v>
      </c>
      <c r="D1760" t="s">
        <v>101</v>
      </c>
      <c r="E1760" s="13" t="s">
        <v>746</v>
      </c>
      <c r="F1760" t="s">
        <v>12</v>
      </c>
      <c r="G1760" s="13" t="s">
        <v>747</v>
      </c>
      <c r="H1760" t="s">
        <v>272</v>
      </c>
      <c r="I1760" s="13" t="s">
        <v>746</v>
      </c>
      <c r="K1760" s="13" t="s">
        <v>746</v>
      </c>
      <c r="L1760" t="s">
        <v>290</v>
      </c>
      <c r="M1760" s="13" t="s">
        <v>748</v>
      </c>
      <c r="N1760">
        <v>1</v>
      </c>
      <c r="O1760" t="s">
        <v>749</v>
      </c>
      <c r="P1760" t="str">
        <f t="shared" si="27"/>
        <v>INSERT INTO divipolepreconteos VALUES(null, 13,13,'99','13','CORDOBA','CIENAGA DE ORO','','PUNTA DE YANEZ',1);</v>
      </c>
    </row>
    <row r="1761" spans="1:16" x14ac:dyDescent="0.3">
      <c r="A1761" t="s">
        <v>744</v>
      </c>
      <c r="B1761">
        <v>13</v>
      </c>
      <c r="C1761" t="s">
        <v>745</v>
      </c>
      <c r="D1761" t="s">
        <v>101</v>
      </c>
      <c r="E1761" s="13" t="s">
        <v>746</v>
      </c>
      <c r="F1761" t="s">
        <v>12</v>
      </c>
      <c r="G1761" s="13" t="s">
        <v>747</v>
      </c>
      <c r="H1761" t="s">
        <v>272</v>
      </c>
      <c r="I1761" s="13" t="s">
        <v>746</v>
      </c>
      <c r="K1761" s="13" t="s">
        <v>746</v>
      </c>
      <c r="L1761" t="s">
        <v>290</v>
      </c>
      <c r="M1761" s="13" t="s">
        <v>748</v>
      </c>
      <c r="N1761">
        <v>2</v>
      </c>
      <c r="O1761" t="s">
        <v>749</v>
      </c>
      <c r="P1761" t="str">
        <f t="shared" si="27"/>
        <v>INSERT INTO divipolepreconteos VALUES(null, 13,13,'99','13','CORDOBA','CIENAGA DE ORO','','PUNTA DE YANEZ',2);</v>
      </c>
    </row>
    <row r="1762" spans="1:16" x14ac:dyDescent="0.3">
      <c r="A1762" t="s">
        <v>744</v>
      </c>
      <c r="B1762">
        <v>13</v>
      </c>
      <c r="C1762" t="s">
        <v>745</v>
      </c>
      <c r="D1762" t="s">
        <v>101</v>
      </c>
      <c r="E1762" s="13" t="s">
        <v>746</v>
      </c>
      <c r="F1762" t="s">
        <v>12</v>
      </c>
      <c r="G1762" s="13" t="s">
        <v>747</v>
      </c>
      <c r="H1762" t="s">
        <v>272</v>
      </c>
      <c r="I1762" s="13" t="s">
        <v>746</v>
      </c>
      <c r="K1762" s="13" t="s">
        <v>746</v>
      </c>
      <c r="L1762" t="s">
        <v>290</v>
      </c>
      <c r="M1762" s="13" t="s">
        <v>748</v>
      </c>
      <c r="N1762">
        <v>3</v>
      </c>
      <c r="O1762" t="s">
        <v>749</v>
      </c>
      <c r="P1762" t="str">
        <f t="shared" si="27"/>
        <v>INSERT INTO divipolepreconteos VALUES(null, 13,13,'99','13','CORDOBA','CIENAGA DE ORO','','PUNTA DE YANEZ',3);</v>
      </c>
    </row>
    <row r="1763" spans="1:16" x14ac:dyDescent="0.3">
      <c r="A1763" t="s">
        <v>744</v>
      </c>
      <c r="B1763">
        <v>13</v>
      </c>
      <c r="C1763" t="s">
        <v>745</v>
      </c>
      <c r="D1763" t="s">
        <v>101</v>
      </c>
      <c r="E1763" s="13" t="s">
        <v>746</v>
      </c>
      <c r="F1763" t="s">
        <v>12</v>
      </c>
      <c r="G1763" s="13" t="s">
        <v>747</v>
      </c>
      <c r="H1763" t="s">
        <v>272</v>
      </c>
      <c r="I1763" s="13" t="s">
        <v>746</v>
      </c>
      <c r="K1763" s="13" t="s">
        <v>746</v>
      </c>
      <c r="L1763" t="s">
        <v>290</v>
      </c>
      <c r="M1763" s="13" t="s">
        <v>748</v>
      </c>
      <c r="N1763">
        <v>4</v>
      </c>
      <c r="O1763" t="s">
        <v>749</v>
      </c>
      <c r="P1763" t="str">
        <f t="shared" si="27"/>
        <v>INSERT INTO divipolepreconteos VALUES(null, 13,13,'99','13','CORDOBA','CIENAGA DE ORO','','PUNTA DE YANEZ',4);</v>
      </c>
    </row>
    <row r="1764" spans="1:16" x14ac:dyDescent="0.3">
      <c r="A1764" t="s">
        <v>744</v>
      </c>
      <c r="B1764">
        <v>13</v>
      </c>
      <c r="C1764" t="s">
        <v>745</v>
      </c>
      <c r="D1764" t="s">
        <v>101</v>
      </c>
      <c r="E1764" s="13" t="s">
        <v>746</v>
      </c>
      <c r="F1764" t="s">
        <v>12</v>
      </c>
      <c r="G1764" s="13" t="s">
        <v>747</v>
      </c>
      <c r="H1764" t="s">
        <v>272</v>
      </c>
      <c r="I1764" s="13" t="s">
        <v>746</v>
      </c>
      <c r="K1764" s="13" t="s">
        <v>746</v>
      </c>
      <c r="L1764" t="s">
        <v>290</v>
      </c>
      <c r="M1764" s="13" t="s">
        <v>748</v>
      </c>
      <c r="N1764">
        <v>5</v>
      </c>
      <c r="O1764" t="s">
        <v>749</v>
      </c>
      <c r="P1764" t="str">
        <f t="shared" si="27"/>
        <v>INSERT INTO divipolepreconteos VALUES(null, 13,13,'99','13','CORDOBA','CIENAGA DE ORO','','PUNTA DE YANEZ',5);</v>
      </c>
    </row>
    <row r="1765" spans="1:16" x14ac:dyDescent="0.3">
      <c r="A1765" t="s">
        <v>744</v>
      </c>
      <c r="B1765">
        <v>13</v>
      </c>
      <c r="C1765" t="s">
        <v>745</v>
      </c>
      <c r="D1765" t="s">
        <v>101</v>
      </c>
      <c r="E1765" s="13" t="s">
        <v>746</v>
      </c>
      <c r="F1765" t="s">
        <v>116</v>
      </c>
      <c r="G1765" s="13" t="s">
        <v>747</v>
      </c>
      <c r="H1765" t="s">
        <v>272</v>
      </c>
      <c r="I1765" s="13" t="s">
        <v>746</v>
      </c>
      <c r="K1765" s="13" t="s">
        <v>746</v>
      </c>
      <c r="L1765" t="s">
        <v>291</v>
      </c>
      <c r="M1765" s="13" t="s">
        <v>748</v>
      </c>
      <c r="N1765">
        <v>1</v>
      </c>
      <c r="O1765" t="s">
        <v>749</v>
      </c>
      <c r="P1765" t="str">
        <f t="shared" si="27"/>
        <v>INSERT INTO divipolepreconteos VALUES(null, 13,13,'99','16','CORDOBA','CIENAGA DE ORO','','SAN ANTONIO DEL TACHIRA',1);</v>
      </c>
    </row>
    <row r="1766" spans="1:16" x14ac:dyDescent="0.3">
      <c r="A1766" t="s">
        <v>744</v>
      </c>
      <c r="B1766">
        <v>13</v>
      </c>
      <c r="C1766" t="s">
        <v>745</v>
      </c>
      <c r="D1766" t="s">
        <v>101</v>
      </c>
      <c r="E1766" s="13" t="s">
        <v>746</v>
      </c>
      <c r="F1766" t="s">
        <v>116</v>
      </c>
      <c r="G1766" s="13" t="s">
        <v>747</v>
      </c>
      <c r="H1766" t="s">
        <v>272</v>
      </c>
      <c r="I1766" s="13" t="s">
        <v>746</v>
      </c>
      <c r="K1766" s="13" t="s">
        <v>746</v>
      </c>
      <c r="L1766" t="s">
        <v>291</v>
      </c>
      <c r="M1766" s="13" t="s">
        <v>748</v>
      </c>
      <c r="N1766">
        <v>2</v>
      </c>
      <c r="O1766" t="s">
        <v>749</v>
      </c>
      <c r="P1766" t="str">
        <f t="shared" si="27"/>
        <v>INSERT INTO divipolepreconteos VALUES(null, 13,13,'99','16','CORDOBA','CIENAGA DE ORO','','SAN ANTONIO DEL TACHIRA',2);</v>
      </c>
    </row>
    <row r="1767" spans="1:16" x14ac:dyDescent="0.3">
      <c r="A1767" t="s">
        <v>744</v>
      </c>
      <c r="B1767">
        <v>13</v>
      </c>
      <c r="C1767" t="s">
        <v>745</v>
      </c>
      <c r="D1767" t="s">
        <v>101</v>
      </c>
      <c r="E1767" s="13" t="s">
        <v>746</v>
      </c>
      <c r="F1767" t="s">
        <v>116</v>
      </c>
      <c r="G1767" s="13" t="s">
        <v>747</v>
      </c>
      <c r="H1767" t="s">
        <v>272</v>
      </c>
      <c r="I1767" s="13" t="s">
        <v>746</v>
      </c>
      <c r="K1767" s="13" t="s">
        <v>746</v>
      </c>
      <c r="L1767" t="s">
        <v>291</v>
      </c>
      <c r="M1767" s="13" t="s">
        <v>748</v>
      </c>
      <c r="N1767">
        <v>3</v>
      </c>
      <c r="O1767" t="s">
        <v>749</v>
      </c>
      <c r="P1767" t="str">
        <f t="shared" si="27"/>
        <v>INSERT INTO divipolepreconteos VALUES(null, 13,13,'99','16','CORDOBA','CIENAGA DE ORO','','SAN ANTONIO DEL TACHIRA',3);</v>
      </c>
    </row>
    <row r="1768" spans="1:16" x14ac:dyDescent="0.3">
      <c r="A1768" t="s">
        <v>744</v>
      </c>
      <c r="B1768">
        <v>13</v>
      </c>
      <c r="C1768" t="s">
        <v>745</v>
      </c>
      <c r="D1768" t="s">
        <v>101</v>
      </c>
      <c r="E1768" s="13" t="s">
        <v>746</v>
      </c>
      <c r="F1768" t="s">
        <v>292</v>
      </c>
      <c r="G1768" s="13" t="s">
        <v>747</v>
      </c>
      <c r="H1768" t="s">
        <v>272</v>
      </c>
      <c r="I1768" s="13" t="s">
        <v>746</v>
      </c>
      <c r="K1768" s="13" t="s">
        <v>746</v>
      </c>
      <c r="L1768" t="s">
        <v>293</v>
      </c>
      <c r="M1768" s="13" t="s">
        <v>748</v>
      </c>
      <c r="N1768">
        <v>1</v>
      </c>
      <c r="O1768" t="s">
        <v>749</v>
      </c>
      <c r="P1768" t="str">
        <f t="shared" si="27"/>
        <v>INSERT INTO divipolepreconteos VALUES(null, 13,13,'99','20','CORDOBA','CIENAGA DE ORO','','SANTIAGO DEL SUR',1);</v>
      </c>
    </row>
    <row r="1769" spans="1:16" x14ac:dyDescent="0.3">
      <c r="A1769" t="s">
        <v>744</v>
      </c>
      <c r="B1769">
        <v>14</v>
      </c>
      <c r="C1769" t="s">
        <v>745</v>
      </c>
      <c r="D1769" t="s">
        <v>218</v>
      </c>
      <c r="E1769" s="13" t="s">
        <v>746</v>
      </c>
      <c r="F1769" t="s">
        <v>218</v>
      </c>
      <c r="G1769" s="13" t="s">
        <v>747</v>
      </c>
      <c r="H1769" t="s">
        <v>295</v>
      </c>
      <c r="I1769" s="13" t="s">
        <v>746</v>
      </c>
      <c r="K1769" s="13" t="s">
        <v>746</v>
      </c>
      <c r="L1769" t="s">
        <v>238</v>
      </c>
      <c r="M1769" s="13" t="s">
        <v>748</v>
      </c>
      <c r="N1769">
        <v>1</v>
      </c>
      <c r="O1769" t="s">
        <v>749</v>
      </c>
      <c r="P1769" t="str">
        <f t="shared" si="27"/>
        <v>INSERT INTO divipolepreconteos VALUES(null, 13,14,'00','00','CORDOBA','COTORRA (BONGO)','','PUESTO CABECERA MUNICIPAL',1);</v>
      </c>
    </row>
    <row r="1770" spans="1:16" x14ac:dyDescent="0.3">
      <c r="A1770" t="s">
        <v>744</v>
      </c>
      <c r="B1770">
        <v>14</v>
      </c>
      <c r="C1770" t="s">
        <v>745</v>
      </c>
      <c r="D1770" t="s">
        <v>218</v>
      </c>
      <c r="E1770" s="13" t="s">
        <v>746</v>
      </c>
      <c r="F1770" t="s">
        <v>218</v>
      </c>
      <c r="G1770" s="13" t="s">
        <v>747</v>
      </c>
      <c r="H1770" t="s">
        <v>295</v>
      </c>
      <c r="I1770" s="13" t="s">
        <v>746</v>
      </c>
      <c r="K1770" s="13" t="s">
        <v>746</v>
      </c>
      <c r="L1770" t="s">
        <v>238</v>
      </c>
      <c r="M1770" s="13" t="s">
        <v>748</v>
      </c>
      <c r="N1770">
        <v>2</v>
      </c>
      <c r="O1770" t="s">
        <v>749</v>
      </c>
      <c r="P1770" t="str">
        <f t="shared" si="27"/>
        <v>INSERT INTO divipolepreconteos VALUES(null, 13,14,'00','00','CORDOBA','COTORRA (BONGO)','','PUESTO CABECERA MUNICIPAL',2);</v>
      </c>
    </row>
    <row r="1771" spans="1:16" x14ac:dyDescent="0.3">
      <c r="A1771" t="s">
        <v>744</v>
      </c>
      <c r="B1771">
        <v>14</v>
      </c>
      <c r="C1771" t="s">
        <v>745</v>
      </c>
      <c r="D1771" t="s">
        <v>218</v>
      </c>
      <c r="E1771" s="13" t="s">
        <v>746</v>
      </c>
      <c r="F1771" t="s">
        <v>218</v>
      </c>
      <c r="G1771" s="13" t="s">
        <v>747</v>
      </c>
      <c r="H1771" t="s">
        <v>295</v>
      </c>
      <c r="I1771" s="13" t="s">
        <v>746</v>
      </c>
      <c r="K1771" s="13" t="s">
        <v>746</v>
      </c>
      <c r="L1771" t="s">
        <v>238</v>
      </c>
      <c r="M1771" s="13" t="s">
        <v>748</v>
      </c>
      <c r="N1771">
        <v>3</v>
      </c>
      <c r="O1771" t="s">
        <v>749</v>
      </c>
      <c r="P1771" t="str">
        <f t="shared" si="27"/>
        <v>INSERT INTO divipolepreconteos VALUES(null, 13,14,'00','00','CORDOBA','COTORRA (BONGO)','','PUESTO CABECERA MUNICIPAL',3);</v>
      </c>
    </row>
    <row r="1772" spans="1:16" x14ac:dyDescent="0.3">
      <c r="A1772" t="s">
        <v>744</v>
      </c>
      <c r="B1772">
        <v>14</v>
      </c>
      <c r="C1772" t="s">
        <v>745</v>
      </c>
      <c r="D1772" t="s">
        <v>218</v>
      </c>
      <c r="E1772" s="13" t="s">
        <v>746</v>
      </c>
      <c r="F1772" t="s">
        <v>218</v>
      </c>
      <c r="G1772" s="13" t="s">
        <v>747</v>
      </c>
      <c r="H1772" t="s">
        <v>295</v>
      </c>
      <c r="I1772" s="13" t="s">
        <v>746</v>
      </c>
      <c r="K1772" s="13" t="s">
        <v>746</v>
      </c>
      <c r="L1772" t="s">
        <v>238</v>
      </c>
      <c r="M1772" s="13" t="s">
        <v>748</v>
      </c>
      <c r="N1772">
        <v>4</v>
      </c>
      <c r="O1772" t="s">
        <v>749</v>
      </c>
      <c r="P1772" t="str">
        <f t="shared" si="27"/>
        <v>INSERT INTO divipolepreconteos VALUES(null, 13,14,'00','00','CORDOBA','COTORRA (BONGO)','','PUESTO CABECERA MUNICIPAL',4);</v>
      </c>
    </row>
    <row r="1773" spans="1:16" x14ac:dyDescent="0.3">
      <c r="A1773" t="s">
        <v>744</v>
      </c>
      <c r="B1773">
        <v>14</v>
      </c>
      <c r="C1773" t="s">
        <v>745</v>
      </c>
      <c r="D1773" t="s">
        <v>218</v>
      </c>
      <c r="E1773" s="13" t="s">
        <v>746</v>
      </c>
      <c r="F1773" t="s">
        <v>218</v>
      </c>
      <c r="G1773" s="13" t="s">
        <v>747</v>
      </c>
      <c r="H1773" t="s">
        <v>295</v>
      </c>
      <c r="I1773" s="13" t="s">
        <v>746</v>
      </c>
      <c r="K1773" s="13" t="s">
        <v>746</v>
      </c>
      <c r="L1773" t="s">
        <v>238</v>
      </c>
      <c r="M1773" s="13" t="s">
        <v>748</v>
      </c>
      <c r="N1773">
        <v>5</v>
      </c>
      <c r="O1773" t="s">
        <v>749</v>
      </c>
      <c r="P1773" t="str">
        <f t="shared" si="27"/>
        <v>INSERT INTO divipolepreconteos VALUES(null, 13,14,'00','00','CORDOBA','COTORRA (BONGO)','','PUESTO CABECERA MUNICIPAL',5);</v>
      </c>
    </row>
    <row r="1774" spans="1:16" x14ac:dyDescent="0.3">
      <c r="A1774" t="s">
        <v>744</v>
      </c>
      <c r="B1774">
        <v>14</v>
      </c>
      <c r="C1774" t="s">
        <v>745</v>
      </c>
      <c r="D1774" t="s">
        <v>218</v>
      </c>
      <c r="E1774" s="13" t="s">
        <v>746</v>
      </c>
      <c r="F1774" t="s">
        <v>218</v>
      </c>
      <c r="G1774" s="13" t="s">
        <v>747</v>
      </c>
      <c r="H1774" t="s">
        <v>295</v>
      </c>
      <c r="I1774" s="13" t="s">
        <v>746</v>
      </c>
      <c r="K1774" s="13" t="s">
        <v>746</v>
      </c>
      <c r="L1774" t="s">
        <v>238</v>
      </c>
      <c r="M1774" s="13" t="s">
        <v>748</v>
      </c>
      <c r="N1774">
        <v>6</v>
      </c>
      <c r="O1774" t="s">
        <v>749</v>
      </c>
      <c r="P1774" t="str">
        <f t="shared" si="27"/>
        <v>INSERT INTO divipolepreconteos VALUES(null, 13,14,'00','00','CORDOBA','COTORRA (BONGO)','','PUESTO CABECERA MUNICIPAL',6);</v>
      </c>
    </row>
    <row r="1775" spans="1:16" x14ac:dyDescent="0.3">
      <c r="A1775" t="s">
        <v>744</v>
      </c>
      <c r="B1775">
        <v>14</v>
      </c>
      <c r="C1775" t="s">
        <v>745</v>
      </c>
      <c r="D1775" t="s">
        <v>218</v>
      </c>
      <c r="E1775" s="13" t="s">
        <v>746</v>
      </c>
      <c r="F1775" t="s">
        <v>218</v>
      </c>
      <c r="G1775" s="13" t="s">
        <v>747</v>
      </c>
      <c r="H1775" t="s">
        <v>295</v>
      </c>
      <c r="I1775" s="13" t="s">
        <v>746</v>
      </c>
      <c r="K1775" s="13" t="s">
        <v>746</v>
      </c>
      <c r="L1775" t="s">
        <v>238</v>
      </c>
      <c r="M1775" s="13" t="s">
        <v>748</v>
      </c>
      <c r="N1775">
        <v>7</v>
      </c>
      <c r="O1775" t="s">
        <v>749</v>
      </c>
      <c r="P1775" t="str">
        <f t="shared" si="27"/>
        <v>INSERT INTO divipolepreconteos VALUES(null, 13,14,'00','00','CORDOBA','COTORRA (BONGO)','','PUESTO CABECERA MUNICIPAL',7);</v>
      </c>
    </row>
    <row r="1776" spans="1:16" x14ac:dyDescent="0.3">
      <c r="A1776" t="s">
        <v>744</v>
      </c>
      <c r="B1776">
        <v>14</v>
      </c>
      <c r="C1776" t="s">
        <v>745</v>
      </c>
      <c r="D1776" t="s">
        <v>218</v>
      </c>
      <c r="E1776" s="13" t="s">
        <v>746</v>
      </c>
      <c r="F1776" t="s">
        <v>218</v>
      </c>
      <c r="G1776" s="13" t="s">
        <v>747</v>
      </c>
      <c r="H1776" t="s">
        <v>295</v>
      </c>
      <c r="I1776" s="13" t="s">
        <v>746</v>
      </c>
      <c r="K1776" s="13" t="s">
        <v>746</v>
      </c>
      <c r="L1776" t="s">
        <v>238</v>
      </c>
      <c r="M1776" s="13" t="s">
        <v>748</v>
      </c>
      <c r="N1776">
        <v>8</v>
      </c>
      <c r="O1776" t="s">
        <v>749</v>
      </c>
      <c r="P1776" t="str">
        <f t="shared" si="27"/>
        <v>INSERT INTO divipolepreconteos VALUES(null, 13,14,'00','00','CORDOBA','COTORRA (BONGO)','','PUESTO CABECERA MUNICIPAL',8);</v>
      </c>
    </row>
    <row r="1777" spans="1:16" x14ac:dyDescent="0.3">
      <c r="A1777" t="s">
        <v>744</v>
      </c>
      <c r="B1777">
        <v>14</v>
      </c>
      <c r="C1777" t="s">
        <v>745</v>
      </c>
      <c r="D1777" t="s">
        <v>218</v>
      </c>
      <c r="E1777" s="13" t="s">
        <v>746</v>
      </c>
      <c r="F1777" t="s">
        <v>218</v>
      </c>
      <c r="G1777" s="13" t="s">
        <v>747</v>
      </c>
      <c r="H1777" t="s">
        <v>295</v>
      </c>
      <c r="I1777" s="13" t="s">
        <v>746</v>
      </c>
      <c r="K1777" s="13" t="s">
        <v>746</v>
      </c>
      <c r="L1777" t="s">
        <v>238</v>
      </c>
      <c r="M1777" s="13" t="s">
        <v>748</v>
      </c>
      <c r="N1777">
        <v>9</v>
      </c>
      <c r="O1777" t="s">
        <v>749</v>
      </c>
      <c r="P1777" t="str">
        <f t="shared" si="27"/>
        <v>INSERT INTO divipolepreconteos VALUES(null, 13,14,'00','00','CORDOBA','COTORRA (BONGO)','','PUESTO CABECERA MUNICIPAL',9);</v>
      </c>
    </row>
    <row r="1778" spans="1:16" x14ac:dyDescent="0.3">
      <c r="A1778" t="s">
        <v>744</v>
      </c>
      <c r="B1778">
        <v>14</v>
      </c>
      <c r="C1778" t="s">
        <v>745</v>
      </c>
      <c r="D1778" t="s">
        <v>218</v>
      </c>
      <c r="E1778" s="13" t="s">
        <v>746</v>
      </c>
      <c r="F1778" t="s">
        <v>218</v>
      </c>
      <c r="G1778" s="13" t="s">
        <v>747</v>
      </c>
      <c r="H1778" t="s">
        <v>295</v>
      </c>
      <c r="I1778" s="13" t="s">
        <v>746</v>
      </c>
      <c r="K1778" s="13" t="s">
        <v>746</v>
      </c>
      <c r="L1778" t="s">
        <v>238</v>
      </c>
      <c r="M1778" s="13" t="s">
        <v>748</v>
      </c>
      <c r="N1778">
        <v>10</v>
      </c>
      <c r="O1778" t="s">
        <v>749</v>
      </c>
      <c r="P1778" t="str">
        <f t="shared" si="27"/>
        <v>INSERT INTO divipolepreconteos VALUES(null, 13,14,'00','00','CORDOBA','COTORRA (BONGO)','','PUESTO CABECERA MUNICIPAL',10);</v>
      </c>
    </row>
    <row r="1779" spans="1:16" x14ac:dyDescent="0.3">
      <c r="A1779" t="s">
        <v>744</v>
      </c>
      <c r="B1779">
        <v>14</v>
      </c>
      <c r="C1779" t="s">
        <v>745</v>
      </c>
      <c r="D1779" t="s">
        <v>218</v>
      </c>
      <c r="E1779" s="13" t="s">
        <v>746</v>
      </c>
      <c r="F1779" t="s">
        <v>218</v>
      </c>
      <c r="G1779" s="13" t="s">
        <v>747</v>
      </c>
      <c r="H1779" t="s">
        <v>295</v>
      </c>
      <c r="I1779" s="13" t="s">
        <v>746</v>
      </c>
      <c r="K1779" s="13" t="s">
        <v>746</v>
      </c>
      <c r="L1779" t="s">
        <v>238</v>
      </c>
      <c r="M1779" s="13" t="s">
        <v>748</v>
      </c>
      <c r="N1779">
        <v>11</v>
      </c>
      <c r="O1779" t="s">
        <v>749</v>
      </c>
      <c r="P1779" t="str">
        <f t="shared" si="27"/>
        <v>INSERT INTO divipolepreconteos VALUES(null, 13,14,'00','00','CORDOBA','COTORRA (BONGO)','','PUESTO CABECERA MUNICIPAL',11);</v>
      </c>
    </row>
    <row r="1780" spans="1:16" x14ac:dyDescent="0.3">
      <c r="A1780" t="s">
        <v>744</v>
      </c>
      <c r="B1780">
        <v>14</v>
      </c>
      <c r="C1780" t="s">
        <v>745</v>
      </c>
      <c r="D1780" t="s">
        <v>218</v>
      </c>
      <c r="E1780" s="13" t="s">
        <v>746</v>
      </c>
      <c r="F1780" t="s">
        <v>218</v>
      </c>
      <c r="G1780" s="13" t="s">
        <v>747</v>
      </c>
      <c r="H1780" t="s">
        <v>295</v>
      </c>
      <c r="I1780" s="13" t="s">
        <v>746</v>
      </c>
      <c r="K1780" s="13" t="s">
        <v>746</v>
      </c>
      <c r="L1780" t="s">
        <v>238</v>
      </c>
      <c r="M1780" s="13" t="s">
        <v>748</v>
      </c>
      <c r="N1780">
        <v>12</v>
      </c>
      <c r="O1780" t="s">
        <v>749</v>
      </c>
      <c r="P1780" t="str">
        <f t="shared" si="27"/>
        <v>INSERT INTO divipolepreconteos VALUES(null, 13,14,'00','00','CORDOBA','COTORRA (BONGO)','','PUESTO CABECERA MUNICIPAL',12);</v>
      </c>
    </row>
    <row r="1781" spans="1:16" x14ac:dyDescent="0.3">
      <c r="A1781" t="s">
        <v>744</v>
      </c>
      <c r="B1781">
        <v>14</v>
      </c>
      <c r="C1781" t="s">
        <v>745</v>
      </c>
      <c r="D1781" t="s">
        <v>218</v>
      </c>
      <c r="E1781" s="13" t="s">
        <v>746</v>
      </c>
      <c r="F1781" t="s">
        <v>218</v>
      </c>
      <c r="G1781" s="13" t="s">
        <v>747</v>
      </c>
      <c r="H1781" t="s">
        <v>295</v>
      </c>
      <c r="I1781" s="13" t="s">
        <v>746</v>
      </c>
      <c r="K1781" s="13" t="s">
        <v>746</v>
      </c>
      <c r="L1781" t="s">
        <v>238</v>
      </c>
      <c r="M1781" s="13" t="s">
        <v>748</v>
      </c>
      <c r="N1781">
        <v>13</v>
      </c>
      <c r="O1781" t="s">
        <v>749</v>
      </c>
      <c r="P1781" t="str">
        <f t="shared" si="27"/>
        <v>INSERT INTO divipolepreconteos VALUES(null, 13,14,'00','00','CORDOBA','COTORRA (BONGO)','','PUESTO CABECERA MUNICIPAL',13);</v>
      </c>
    </row>
    <row r="1782" spans="1:16" x14ac:dyDescent="0.3">
      <c r="A1782" t="s">
        <v>744</v>
      </c>
      <c r="B1782">
        <v>14</v>
      </c>
      <c r="C1782" t="s">
        <v>745</v>
      </c>
      <c r="D1782" t="s">
        <v>218</v>
      </c>
      <c r="E1782" s="13" t="s">
        <v>746</v>
      </c>
      <c r="F1782" t="s">
        <v>218</v>
      </c>
      <c r="G1782" s="13" t="s">
        <v>747</v>
      </c>
      <c r="H1782" t="s">
        <v>295</v>
      </c>
      <c r="I1782" s="13" t="s">
        <v>746</v>
      </c>
      <c r="K1782" s="13" t="s">
        <v>746</v>
      </c>
      <c r="L1782" t="s">
        <v>238</v>
      </c>
      <c r="M1782" s="13" t="s">
        <v>748</v>
      </c>
      <c r="N1782">
        <v>14</v>
      </c>
      <c r="O1782" t="s">
        <v>749</v>
      </c>
      <c r="P1782" t="str">
        <f t="shared" si="27"/>
        <v>INSERT INTO divipolepreconteos VALUES(null, 13,14,'00','00','CORDOBA','COTORRA (BONGO)','','PUESTO CABECERA MUNICIPAL',14);</v>
      </c>
    </row>
    <row r="1783" spans="1:16" x14ac:dyDescent="0.3">
      <c r="A1783" t="s">
        <v>744</v>
      </c>
      <c r="B1783">
        <v>14</v>
      </c>
      <c r="C1783" t="s">
        <v>745</v>
      </c>
      <c r="D1783" t="s">
        <v>218</v>
      </c>
      <c r="E1783" s="13" t="s">
        <v>746</v>
      </c>
      <c r="F1783" t="s">
        <v>218</v>
      </c>
      <c r="G1783" s="13" t="s">
        <v>747</v>
      </c>
      <c r="H1783" t="s">
        <v>295</v>
      </c>
      <c r="I1783" s="13" t="s">
        <v>746</v>
      </c>
      <c r="K1783" s="13" t="s">
        <v>746</v>
      </c>
      <c r="L1783" t="s">
        <v>238</v>
      </c>
      <c r="M1783" s="13" t="s">
        <v>748</v>
      </c>
      <c r="N1783">
        <v>15</v>
      </c>
      <c r="O1783" t="s">
        <v>749</v>
      </c>
      <c r="P1783" t="str">
        <f t="shared" si="27"/>
        <v>INSERT INTO divipolepreconteos VALUES(null, 13,14,'00','00','CORDOBA','COTORRA (BONGO)','','PUESTO CABECERA MUNICIPAL',15);</v>
      </c>
    </row>
    <row r="1784" spans="1:16" x14ac:dyDescent="0.3">
      <c r="A1784" t="s">
        <v>744</v>
      </c>
      <c r="B1784">
        <v>14</v>
      </c>
      <c r="C1784" t="s">
        <v>745</v>
      </c>
      <c r="D1784" t="s">
        <v>218</v>
      </c>
      <c r="E1784" s="13" t="s">
        <v>746</v>
      </c>
      <c r="F1784" t="s">
        <v>218</v>
      </c>
      <c r="G1784" s="13" t="s">
        <v>747</v>
      </c>
      <c r="H1784" t="s">
        <v>295</v>
      </c>
      <c r="I1784" s="13" t="s">
        <v>746</v>
      </c>
      <c r="K1784" s="13" t="s">
        <v>746</v>
      </c>
      <c r="L1784" t="s">
        <v>238</v>
      </c>
      <c r="M1784" s="13" t="s">
        <v>748</v>
      </c>
      <c r="N1784">
        <v>16</v>
      </c>
      <c r="O1784" t="s">
        <v>749</v>
      </c>
      <c r="P1784" t="str">
        <f t="shared" si="27"/>
        <v>INSERT INTO divipolepreconteos VALUES(null, 13,14,'00','00','CORDOBA','COTORRA (BONGO)','','PUESTO CABECERA MUNICIPAL',16);</v>
      </c>
    </row>
    <row r="1785" spans="1:16" x14ac:dyDescent="0.3">
      <c r="A1785" t="s">
        <v>744</v>
      </c>
      <c r="B1785">
        <v>14</v>
      </c>
      <c r="C1785" t="s">
        <v>745</v>
      </c>
      <c r="D1785" t="s">
        <v>218</v>
      </c>
      <c r="E1785" s="13" t="s">
        <v>746</v>
      </c>
      <c r="F1785" t="s">
        <v>218</v>
      </c>
      <c r="G1785" s="13" t="s">
        <v>747</v>
      </c>
      <c r="H1785" t="s">
        <v>295</v>
      </c>
      <c r="I1785" s="13" t="s">
        <v>746</v>
      </c>
      <c r="K1785" s="13" t="s">
        <v>746</v>
      </c>
      <c r="L1785" t="s">
        <v>238</v>
      </c>
      <c r="M1785" s="13" t="s">
        <v>748</v>
      </c>
      <c r="N1785">
        <v>17</v>
      </c>
      <c r="O1785" t="s">
        <v>749</v>
      </c>
      <c r="P1785" t="str">
        <f t="shared" si="27"/>
        <v>INSERT INTO divipolepreconteos VALUES(null, 13,14,'00','00','CORDOBA','COTORRA (BONGO)','','PUESTO CABECERA MUNICIPAL',17);</v>
      </c>
    </row>
    <row r="1786" spans="1:16" x14ac:dyDescent="0.3">
      <c r="A1786" t="s">
        <v>744</v>
      </c>
      <c r="B1786">
        <v>14</v>
      </c>
      <c r="C1786" t="s">
        <v>745</v>
      </c>
      <c r="D1786" t="s">
        <v>218</v>
      </c>
      <c r="E1786" s="13" t="s">
        <v>746</v>
      </c>
      <c r="F1786" t="s">
        <v>218</v>
      </c>
      <c r="G1786" s="13" t="s">
        <v>747</v>
      </c>
      <c r="H1786" t="s">
        <v>295</v>
      </c>
      <c r="I1786" s="13" t="s">
        <v>746</v>
      </c>
      <c r="K1786" s="13" t="s">
        <v>746</v>
      </c>
      <c r="L1786" t="s">
        <v>238</v>
      </c>
      <c r="M1786" s="13" t="s">
        <v>748</v>
      </c>
      <c r="N1786">
        <v>18</v>
      </c>
      <c r="O1786" t="s">
        <v>749</v>
      </c>
      <c r="P1786" t="str">
        <f t="shared" si="27"/>
        <v>INSERT INTO divipolepreconteos VALUES(null, 13,14,'00','00','CORDOBA','COTORRA (BONGO)','','PUESTO CABECERA MUNICIPAL',18);</v>
      </c>
    </row>
    <row r="1787" spans="1:16" x14ac:dyDescent="0.3">
      <c r="A1787" t="s">
        <v>744</v>
      </c>
      <c r="B1787">
        <v>14</v>
      </c>
      <c r="C1787" t="s">
        <v>745</v>
      </c>
      <c r="D1787" t="s">
        <v>218</v>
      </c>
      <c r="E1787" s="13" t="s">
        <v>746</v>
      </c>
      <c r="F1787" t="s">
        <v>218</v>
      </c>
      <c r="G1787" s="13" t="s">
        <v>747</v>
      </c>
      <c r="H1787" t="s">
        <v>295</v>
      </c>
      <c r="I1787" s="13" t="s">
        <v>746</v>
      </c>
      <c r="K1787" s="13" t="s">
        <v>746</v>
      </c>
      <c r="L1787" t="s">
        <v>238</v>
      </c>
      <c r="M1787" s="13" t="s">
        <v>748</v>
      </c>
      <c r="N1787">
        <v>19</v>
      </c>
      <c r="O1787" t="s">
        <v>749</v>
      </c>
      <c r="P1787" t="str">
        <f t="shared" si="27"/>
        <v>INSERT INTO divipolepreconteos VALUES(null, 13,14,'00','00','CORDOBA','COTORRA (BONGO)','','PUESTO CABECERA MUNICIPAL',19);</v>
      </c>
    </row>
    <row r="1788" spans="1:16" x14ac:dyDescent="0.3">
      <c r="A1788" t="s">
        <v>744</v>
      </c>
      <c r="B1788">
        <v>14</v>
      </c>
      <c r="C1788" t="s">
        <v>745</v>
      </c>
      <c r="D1788" t="s">
        <v>218</v>
      </c>
      <c r="E1788" s="13" t="s">
        <v>746</v>
      </c>
      <c r="F1788" t="s">
        <v>218</v>
      </c>
      <c r="G1788" s="13" t="s">
        <v>747</v>
      </c>
      <c r="H1788" t="s">
        <v>295</v>
      </c>
      <c r="I1788" s="13" t="s">
        <v>746</v>
      </c>
      <c r="K1788" s="13" t="s">
        <v>746</v>
      </c>
      <c r="L1788" t="s">
        <v>238</v>
      </c>
      <c r="M1788" s="13" t="s">
        <v>748</v>
      </c>
      <c r="N1788">
        <v>20</v>
      </c>
      <c r="O1788" t="s">
        <v>749</v>
      </c>
      <c r="P1788" t="str">
        <f t="shared" si="27"/>
        <v>INSERT INTO divipolepreconteos VALUES(null, 13,14,'00','00','CORDOBA','COTORRA (BONGO)','','PUESTO CABECERA MUNICIPAL',20);</v>
      </c>
    </row>
    <row r="1789" spans="1:16" x14ac:dyDescent="0.3">
      <c r="A1789" t="s">
        <v>744</v>
      </c>
      <c r="B1789">
        <v>14</v>
      </c>
      <c r="C1789" t="s">
        <v>745</v>
      </c>
      <c r="D1789" t="s">
        <v>218</v>
      </c>
      <c r="E1789" s="13" t="s">
        <v>746</v>
      </c>
      <c r="F1789" t="s">
        <v>218</v>
      </c>
      <c r="G1789" s="13" t="s">
        <v>747</v>
      </c>
      <c r="H1789" t="s">
        <v>295</v>
      </c>
      <c r="I1789" s="13" t="s">
        <v>746</v>
      </c>
      <c r="K1789" s="13" t="s">
        <v>746</v>
      </c>
      <c r="L1789" t="s">
        <v>238</v>
      </c>
      <c r="M1789" s="13" t="s">
        <v>748</v>
      </c>
      <c r="N1789">
        <v>21</v>
      </c>
      <c r="O1789" t="s">
        <v>749</v>
      </c>
      <c r="P1789" t="str">
        <f t="shared" si="27"/>
        <v>INSERT INTO divipolepreconteos VALUES(null, 13,14,'00','00','CORDOBA','COTORRA (BONGO)','','PUESTO CABECERA MUNICIPAL',21);</v>
      </c>
    </row>
    <row r="1790" spans="1:16" x14ac:dyDescent="0.3">
      <c r="A1790" t="s">
        <v>744</v>
      </c>
      <c r="B1790">
        <v>14</v>
      </c>
      <c r="C1790" t="s">
        <v>745</v>
      </c>
      <c r="D1790" t="s">
        <v>218</v>
      </c>
      <c r="E1790" s="13" t="s">
        <v>746</v>
      </c>
      <c r="F1790" t="s">
        <v>218</v>
      </c>
      <c r="G1790" s="13" t="s">
        <v>747</v>
      </c>
      <c r="H1790" t="s">
        <v>295</v>
      </c>
      <c r="I1790" s="13" t="s">
        <v>746</v>
      </c>
      <c r="K1790" s="13" t="s">
        <v>746</v>
      </c>
      <c r="L1790" t="s">
        <v>238</v>
      </c>
      <c r="M1790" s="13" t="s">
        <v>748</v>
      </c>
      <c r="N1790">
        <v>22</v>
      </c>
      <c r="O1790" t="s">
        <v>749</v>
      </c>
      <c r="P1790" t="str">
        <f t="shared" si="27"/>
        <v>INSERT INTO divipolepreconteos VALUES(null, 13,14,'00','00','CORDOBA','COTORRA (BONGO)','','PUESTO CABECERA MUNICIPAL',22);</v>
      </c>
    </row>
    <row r="1791" spans="1:16" x14ac:dyDescent="0.3">
      <c r="A1791" t="s">
        <v>744</v>
      </c>
      <c r="B1791">
        <v>14</v>
      </c>
      <c r="C1791" t="s">
        <v>745</v>
      </c>
      <c r="D1791" t="s">
        <v>218</v>
      </c>
      <c r="E1791" s="13" t="s">
        <v>746</v>
      </c>
      <c r="F1791" t="s">
        <v>218</v>
      </c>
      <c r="G1791" s="13" t="s">
        <v>747</v>
      </c>
      <c r="H1791" t="s">
        <v>295</v>
      </c>
      <c r="I1791" s="13" t="s">
        <v>746</v>
      </c>
      <c r="K1791" s="13" t="s">
        <v>746</v>
      </c>
      <c r="L1791" t="s">
        <v>238</v>
      </c>
      <c r="M1791" s="13" t="s">
        <v>748</v>
      </c>
      <c r="N1791">
        <v>23</v>
      </c>
      <c r="O1791" t="s">
        <v>749</v>
      </c>
      <c r="P1791" t="str">
        <f t="shared" si="27"/>
        <v>INSERT INTO divipolepreconteos VALUES(null, 13,14,'00','00','CORDOBA','COTORRA (BONGO)','','PUESTO CABECERA MUNICIPAL',23);</v>
      </c>
    </row>
    <row r="1792" spans="1:16" x14ac:dyDescent="0.3">
      <c r="A1792" t="s">
        <v>744</v>
      </c>
      <c r="B1792">
        <v>14</v>
      </c>
      <c r="C1792" t="s">
        <v>745</v>
      </c>
      <c r="D1792" t="s">
        <v>218</v>
      </c>
      <c r="E1792" s="13" t="s">
        <v>746</v>
      </c>
      <c r="F1792" t="s">
        <v>218</v>
      </c>
      <c r="G1792" s="13" t="s">
        <v>747</v>
      </c>
      <c r="H1792" t="s">
        <v>295</v>
      </c>
      <c r="I1792" s="13" t="s">
        <v>746</v>
      </c>
      <c r="K1792" s="13" t="s">
        <v>746</v>
      </c>
      <c r="L1792" t="s">
        <v>238</v>
      </c>
      <c r="M1792" s="13" t="s">
        <v>748</v>
      </c>
      <c r="N1792">
        <v>24</v>
      </c>
      <c r="O1792" t="s">
        <v>749</v>
      </c>
      <c r="P1792" t="str">
        <f t="shared" si="27"/>
        <v>INSERT INTO divipolepreconteos VALUES(null, 13,14,'00','00','CORDOBA','COTORRA (BONGO)','','PUESTO CABECERA MUNICIPAL',24);</v>
      </c>
    </row>
    <row r="1793" spans="1:16" x14ac:dyDescent="0.3">
      <c r="A1793" t="s">
        <v>744</v>
      </c>
      <c r="B1793">
        <v>14</v>
      </c>
      <c r="C1793" t="s">
        <v>745</v>
      </c>
      <c r="D1793" t="s">
        <v>218</v>
      </c>
      <c r="E1793" s="13" t="s">
        <v>746</v>
      </c>
      <c r="F1793" t="s">
        <v>218</v>
      </c>
      <c r="G1793" s="13" t="s">
        <v>747</v>
      </c>
      <c r="H1793" t="s">
        <v>295</v>
      </c>
      <c r="I1793" s="13" t="s">
        <v>746</v>
      </c>
      <c r="K1793" s="13" t="s">
        <v>746</v>
      </c>
      <c r="L1793" t="s">
        <v>238</v>
      </c>
      <c r="M1793" s="13" t="s">
        <v>748</v>
      </c>
      <c r="N1793">
        <v>25</v>
      </c>
      <c r="O1793" t="s">
        <v>749</v>
      </c>
      <c r="P1793" t="str">
        <f t="shared" si="27"/>
        <v>INSERT INTO divipolepreconteos VALUES(null, 13,14,'00','00','CORDOBA','COTORRA (BONGO)','','PUESTO CABECERA MUNICIPAL',25);</v>
      </c>
    </row>
    <row r="1794" spans="1:16" x14ac:dyDescent="0.3">
      <c r="A1794" t="s">
        <v>744</v>
      </c>
      <c r="B1794">
        <v>14</v>
      </c>
      <c r="C1794" t="s">
        <v>745</v>
      </c>
      <c r="D1794" t="s">
        <v>218</v>
      </c>
      <c r="E1794" s="13" t="s">
        <v>746</v>
      </c>
      <c r="F1794" t="s">
        <v>218</v>
      </c>
      <c r="G1794" s="13" t="s">
        <v>747</v>
      </c>
      <c r="H1794" t="s">
        <v>295</v>
      </c>
      <c r="I1794" s="13" t="s">
        <v>746</v>
      </c>
      <c r="K1794" s="13" t="s">
        <v>746</v>
      </c>
      <c r="L1794" t="s">
        <v>238</v>
      </c>
      <c r="M1794" s="13" t="s">
        <v>748</v>
      </c>
      <c r="N1794">
        <v>26</v>
      </c>
      <c r="O1794" t="s">
        <v>749</v>
      </c>
      <c r="P1794" t="str">
        <f t="shared" si="27"/>
        <v>INSERT INTO divipolepreconteos VALUES(null, 13,14,'00','00','CORDOBA','COTORRA (BONGO)','','PUESTO CABECERA MUNICIPAL',26);</v>
      </c>
    </row>
    <row r="1795" spans="1:16" x14ac:dyDescent="0.3">
      <c r="A1795" t="s">
        <v>744</v>
      </c>
      <c r="B1795">
        <v>14</v>
      </c>
      <c r="C1795" t="s">
        <v>745</v>
      </c>
      <c r="D1795" t="s">
        <v>218</v>
      </c>
      <c r="E1795" s="13" t="s">
        <v>746</v>
      </c>
      <c r="F1795" t="s">
        <v>218</v>
      </c>
      <c r="G1795" s="13" t="s">
        <v>747</v>
      </c>
      <c r="H1795" t="s">
        <v>295</v>
      </c>
      <c r="I1795" s="13" t="s">
        <v>746</v>
      </c>
      <c r="K1795" s="13" t="s">
        <v>746</v>
      </c>
      <c r="L1795" t="s">
        <v>238</v>
      </c>
      <c r="M1795" s="13" t="s">
        <v>748</v>
      </c>
      <c r="N1795">
        <v>27</v>
      </c>
      <c r="O1795" t="s">
        <v>749</v>
      </c>
      <c r="P1795" t="str">
        <f t="shared" ref="P1795:P1858" si="28">+_xlfn.TEXTJOIN("",TRUE,A1795:O1795)</f>
        <v>INSERT INTO divipolepreconteos VALUES(null, 13,14,'00','00','CORDOBA','COTORRA (BONGO)','','PUESTO CABECERA MUNICIPAL',27);</v>
      </c>
    </row>
    <row r="1796" spans="1:16" x14ac:dyDescent="0.3">
      <c r="A1796" t="s">
        <v>744</v>
      </c>
      <c r="B1796">
        <v>14</v>
      </c>
      <c r="C1796" t="s">
        <v>745</v>
      </c>
      <c r="D1796" t="s">
        <v>218</v>
      </c>
      <c r="E1796" s="13" t="s">
        <v>746</v>
      </c>
      <c r="F1796" t="s">
        <v>218</v>
      </c>
      <c r="G1796" s="13" t="s">
        <v>747</v>
      </c>
      <c r="H1796" t="s">
        <v>295</v>
      </c>
      <c r="I1796" s="13" t="s">
        <v>746</v>
      </c>
      <c r="K1796" s="13" t="s">
        <v>746</v>
      </c>
      <c r="L1796" t="s">
        <v>238</v>
      </c>
      <c r="M1796" s="13" t="s">
        <v>748</v>
      </c>
      <c r="N1796">
        <v>28</v>
      </c>
      <c r="O1796" t="s">
        <v>749</v>
      </c>
      <c r="P1796" t="str">
        <f t="shared" si="28"/>
        <v>INSERT INTO divipolepreconteos VALUES(null, 13,14,'00','00','CORDOBA','COTORRA (BONGO)','','PUESTO CABECERA MUNICIPAL',28);</v>
      </c>
    </row>
    <row r="1797" spans="1:16" x14ac:dyDescent="0.3">
      <c r="A1797" t="s">
        <v>744</v>
      </c>
      <c r="B1797">
        <v>14</v>
      </c>
      <c r="C1797" t="s">
        <v>745</v>
      </c>
      <c r="D1797" t="s">
        <v>101</v>
      </c>
      <c r="E1797" s="13" t="s">
        <v>746</v>
      </c>
      <c r="F1797" t="s">
        <v>14</v>
      </c>
      <c r="G1797" s="13" t="s">
        <v>747</v>
      </c>
      <c r="H1797" t="s">
        <v>295</v>
      </c>
      <c r="I1797" s="13" t="s">
        <v>746</v>
      </c>
      <c r="K1797" s="13" t="s">
        <v>746</v>
      </c>
      <c r="L1797" t="s">
        <v>296</v>
      </c>
      <c r="M1797" s="13" t="s">
        <v>748</v>
      </c>
      <c r="N1797">
        <v>1</v>
      </c>
      <c r="O1797" t="s">
        <v>749</v>
      </c>
      <c r="P1797" t="str">
        <f t="shared" si="28"/>
        <v>INSERT INTO divipolepreconteos VALUES(null, 13,14,'99','01','CORDOBA','COTORRA (BONGO)','','ABROJAL',1);</v>
      </c>
    </row>
    <row r="1798" spans="1:16" x14ac:dyDescent="0.3">
      <c r="A1798" t="s">
        <v>744</v>
      </c>
      <c r="B1798">
        <v>14</v>
      </c>
      <c r="C1798" t="s">
        <v>745</v>
      </c>
      <c r="D1798" t="s">
        <v>101</v>
      </c>
      <c r="E1798" s="13" t="s">
        <v>746</v>
      </c>
      <c r="F1798" t="s">
        <v>14</v>
      </c>
      <c r="G1798" s="13" t="s">
        <v>747</v>
      </c>
      <c r="H1798" t="s">
        <v>295</v>
      </c>
      <c r="I1798" s="13" t="s">
        <v>746</v>
      </c>
      <c r="K1798" s="13" t="s">
        <v>746</v>
      </c>
      <c r="L1798" t="s">
        <v>296</v>
      </c>
      <c r="M1798" s="13" t="s">
        <v>748</v>
      </c>
      <c r="N1798">
        <v>2</v>
      </c>
      <c r="O1798" t="s">
        <v>749</v>
      </c>
      <c r="P1798" t="str">
        <f t="shared" si="28"/>
        <v>INSERT INTO divipolepreconteos VALUES(null, 13,14,'99','01','CORDOBA','COTORRA (BONGO)','','ABROJAL',2);</v>
      </c>
    </row>
    <row r="1799" spans="1:16" x14ac:dyDescent="0.3">
      <c r="A1799" t="s">
        <v>744</v>
      </c>
      <c r="B1799">
        <v>14</v>
      </c>
      <c r="C1799" t="s">
        <v>745</v>
      </c>
      <c r="D1799" t="s">
        <v>101</v>
      </c>
      <c r="E1799" s="13" t="s">
        <v>746</v>
      </c>
      <c r="F1799" t="s">
        <v>14</v>
      </c>
      <c r="G1799" s="13" t="s">
        <v>747</v>
      </c>
      <c r="H1799" t="s">
        <v>295</v>
      </c>
      <c r="I1799" s="13" t="s">
        <v>746</v>
      </c>
      <c r="K1799" s="13" t="s">
        <v>746</v>
      </c>
      <c r="L1799" t="s">
        <v>296</v>
      </c>
      <c r="M1799" s="13" t="s">
        <v>748</v>
      </c>
      <c r="N1799">
        <v>3</v>
      </c>
      <c r="O1799" t="s">
        <v>749</v>
      </c>
      <c r="P1799" t="str">
        <f t="shared" si="28"/>
        <v>INSERT INTO divipolepreconteos VALUES(null, 13,14,'99','01','CORDOBA','COTORRA (BONGO)','','ABROJAL',3);</v>
      </c>
    </row>
    <row r="1800" spans="1:16" x14ac:dyDescent="0.3">
      <c r="A1800" t="s">
        <v>744</v>
      </c>
      <c r="B1800">
        <v>14</v>
      </c>
      <c r="C1800" t="s">
        <v>745</v>
      </c>
      <c r="D1800" t="s">
        <v>101</v>
      </c>
      <c r="E1800" s="13" t="s">
        <v>746</v>
      </c>
      <c r="F1800" t="s">
        <v>26</v>
      </c>
      <c r="G1800" s="13" t="s">
        <v>747</v>
      </c>
      <c r="H1800" t="s">
        <v>295</v>
      </c>
      <c r="I1800" s="13" t="s">
        <v>746</v>
      </c>
      <c r="K1800" s="13" t="s">
        <v>746</v>
      </c>
      <c r="L1800" t="s">
        <v>297</v>
      </c>
      <c r="M1800" s="13" t="s">
        <v>748</v>
      </c>
      <c r="N1800">
        <v>1</v>
      </c>
      <c r="O1800" t="s">
        <v>749</v>
      </c>
      <c r="P1800" t="str">
        <f t="shared" si="28"/>
        <v>INSERT INTO divipolepreconteos VALUES(null, 13,14,'99','05','CORDOBA','COTORRA (BONGO)','','EL PASO DE LAS FLORES',1);</v>
      </c>
    </row>
    <row r="1801" spans="1:16" x14ac:dyDescent="0.3">
      <c r="A1801" t="s">
        <v>744</v>
      </c>
      <c r="B1801">
        <v>14</v>
      </c>
      <c r="C1801" t="s">
        <v>745</v>
      </c>
      <c r="D1801" t="s">
        <v>101</v>
      </c>
      <c r="E1801" s="13" t="s">
        <v>746</v>
      </c>
      <c r="F1801" t="s">
        <v>26</v>
      </c>
      <c r="G1801" s="13" t="s">
        <v>747</v>
      </c>
      <c r="H1801" t="s">
        <v>295</v>
      </c>
      <c r="I1801" s="13" t="s">
        <v>746</v>
      </c>
      <c r="K1801" s="13" t="s">
        <v>746</v>
      </c>
      <c r="L1801" t="s">
        <v>297</v>
      </c>
      <c r="M1801" s="13" t="s">
        <v>748</v>
      </c>
      <c r="N1801">
        <v>2</v>
      </c>
      <c r="O1801" t="s">
        <v>749</v>
      </c>
      <c r="P1801" t="str">
        <f t="shared" si="28"/>
        <v>INSERT INTO divipolepreconteos VALUES(null, 13,14,'99','05','CORDOBA','COTORRA (BONGO)','','EL PASO DE LAS FLORES',2);</v>
      </c>
    </row>
    <row r="1802" spans="1:16" x14ac:dyDescent="0.3">
      <c r="A1802" t="s">
        <v>744</v>
      </c>
      <c r="B1802">
        <v>14</v>
      </c>
      <c r="C1802" t="s">
        <v>745</v>
      </c>
      <c r="D1802" t="s">
        <v>101</v>
      </c>
      <c r="E1802" s="13" t="s">
        <v>746</v>
      </c>
      <c r="F1802" t="s">
        <v>26</v>
      </c>
      <c r="G1802" s="13" t="s">
        <v>747</v>
      </c>
      <c r="H1802" t="s">
        <v>295</v>
      </c>
      <c r="I1802" s="13" t="s">
        <v>746</v>
      </c>
      <c r="K1802" s="13" t="s">
        <v>746</v>
      </c>
      <c r="L1802" t="s">
        <v>297</v>
      </c>
      <c r="M1802" s="13" t="s">
        <v>748</v>
      </c>
      <c r="N1802">
        <v>3</v>
      </c>
      <c r="O1802" t="s">
        <v>749</v>
      </c>
      <c r="P1802" t="str">
        <f t="shared" si="28"/>
        <v>INSERT INTO divipolepreconteos VALUES(null, 13,14,'99','05','CORDOBA','COTORRA (BONGO)','','EL PASO DE LAS FLORES',3);</v>
      </c>
    </row>
    <row r="1803" spans="1:16" x14ac:dyDescent="0.3">
      <c r="A1803" t="s">
        <v>744</v>
      </c>
      <c r="B1803">
        <v>14</v>
      </c>
      <c r="C1803" t="s">
        <v>745</v>
      </c>
      <c r="D1803" t="s">
        <v>101</v>
      </c>
      <c r="E1803" s="13" t="s">
        <v>746</v>
      </c>
      <c r="F1803" t="s">
        <v>26</v>
      </c>
      <c r="G1803" s="13" t="s">
        <v>747</v>
      </c>
      <c r="H1803" t="s">
        <v>295</v>
      </c>
      <c r="I1803" s="13" t="s">
        <v>746</v>
      </c>
      <c r="K1803" s="13" t="s">
        <v>746</v>
      </c>
      <c r="L1803" t="s">
        <v>297</v>
      </c>
      <c r="M1803" s="13" t="s">
        <v>748</v>
      </c>
      <c r="N1803">
        <v>4</v>
      </c>
      <c r="O1803" t="s">
        <v>749</v>
      </c>
      <c r="P1803" t="str">
        <f t="shared" si="28"/>
        <v>INSERT INTO divipolepreconteos VALUES(null, 13,14,'99','05','CORDOBA','COTORRA (BONGO)','','EL PASO DE LAS FLORES',4);</v>
      </c>
    </row>
    <row r="1804" spans="1:16" x14ac:dyDescent="0.3">
      <c r="A1804" t="s">
        <v>744</v>
      </c>
      <c r="B1804">
        <v>14</v>
      </c>
      <c r="C1804" t="s">
        <v>745</v>
      </c>
      <c r="D1804" t="s">
        <v>101</v>
      </c>
      <c r="E1804" s="13" t="s">
        <v>746</v>
      </c>
      <c r="F1804" t="s">
        <v>26</v>
      </c>
      <c r="G1804" s="13" t="s">
        <v>747</v>
      </c>
      <c r="H1804" t="s">
        <v>295</v>
      </c>
      <c r="I1804" s="13" t="s">
        <v>746</v>
      </c>
      <c r="K1804" s="13" t="s">
        <v>746</v>
      </c>
      <c r="L1804" t="s">
        <v>297</v>
      </c>
      <c r="M1804" s="13" t="s">
        <v>748</v>
      </c>
      <c r="N1804">
        <v>5</v>
      </c>
      <c r="O1804" t="s">
        <v>749</v>
      </c>
      <c r="P1804" t="str">
        <f t="shared" si="28"/>
        <v>INSERT INTO divipolepreconteos VALUES(null, 13,14,'99','05','CORDOBA','COTORRA (BONGO)','','EL PASO DE LAS FLORES',5);</v>
      </c>
    </row>
    <row r="1805" spans="1:16" x14ac:dyDescent="0.3">
      <c r="A1805" t="s">
        <v>744</v>
      </c>
      <c r="B1805">
        <v>14</v>
      </c>
      <c r="C1805" t="s">
        <v>745</v>
      </c>
      <c r="D1805" t="s">
        <v>101</v>
      </c>
      <c r="E1805" s="13" t="s">
        <v>746</v>
      </c>
      <c r="F1805" t="s">
        <v>56</v>
      </c>
      <c r="G1805" s="13" t="s">
        <v>747</v>
      </c>
      <c r="H1805" t="s">
        <v>295</v>
      </c>
      <c r="I1805" s="13" t="s">
        <v>746</v>
      </c>
      <c r="K1805" s="13" t="s">
        <v>746</v>
      </c>
      <c r="L1805" t="s">
        <v>298</v>
      </c>
      <c r="M1805" s="13" t="s">
        <v>748</v>
      </c>
      <c r="N1805">
        <v>1</v>
      </c>
      <c r="O1805" t="s">
        <v>749</v>
      </c>
      <c r="P1805" t="str">
        <f t="shared" si="28"/>
        <v>INSERT INTO divipolepreconteos VALUES(null, 13,14,'99','10','CORDOBA','COTORRA (BONGO)','','LA CULEBRA',1);</v>
      </c>
    </row>
    <row r="1806" spans="1:16" x14ac:dyDescent="0.3">
      <c r="A1806" t="s">
        <v>744</v>
      </c>
      <c r="B1806">
        <v>14</v>
      </c>
      <c r="C1806" t="s">
        <v>745</v>
      </c>
      <c r="D1806" t="s">
        <v>101</v>
      </c>
      <c r="E1806" s="13" t="s">
        <v>746</v>
      </c>
      <c r="F1806" t="s">
        <v>56</v>
      </c>
      <c r="G1806" s="13" t="s">
        <v>747</v>
      </c>
      <c r="H1806" t="s">
        <v>295</v>
      </c>
      <c r="I1806" s="13" t="s">
        <v>746</v>
      </c>
      <c r="K1806" s="13" t="s">
        <v>746</v>
      </c>
      <c r="L1806" t="s">
        <v>298</v>
      </c>
      <c r="M1806" s="13" t="s">
        <v>748</v>
      </c>
      <c r="N1806">
        <v>2</v>
      </c>
      <c r="O1806" t="s">
        <v>749</v>
      </c>
      <c r="P1806" t="str">
        <f t="shared" si="28"/>
        <v>INSERT INTO divipolepreconteos VALUES(null, 13,14,'99','10','CORDOBA','COTORRA (BONGO)','','LA CULEBRA',2);</v>
      </c>
    </row>
    <row r="1807" spans="1:16" x14ac:dyDescent="0.3">
      <c r="A1807" t="s">
        <v>744</v>
      </c>
      <c r="B1807">
        <v>14</v>
      </c>
      <c r="C1807" t="s">
        <v>745</v>
      </c>
      <c r="D1807" t="s">
        <v>101</v>
      </c>
      <c r="E1807" s="13" t="s">
        <v>746</v>
      </c>
      <c r="F1807" t="s">
        <v>56</v>
      </c>
      <c r="G1807" s="13" t="s">
        <v>747</v>
      </c>
      <c r="H1807" t="s">
        <v>295</v>
      </c>
      <c r="I1807" s="13" t="s">
        <v>746</v>
      </c>
      <c r="K1807" s="13" t="s">
        <v>746</v>
      </c>
      <c r="L1807" t="s">
        <v>298</v>
      </c>
      <c r="M1807" s="13" t="s">
        <v>748</v>
      </c>
      <c r="N1807">
        <v>3</v>
      </c>
      <c r="O1807" t="s">
        <v>749</v>
      </c>
      <c r="P1807" t="str">
        <f t="shared" si="28"/>
        <v>INSERT INTO divipolepreconteos VALUES(null, 13,14,'99','10','CORDOBA','COTORRA (BONGO)','','LA CULEBRA',3);</v>
      </c>
    </row>
    <row r="1808" spans="1:16" x14ac:dyDescent="0.3">
      <c r="A1808" t="s">
        <v>744</v>
      </c>
      <c r="B1808">
        <v>14</v>
      </c>
      <c r="C1808" t="s">
        <v>745</v>
      </c>
      <c r="D1808" t="s">
        <v>101</v>
      </c>
      <c r="E1808" s="13" t="s">
        <v>746</v>
      </c>
      <c r="F1808" t="s">
        <v>113</v>
      </c>
      <c r="G1808" s="13" t="s">
        <v>747</v>
      </c>
      <c r="H1808" t="s">
        <v>295</v>
      </c>
      <c r="I1808" s="13" t="s">
        <v>746</v>
      </c>
      <c r="K1808" s="13" t="s">
        <v>746</v>
      </c>
      <c r="L1808" t="s">
        <v>299</v>
      </c>
      <c r="M1808" s="13" t="s">
        <v>748</v>
      </c>
      <c r="N1808">
        <v>1</v>
      </c>
      <c r="O1808" t="s">
        <v>749</v>
      </c>
      <c r="P1808" t="str">
        <f t="shared" si="28"/>
        <v>INSERT INTO divipolepreconteos VALUES(null, 13,14,'99','15','CORDOBA','COTORRA (BONGO)','','LAS AREPAS',1);</v>
      </c>
    </row>
    <row r="1809" spans="1:16" x14ac:dyDescent="0.3">
      <c r="A1809" t="s">
        <v>744</v>
      </c>
      <c r="B1809">
        <v>14</v>
      </c>
      <c r="C1809" t="s">
        <v>745</v>
      </c>
      <c r="D1809" t="s">
        <v>101</v>
      </c>
      <c r="E1809" s="13" t="s">
        <v>746</v>
      </c>
      <c r="F1809" t="s">
        <v>113</v>
      </c>
      <c r="G1809" s="13" t="s">
        <v>747</v>
      </c>
      <c r="H1809" t="s">
        <v>295</v>
      </c>
      <c r="I1809" s="13" t="s">
        <v>746</v>
      </c>
      <c r="K1809" s="13" t="s">
        <v>746</v>
      </c>
      <c r="L1809" t="s">
        <v>299</v>
      </c>
      <c r="M1809" s="13" t="s">
        <v>748</v>
      </c>
      <c r="N1809">
        <v>2</v>
      </c>
      <c r="O1809" t="s">
        <v>749</v>
      </c>
      <c r="P1809" t="str">
        <f t="shared" si="28"/>
        <v>INSERT INTO divipolepreconteos VALUES(null, 13,14,'99','15','CORDOBA','COTORRA (BONGO)','','LAS AREPAS',2);</v>
      </c>
    </row>
    <row r="1810" spans="1:16" x14ac:dyDescent="0.3">
      <c r="A1810" t="s">
        <v>744</v>
      </c>
      <c r="B1810">
        <v>14</v>
      </c>
      <c r="C1810" t="s">
        <v>745</v>
      </c>
      <c r="D1810" t="s">
        <v>101</v>
      </c>
      <c r="E1810" s="13" t="s">
        <v>746</v>
      </c>
      <c r="F1810" t="s">
        <v>113</v>
      </c>
      <c r="G1810" s="13" t="s">
        <v>747</v>
      </c>
      <c r="H1810" t="s">
        <v>295</v>
      </c>
      <c r="I1810" s="13" t="s">
        <v>746</v>
      </c>
      <c r="K1810" s="13" t="s">
        <v>746</v>
      </c>
      <c r="L1810" t="s">
        <v>299</v>
      </c>
      <c r="M1810" s="13" t="s">
        <v>748</v>
      </c>
      <c r="N1810">
        <v>3</v>
      </c>
      <c r="O1810" t="s">
        <v>749</v>
      </c>
      <c r="P1810" t="str">
        <f t="shared" si="28"/>
        <v>INSERT INTO divipolepreconteos VALUES(null, 13,14,'99','15','CORDOBA','COTORRA (BONGO)','','LAS AREPAS',3);</v>
      </c>
    </row>
    <row r="1811" spans="1:16" x14ac:dyDescent="0.3">
      <c r="A1811" t="s">
        <v>744</v>
      </c>
      <c r="B1811">
        <v>14</v>
      </c>
      <c r="C1811" t="s">
        <v>745</v>
      </c>
      <c r="D1811" t="s">
        <v>101</v>
      </c>
      <c r="E1811" s="13" t="s">
        <v>746</v>
      </c>
      <c r="F1811" t="s">
        <v>122</v>
      </c>
      <c r="G1811" s="13" t="s">
        <v>747</v>
      </c>
      <c r="H1811" t="s">
        <v>295</v>
      </c>
      <c r="I1811" s="13" t="s">
        <v>746</v>
      </c>
      <c r="K1811" s="13" t="s">
        <v>746</v>
      </c>
      <c r="L1811" t="s">
        <v>300</v>
      </c>
      <c r="M1811" s="13" t="s">
        <v>748</v>
      </c>
      <c r="N1811">
        <v>1</v>
      </c>
      <c r="O1811" t="s">
        <v>749</v>
      </c>
      <c r="P1811" t="str">
        <f t="shared" si="28"/>
        <v>INSERT INTO divipolepreconteos VALUES(null, 13,14,'99','18','CORDOBA','COTORRA (BONGO)','','LOS CEDROS',1);</v>
      </c>
    </row>
    <row r="1812" spans="1:16" x14ac:dyDescent="0.3">
      <c r="A1812" t="s">
        <v>744</v>
      </c>
      <c r="B1812">
        <v>14</v>
      </c>
      <c r="C1812" t="s">
        <v>745</v>
      </c>
      <c r="D1812" t="s">
        <v>101</v>
      </c>
      <c r="E1812" s="13" t="s">
        <v>746</v>
      </c>
      <c r="F1812" t="s">
        <v>122</v>
      </c>
      <c r="G1812" s="13" t="s">
        <v>747</v>
      </c>
      <c r="H1812" t="s">
        <v>295</v>
      </c>
      <c r="I1812" s="13" t="s">
        <v>746</v>
      </c>
      <c r="K1812" s="13" t="s">
        <v>746</v>
      </c>
      <c r="L1812" t="s">
        <v>300</v>
      </c>
      <c r="M1812" s="13" t="s">
        <v>748</v>
      </c>
      <c r="N1812">
        <v>2</v>
      </c>
      <c r="O1812" t="s">
        <v>749</v>
      </c>
      <c r="P1812" t="str">
        <f t="shared" si="28"/>
        <v>INSERT INTO divipolepreconteos VALUES(null, 13,14,'99','18','CORDOBA','COTORRA (BONGO)','','LOS CEDROS',2);</v>
      </c>
    </row>
    <row r="1813" spans="1:16" x14ac:dyDescent="0.3">
      <c r="A1813" t="s">
        <v>744</v>
      </c>
      <c r="B1813">
        <v>14</v>
      </c>
      <c r="C1813" t="s">
        <v>745</v>
      </c>
      <c r="D1813" t="s">
        <v>101</v>
      </c>
      <c r="E1813" s="13" t="s">
        <v>746</v>
      </c>
      <c r="F1813" t="s">
        <v>122</v>
      </c>
      <c r="G1813" s="13" t="s">
        <v>747</v>
      </c>
      <c r="H1813" t="s">
        <v>295</v>
      </c>
      <c r="I1813" s="13" t="s">
        <v>746</v>
      </c>
      <c r="K1813" s="13" t="s">
        <v>746</v>
      </c>
      <c r="L1813" t="s">
        <v>300</v>
      </c>
      <c r="M1813" s="13" t="s">
        <v>748</v>
      </c>
      <c r="N1813">
        <v>3</v>
      </c>
      <c r="O1813" t="s">
        <v>749</v>
      </c>
      <c r="P1813" t="str">
        <f t="shared" si="28"/>
        <v>INSERT INTO divipolepreconteos VALUES(null, 13,14,'99','18','CORDOBA','COTORRA (BONGO)','','LOS CEDROS',3);</v>
      </c>
    </row>
    <row r="1814" spans="1:16" x14ac:dyDescent="0.3">
      <c r="A1814" t="s">
        <v>744</v>
      </c>
      <c r="B1814">
        <v>14</v>
      </c>
      <c r="C1814" t="s">
        <v>745</v>
      </c>
      <c r="D1814" t="s">
        <v>101</v>
      </c>
      <c r="E1814" s="13" t="s">
        <v>746</v>
      </c>
      <c r="F1814" t="s">
        <v>292</v>
      </c>
      <c r="G1814" s="13" t="s">
        <v>747</v>
      </c>
      <c r="H1814" t="s">
        <v>295</v>
      </c>
      <c r="I1814" s="13" t="s">
        <v>746</v>
      </c>
      <c r="K1814" s="13" t="s">
        <v>746</v>
      </c>
      <c r="L1814" t="s">
        <v>301</v>
      </c>
      <c r="M1814" s="13" t="s">
        <v>748</v>
      </c>
      <c r="N1814">
        <v>1</v>
      </c>
      <c r="O1814" t="s">
        <v>749</v>
      </c>
      <c r="P1814" t="str">
        <f t="shared" si="28"/>
        <v>INSERT INTO divipolepreconteos VALUES(null, 13,14,'99','20','CORDOBA','COTORRA (BONGO)','','LOS GOMEZ',1);</v>
      </c>
    </row>
    <row r="1815" spans="1:16" x14ac:dyDescent="0.3">
      <c r="A1815" t="s">
        <v>744</v>
      </c>
      <c r="B1815">
        <v>14</v>
      </c>
      <c r="C1815" t="s">
        <v>745</v>
      </c>
      <c r="D1815" t="s">
        <v>101</v>
      </c>
      <c r="E1815" s="13" t="s">
        <v>746</v>
      </c>
      <c r="F1815" t="s">
        <v>292</v>
      </c>
      <c r="G1815" s="13" t="s">
        <v>747</v>
      </c>
      <c r="H1815" t="s">
        <v>295</v>
      </c>
      <c r="I1815" s="13" t="s">
        <v>746</v>
      </c>
      <c r="K1815" s="13" t="s">
        <v>746</v>
      </c>
      <c r="L1815" t="s">
        <v>301</v>
      </c>
      <c r="M1815" s="13" t="s">
        <v>748</v>
      </c>
      <c r="N1815">
        <v>2</v>
      </c>
      <c r="O1815" t="s">
        <v>749</v>
      </c>
      <c r="P1815" t="str">
        <f t="shared" si="28"/>
        <v>INSERT INTO divipolepreconteos VALUES(null, 13,14,'99','20','CORDOBA','COTORRA (BONGO)','','LOS GOMEZ',2);</v>
      </c>
    </row>
    <row r="1816" spans="1:16" x14ac:dyDescent="0.3">
      <c r="A1816" t="s">
        <v>744</v>
      </c>
      <c r="B1816">
        <v>14</v>
      </c>
      <c r="C1816" t="s">
        <v>745</v>
      </c>
      <c r="D1816" t="s">
        <v>101</v>
      </c>
      <c r="E1816" s="13" t="s">
        <v>746</v>
      </c>
      <c r="F1816" t="s">
        <v>128</v>
      </c>
      <c r="G1816" s="13" t="s">
        <v>747</v>
      </c>
      <c r="H1816" t="s">
        <v>295</v>
      </c>
      <c r="I1816" s="13" t="s">
        <v>746</v>
      </c>
      <c r="K1816" s="13" t="s">
        <v>746</v>
      </c>
      <c r="L1816" t="s">
        <v>302</v>
      </c>
      <c r="M1816" s="13" t="s">
        <v>748</v>
      </c>
      <c r="N1816">
        <v>1</v>
      </c>
      <c r="O1816" t="s">
        <v>749</v>
      </c>
      <c r="P1816" t="str">
        <f t="shared" si="28"/>
        <v>INSERT INTO divipolepreconteos VALUES(null, 13,14,'99','25','CORDOBA','COTORRA (BONGO)','','MORALITO',1);</v>
      </c>
    </row>
    <row r="1817" spans="1:16" x14ac:dyDescent="0.3">
      <c r="A1817" t="s">
        <v>744</v>
      </c>
      <c r="B1817">
        <v>14</v>
      </c>
      <c r="C1817" t="s">
        <v>745</v>
      </c>
      <c r="D1817" t="s">
        <v>101</v>
      </c>
      <c r="E1817" s="13" t="s">
        <v>746</v>
      </c>
      <c r="F1817" t="s">
        <v>128</v>
      </c>
      <c r="G1817" s="13" t="s">
        <v>747</v>
      </c>
      <c r="H1817" t="s">
        <v>295</v>
      </c>
      <c r="I1817" s="13" t="s">
        <v>746</v>
      </c>
      <c r="K1817" s="13" t="s">
        <v>746</v>
      </c>
      <c r="L1817" t="s">
        <v>302</v>
      </c>
      <c r="M1817" s="13" t="s">
        <v>748</v>
      </c>
      <c r="N1817">
        <v>2</v>
      </c>
      <c r="O1817" t="s">
        <v>749</v>
      </c>
      <c r="P1817" t="str">
        <f t="shared" si="28"/>
        <v>INSERT INTO divipolepreconteos VALUES(null, 13,14,'99','25','CORDOBA','COTORRA (BONGO)','','MORALITO',2);</v>
      </c>
    </row>
    <row r="1818" spans="1:16" x14ac:dyDescent="0.3">
      <c r="A1818" t="s">
        <v>744</v>
      </c>
      <c r="B1818">
        <v>14</v>
      </c>
      <c r="C1818" t="s">
        <v>745</v>
      </c>
      <c r="D1818" t="s">
        <v>101</v>
      </c>
      <c r="E1818" s="13" t="s">
        <v>746</v>
      </c>
      <c r="F1818" t="s">
        <v>128</v>
      </c>
      <c r="G1818" s="13" t="s">
        <v>747</v>
      </c>
      <c r="H1818" t="s">
        <v>295</v>
      </c>
      <c r="I1818" s="13" t="s">
        <v>746</v>
      </c>
      <c r="K1818" s="13" t="s">
        <v>746</v>
      </c>
      <c r="L1818" t="s">
        <v>302</v>
      </c>
      <c r="M1818" s="13" t="s">
        <v>748</v>
      </c>
      <c r="N1818">
        <v>3</v>
      </c>
      <c r="O1818" t="s">
        <v>749</v>
      </c>
      <c r="P1818" t="str">
        <f t="shared" si="28"/>
        <v>INSERT INTO divipolepreconteos VALUES(null, 13,14,'99','25','CORDOBA','COTORRA (BONGO)','','MORALITO',3);</v>
      </c>
    </row>
    <row r="1819" spans="1:16" x14ac:dyDescent="0.3">
      <c r="A1819" t="s">
        <v>744</v>
      </c>
      <c r="B1819">
        <v>14</v>
      </c>
      <c r="C1819" t="s">
        <v>745</v>
      </c>
      <c r="D1819" t="s">
        <v>101</v>
      </c>
      <c r="E1819" s="13" t="s">
        <v>746</v>
      </c>
      <c r="F1819" t="s">
        <v>128</v>
      </c>
      <c r="G1819" s="13" t="s">
        <v>747</v>
      </c>
      <c r="H1819" t="s">
        <v>295</v>
      </c>
      <c r="I1819" s="13" t="s">
        <v>746</v>
      </c>
      <c r="K1819" s="13" t="s">
        <v>746</v>
      </c>
      <c r="L1819" t="s">
        <v>302</v>
      </c>
      <c r="M1819" s="13" t="s">
        <v>748</v>
      </c>
      <c r="N1819">
        <v>4</v>
      </c>
      <c r="O1819" t="s">
        <v>749</v>
      </c>
      <c r="P1819" t="str">
        <f t="shared" si="28"/>
        <v>INSERT INTO divipolepreconteos VALUES(null, 13,14,'99','25','CORDOBA','COTORRA (BONGO)','','MORALITO',4);</v>
      </c>
    </row>
    <row r="1820" spans="1:16" x14ac:dyDescent="0.3">
      <c r="A1820" t="s">
        <v>744</v>
      </c>
      <c r="B1820">
        <v>14</v>
      </c>
      <c r="C1820" t="s">
        <v>745</v>
      </c>
      <c r="D1820" t="s">
        <v>101</v>
      </c>
      <c r="E1820" s="13" t="s">
        <v>746</v>
      </c>
      <c r="F1820" t="s">
        <v>158</v>
      </c>
      <c r="G1820" s="13" t="s">
        <v>747</v>
      </c>
      <c r="H1820" t="s">
        <v>295</v>
      </c>
      <c r="I1820" s="13" t="s">
        <v>746</v>
      </c>
      <c r="K1820" s="13" t="s">
        <v>746</v>
      </c>
      <c r="L1820" t="s">
        <v>303</v>
      </c>
      <c r="M1820" s="13" t="s">
        <v>748</v>
      </c>
      <c r="N1820">
        <v>1</v>
      </c>
      <c r="O1820" t="s">
        <v>749</v>
      </c>
      <c r="P1820" t="str">
        <f t="shared" si="28"/>
        <v>INSERT INTO divipolepreconteos VALUES(null, 13,14,'99','40','CORDOBA','COTORRA (BONGO)','','TREMENTINO',1);</v>
      </c>
    </row>
    <row r="1821" spans="1:16" x14ac:dyDescent="0.3">
      <c r="A1821" t="s">
        <v>744</v>
      </c>
      <c r="B1821">
        <v>16</v>
      </c>
      <c r="C1821" t="s">
        <v>745</v>
      </c>
      <c r="D1821" t="s">
        <v>218</v>
      </c>
      <c r="E1821" s="13" t="s">
        <v>746</v>
      </c>
      <c r="F1821" t="s">
        <v>218</v>
      </c>
      <c r="G1821" s="13" t="s">
        <v>747</v>
      </c>
      <c r="H1821" t="s">
        <v>305</v>
      </c>
      <c r="I1821" s="13" t="s">
        <v>746</v>
      </c>
      <c r="K1821" s="13" t="s">
        <v>746</v>
      </c>
      <c r="L1821" t="s">
        <v>238</v>
      </c>
      <c r="M1821" s="13" t="s">
        <v>748</v>
      </c>
      <c r="N1821">
        <v>1</v>
      </c>
      <c r="O1821" t="s">
        <v>749</v>
      </c>
      <c r="P1821" t="str">
        <f t="shared" si="28"/>
        <v>INSERT INTO divipolepreconteos VALUES(null, 13,16,'00','00','CORDOBA','CHIMA','','PUESTO CABECERA MUNICIPAL',1);</v>
      </c>
    </row>
    <row r="1822" spans="1:16" x14ac:dyDescent="0.3">
      <c r="A1822" t="s">
        <v>744</v>
      </c>
      <c r="B1822">
        <v>16</v>
      </c>
      <c r="C1822" t="s">
        <v>745</v>
      </c>
      <c r="D1822" t="s">
        <v>218</v>
      </c>
      <c r="E1822" s="13" t="s">
        <v>746</v>
      </c>
      <c r="F1822" t="s">
        <v>218</v>
      </c>
      <c r="G1822" s="13" t="s">
        <v>747</v>
      </c>
      <c r="H1822" t="s">
        <v>305</v>
      </c>
      <c r="I1822" s="13" t="s">
        <v>746</v>
      </c>
      <c r="K1822" s="13" t="s">
        <v>746</v>
      </c>
      <c r="L1822" t="s">
        <v>238</v>
      </c>
      <c r="M1822" s="13" t="s">
        <v>748</v>
      </c>
      <c r="N1822">
        <v>2</v>
      </c>
      <c r="O1822" t="s">
        <v>749</v>
      </c>
      <c r="P1822" t="str">
        <f t="shared" si="28"/>
        <v>INSERT INTO divipolepreconteos VALUES(null, 13,16,'00','00','CORDOBA','CHIMA','','PUESTO CABECERA MUNICIPAL',2);</v>
      </c>
    </row>
    <row r="1823" spans="1:16" x14ac:dyDescent="0.3">
      <c r="A1823" t="s">
        <v>744</v>
      </c>
      <c r="B1823">
        <v>16</v>
      </c>
      <c r="C1823" t="s">
        <v>745</v>
      </c>
      <c r="D1823" t="s">
        <v>218</v>
      </c>
      <c r="E1823" s="13" t="s">
        <v>746</v>
      </c>
      <c r="F1823" t="s">
        <v>218</v>
      </c>
      <c r="G1823" s="13" t="s">
        <v>747</v>
      </c>
      <c r="H1823" t="s">
        <v>305</v>
      </c>
      <c r="I1823" s="13" t="s">
        <v>746</v>
      </c>
      <c r="K1823" s="13" t="s">
        <v>746</v>
      </c>
      <c r="L1823" t="s">
        <v>238</v>
      </c>
      <c r="M1823" s="13" t="s">
        <v>748</v>
      </c>
      <c r="N1823">
        <v>3</v>
      </c>
      <c r="O1823" t="s">
        <v>749</v>
      </c>
      <c r="P1823" t="str">
        <f t="shared" si="28"/>
        <v>INSERT INTO divipolepreconteos VALUES(null, 13,16,'00','00','CORDOBA','CHIMA','','PUESTO CABECERA MUNICIPAL',3);</v>
      </c>
    </row>
    <row r="1824" spans="1:16" x14ac:dyDescent="0.3">
      <c r="A1824" t="s">
        <v>744</v>
      </c>
      <c r="B1824">
        <v>16</v>
      </c>
      <c r="C1824" t="s">
        <v>745</v>
      </c>
      <c r="D1824" t="s">
        <v>218</v>
      </c>
      <c r="E1824" s="13" t="s">
        <v>746</v>
      </c>
      <c r="F1824" t="s">
        <v>218</v>
      </c>
      <c r="G1824" s="13" t="s">
        <v>747</v>
      </c>
      <c r="H1824" t="s">
        <v>305</v>
      </c>
      <c r="I1824" s="13" t="s">
        <v>746</v>
      </c>
      <c r="K1824" s="13" t="s">
        <v>746</v>
      </c>
      <c r="L1824" t="s">
        <v>238</v>
      </c>
      <c r="M1824" s="13" t="s">
        <v>748</v>
      </c>
      <c r="N1824">
        <v>4</v>
      </c>
      <c r="O1824" t="s">
        <v>749</v>
      </c>
      <c r="P1824" t="str">
        <f t="shared" si="28"/>
        <v>INSERT INTO divipolepreconteos VALUES(null, 13,16,'00','00','CORDOBA','CHIMA','','PUESTO CABECERA MUNICIPAL',4);</v>
      </c>
    </row>
    <row r="1825" spans="1:16" x14ac:dyDescent="0.3">
      <c r="A1825" t="s">
        <v>744</v>
      </c>
      <c r="B1825">
        <v>16</v>
      </c>
      <c r="C1825" t="s">
        <v>745</v>
      </c>
      <c r="D1825" t="s">
        <v>218</v>
      </c>
      <c r="E1825" s="13" t="s">
        <v>746</v>
      </c>
      <c r="F1825" t="s">
        <v>218</v>
      </c>
      <c r="G1825" s="13" t="s">
        <v>747</v>
      </c>
      <c r="H1825" t="s">
        <v>305</v>
      </c>
      <c r="I1825" s="13" t="s">
        <v>746</v>
      </c>
      <c r="K1825" s="13" t="s">
        <v>746</v>
      </c>
      <c r="L1825" t="s">
        <v>238</v>
      </c>
      <c r="M1825" s="13" t="s">
        <v>748</v>
      </c>
      <c r="N1825">
        <v>5</v>
      </c>
      <c r="O1825" t="s">
        <v>749</v>
      </c>
      <c r="P1825" t="str">
        <f t="shared" si="28"/>
        <v>INSERT INTO divipolepreconteos VALUES(null, 13,16,'00','00','CORDOBA','CHIMA','','PUESTO CABECERA MUNICIPAL',5);</v>
      </c>
    </row>
    <row r="1826" spans="1:16" x14ac:dyDescent="0.3">
      <c r="A1826" t="s">
        <v>744</v>
      </c>
      <c r="B1826">
        <v>16</v>
      </c>
      <c r="C1826" t="s">
        <v>745</v>
      </c>
      <c r="D1826" t="s">
        <v>218</v>
      </c>
      <c r="E1826" s="13" t="s">
        <v>746</v>
      </c>
      <c r="F1826" t="s">
        <v>218</v>
      </c>
      <c r="G1826" s="13" t="s">
        <v>747</v>
      </c>
      <c r="H1826" t="s">
        <v>305</v>
      </c>
      <c r="I1826" s="13" t="s">
        <v>746</v>
      </c>
      <c r="K1826" s="13" t="s">
        <v>746</v>
      </c>
      <c r="L1826" t="s">
        <v>238</v>
      </c>
      <c r="M1826" s="13" t="s">
        <v>748</v>
      </c>
      <c r="N1826">
        <v>6</v>
      </c>
      <c r="O1826" t="s">
        <v>749</v>
      </c>
      <c r="P1826" t="str">
        <f t="shared" si="28"/>
        <v>INSERT INTO divipolepreconteos VALUES(null, 13,16,'00','00','CORDOBA','CHIMA','','PUESTO CABECERA MUNICIPAL',6);</v>
      </c>
    </row>
    <row r="1827" spans="1:16" x14ac:dyDescent="0.3">
      <c r="A1827" t="s">
        <v>744</v>
      </c>
      <c r="B1827">
        <v>16</v>
      </c>
      <c r="C1827" t="s">
        <v>745</v>
      </c>
      <c r="D1827" t="s">
        <v>218</v>
      </c>
      <c r="E1827" s="13" t="s">
        <v>746</v>
      </c>
      <c r="F1827" t="s">
        <v>218</v>
      </c>
      <c r="G1827" s="13" t="s">
        <v>747</v>
      </c>
      <c r="H1827" t="s">
        <v>305</v>
      </c>
      <c r="I1827" s="13" t="s">
        <v>746</v>
      </c>
      <c r="K1827" s="13" t="s">
        <v>746</v>
      </c>
      <c r="L1827" t="s">
        <v>238</v>
      </c>
      <c r="M1827" s="13" t="s">
        <v>748</v>
      </c>
      <c r="N1827">
        <v>7</v>
      </c>
      <c r="O1827" t="s">
        <v>749</v>
      </c>
      <c r="P1827" t="str">
        <f t="shared" si="28"/>
        <v>INSERT INTO divipolepreconteos VALUES(null, 13,16,'00','00','CORDOBA','CHIMA','','PUESTO CABECERA MUNICIPAL',7);</v>
      </c>
    </row>
    <row r="1828" spans="1:16" x14ac:dyDescent="0.3">
      <c r="A1828" t="s">
        <v>744</v>
      </c>
      <c r="B1828">
        <v>16</v>
      </c>
      <c r="C1828" t="s">
        <v>745</v>
      </c>
      <c r="D1828" t="s">
        <v>218</v>
      </c>
      <c r="E1828" s="13" t="s">
        <v>746</v>
      </c>
      <c r="F1828" t="s">
        <v>218</v>
      </c>
      <c r="G1828" s="13" t="s">
        <v>747</v>
      </c>
      <c r="H1828" t="s">
        <v>305</v>
      </c>
      <c r="I1828" s="13" t="s">
        <v>746</v>
      </c>
      <c r="K1828" s="13" t="s">
        <v>746</v>
      </c>
      <c r="L1828" t="s">
        <v>238</v>
      </c>
      <c r="M1828" s="13" t="s">
        <v>748</v>
      </c>
      <c r="N1828">
        <v>8</v>
      </c>
      <c r="O1828" t="s">
        <v>749</v>
      </c>
      <c r="P1828" t="str">
        <f t="shared" si="28"/>
        <v>INSERT INTO divipolepreconteos VALUES(null, 13,16,'00','00','CORDOBA','CHIMA','','PUESTO CABECERA MUNICIPAL',8);</v>
      </c>
    </row>
    <row r="1829" spans="1:16" x14ac:dyDescent="0.3">
      <c r="A1829" t="s">
        <v>744</v>
      </c>
      <c r="B1829">
        <v>16</v>
      </c>
      <c r="C1829" t="s">
        <v>745</v>
      </c>
      <c r="D1829" t="s">
        <v>218</v>
      </c>
      <c r="E1829" s="13" t="s">
        <v>746</v>
      </c>
      <c r="F1829" t="s">
        <v>218</v>
      </c>
      <c r="G1829" s="13" t="s">
        <v>747</v>
      </c>
      <c r="H1829" t="s">
        <v>305</v>
      </c>
      <c r="I1829" s="13" t="s">
        <v>746</v>
      </c>
      <c r="K1829" s="13" t="s">
        <v>746</v>
      </c>
      <c r="L1829" t="s">
        <v>238</v>
      </c>
      <c r="M1829" s="13" t="s">
        <v>748</v>
      </c>
      <c r="N1829">
        <v>9</v>
      </c>
      <c r="O1829" t="s">
        <v>749</v>
      </c>
      <c r="P1829" t="str">
        <f t="shared" si="28"/>
        <v>INSERT INTO divipolepreconteos VALUES(null, 13,16,'00','00','CORDOBA','CHIMA','','PUESTO CABECERA MUNICIPAL',9);</v>
      </c>
    </row>
    <row r="1830" spans="1:16" x14ac:dyDescent="0.3">
      <c r="A1830" t="s">
        <v>744</v>
      </c>
      <c r="B1830">
        <v>16</v>
      </c>
      <c r="C1830" t="s">
        <v>745</v>
      </c>
      <c r="D1830" t="s">
        <v>218</v>
      </c>
      <c r="E1830" s="13" t="s">
        <v>746</v>
      </c>
      <c r="F1830" t="s">
        <v>218</v>
      </c>
      <c r="G1830" s="13" t="s">
        <v>747</v>
      </c>
      <c r="H1830" t="s">
        <v>305</v>
      </c>
      <c r="I1830" s="13" t="s">
        <v>746</v>
      </c>
      <c r="K1830" s="13" t="s">
        <v>746</v>
      </c>
      <c r="L1830" t="s">
        <v>238</v>
      </c>
      <c r="M1830" s="13" t="s">
        <v>748</v>
      </c>
      <c r="N1830">
        <v>10</v>
      </c>
      <c r="O1830" t="s">
        <v>749</v>
      </c>
      <c r="P1830" t="str">
        <f t="shared" si="28"/>
        <v>INSERT INTO divipolepreconteos VALUES(null, 13,16,'00','00','CORDOBA','CHIMA','','PUESTO CABECERA MUNICIPAL',10);</v>
      </c>
    </row>
    <row r="1831" spans="1:16" x14ac:dyDescent="0.3">
      <c r="A1831" t="s">
        <v>744</v>
      </c>
      <c r="B1831">
        <v>16</v>
      </c>
      <c r="C1831" t="s">
        <v>745</v>
      </c>
      <c r="D1831" t="s">
        <v>218</v>
      </c>
      <c r="E1831" s="13" t="s">
        <v>746</v>
      </c>
      <c r="F1831" t="s">
        <v>218</v>
      </c>
      <c r="G1831" s="13" t="s">
        <v>747</v>
      </c>
      <c r="H1831" t="s">
        <v>305</v>
      </c>
      <c r="I1831" s="13" t="s">
        <v>746</v>
      </c>
      <c r="K1831" s="13" t="s">
        <v>746</v>
      </c>
      <c r="L1831" t="s">
        <v>238</v>
      </c>
      <c r="M1831" s="13" t="s">
        <v>748</v>
      </c>
      <c r="N1831">
        <v>11</v>
      </c>
      <c r="O1831" t="s">
        <v>749</v>
      </c>
      <c r="P1831" t="str">
        <f t="shared" si="28"/>
        <v>INSERT INTO divipolepreconteos VALUES(null, 13,16,'00','00','CORDOBA','CHIMA','','PUESTO CABECERA MUNICIPAL',11);</v>
      </c>
    </row>
    <row r="1832" spans="1:16" x14ac:dyDescent="0.3">
      <c r="A1832" t="s">
        <v>744</v>
      </c>
      <c r="B1832">
        <v>16</v>
      </c>
      <c r="C1832" t="s">
        <v>745</v>
      </c>
      <c r="D1832" t="s">
        <v>218</v>
      </c>
      <c r="E1832" s="13" t="s">
        <v>746</v>
      </c>
      <c r="F1832" t="s">
        <v>218</v>
      </c>
      <c r="G1832" s="13" t="s">
        <v>747</v>
      </c>
      <c r="H1832" t="s">
        <v>305</v>
      </c>
      <c r="I1832" s="13" t="s">
        <v>746</v>
      </c>
      <c r="K1832" s="13" t="s">
        <v>746</v>
      </c>
      <c r="L1832" t="s">
        <v>238</v>
      </c>
      <c r="M1832" s="13" t="s">
        <v>748</v>
      </c>
      <c r="N1832">
        <v>12</v>
      </c>
      <c r="O1832" t="s">
        <v>749</v>
      </c>
      <c r="P1832" t="str">
        <f t="shared" si="28"/>
        <v>INSERT INTO divipolepreconteos VALUES(null, 13,16,'00','00','CORDOBA','CHIMA','','PUESTO CABECERA MUNICIPAL',12);</v>
      </c>
    </row>
    <row r="1833" spans="1:16" x14ac:dyDescent="0.3">
      <c r="A1833" t="s">
        <v>744</v>
      </c>
      <c r="B1833">
        <v>16</v>
      </c>
      <c r="C1833" t="s">
        <v>745</v>
      </c>
      <c r="D1833" t="s">
        <v>218</v>
      </c>
      <c r="E1833" s="13" t="s">
        <v>746</v>
      </c>
      <c r="F1833" t="s">
        <v>218</v>
      </c>
      <c r="G1833" s="13" t="s">
        <v>747</v>
      </c>
      <c r="H1833" t="s">
        <v>305</v>
      </c>
      <c r="I1833" s="13" t="s">
        <v>746</v>
      </c>
      <c r="K1833" s="13" t="s">
        <v>746</v>
      </c>
      <c r="L1833" t="s">
        <v>238</v>
      </c>
      <c r="M1833" s="13" t="s">
        <v>748</v>
      </c>
      <c r="N1833">
        <v>13</v>
      </c>
      <c r="O1833" t="s">
        <v>749</v>
      </c>
      <c r="P1833" t="str">
        <f t="shared" si="28"/>
        <v>INSERT INTO divipolepreconteos VALUES(null, 13,16,'00','00','CORDOBA','CHIMA','','PUESTO CABECERA MUNICIPAL',13);</v>
      </c>
    </row>
    <row r="1834" spans="1:16" x14ac:dyDescent="0.3">
      <c r="A1834" t="s">
        <v>744</v>
      </c>
      <c r="B1834">
        <v>16</v>
      </c>
      <c r="C1834" t="s">
        <v>745</v>
      </c>
      <c r="D1834" t="s">
        <v>218</v>
      </c>
      <c r="E1834" s="13" t="s">
        <v>746</v>
      </c>
      <c r="F1834" t="s">
        <v>218</v>
      </c>
      <c r="G1834" s="13" t="s">
        <v>747</v>
      </c>
      <c r="H1834" t="s">
        <v>305</v>
      </c>
      <c r="I1834" s="13" t="s">
        <v>746</v>
      </c>
      <c r="K1834" s="13" t="s">
        <v>746</v>
      </c>
      <c r="L1834" t="s">
        <v>238</v>
      </c>
      <c r="M1834" s="13" t="s">
        <v>748</v>
      </c>
      <c r="N1834">
        <v>14</v>
      </c>
      <c r="O1834" t="s">
        <v>749</v>
      </c>
      <c r="P1834" t="str">
        <f t="shared" si="28"/>
        <v>INSERT INTO divipolepreconteos VALUES(null, 13,16,'00','00','CORDOBA','CHIMA','','PUESTO CABECERA MUNICIPAL',14);</v>
      </c>
    </row>
    <row r="1835" spans="1:16" x14ac:dyDescent="0.3">
      <c r="A1835" t="s">
        <v>744</v>
      </c>
      <c r="B1835">
        <v>16</v>
      </c>
      <c r="C1835" t="s">
        <v>745</v>
      </c>
      <c r="D1835" t="s">
        <v>218</v>
      </c>
      <c r="E1835" s="13" t="s">
        <v>746</v>
      </c>
      <c r="F1835" t="s">
        <v>218</v>
      </c>
      <c r="G1835" s="13" t="s">
        <v>747</v>
      </c>
      <c r="H1835" t="s">
        <v>305</v>
      </c>
      <c r="I1835" s="13" t="s">
        <v>746</v>
      </c>
      <c r="K1835" s="13" t="s">
        <v>746</v>
      </c>
      <c r="L1835" t="s">
        <v>238</v>
      </c>
      <c r="M1835" s="13" t="s">
        <v>748</v>
      </c>
      <c r="N1835">
        <v>15</v>
      </c>
      <c r="O1835" t="s">
        <v>749</v>
      </c>
      <c r="P1835" t="str">
        <f t="shared" si="28"/>
        <v>INSERT INTO divipolepreconteos VALUES(null, 13,16,'00','00','CORDOBA','CHIMA','','PUESTO CABECERA MUNICIPAL',15);</v>
      </c>
    </row>
    <row r="1836" spans="1:16" x14ac:dyDescent="0.3">
      <c r="A1836" t="s">
        <v>744</v>
      </c>
      <c r="B1836">
        <v>16</v>
      </c>
      <c r="C1836" t="s">
        <v>745</v>
      </c>
      <c r="D1836" t="s">
        <v>101</v>
      </c>
      <c r="E1836" s="13" t="s">
        <v>746</v>
      </c>
      <c r="F1836" t="s">
        <v>14</v>
      </c>
      <c r="G1836" s="13" t="s">
        <v>747</v>
      </c>
      <c r="H1836" t="s">
        <v>305</v>
      </c>
      <c r="I1836" s="13" t="s">
        <v>746</v>
      </c>
      <c r="K1836" s="13" t="s">
        <v>746</v>
      </c>
      <c r="L1836" t="s">
        <v>306</v>
      </c>
      <c r="M1836" s="13" t="s">
        <v>748</v>
      </c>
      <c r="N1836">
        <v>1</v>
      </c>
      <c r="O1836" t="s">
        <v>749</v>
      </c>
      <c r="P1836" t="str">
        <f t="shared" si="28"/>
        <v>INSERT INTO divipolepreconteos VALUES(null, 13,16,'99','01','CORDOBA','CHIMA','','ARACHE',1);</v>
      </c>
    </row>
    <row r="1837" spans="1:16" x14ac:dyDescent="0.3">
      <c r="A1837" t="s">
        <v>744</v>
      </c>
      <c r="B1837">
        <v>16</v>
      </c>
      <c r="C1837" t="s">
        <v>745</v>
      </c>
      <c r="D1837" t="s">
        <v>101</v>
      </c>
      <c r="E1837" s="13" t="s">
        <v>746</v>
      </c>
      <c r="F1837" t="s">
        <v>14</v>
      </c>
      <c r="G1837" s="13" t="s">
        <v>747</v>
      </c>
      <c r="H1837" t="s">
        <v>305</v>
      </c>
      <c r="I1837" s="13" t="s">
        <v>746</v>
      </c>
      <c r="K1837" s="13" t="s">
        <v>746</v>
      </c>
      <c r="L1837" t="s">
        <v>306</v>
      </c>
      <c r="M1837" s="13" t="s">
        <v>748</v>
      </c>
      <c r="N1837">
        <v>2</v>
      </c>
      <c r="O1837" t="s">
        <v>749</v>
      </c>
      <c r="P1837" t="str">
        <f t="shared" si="28"/>
        <v>INSERT INTO divipolepreconteos VALUES(null, 13,16,'99','01','CORDOBA','CHIMA','','ARACHE',2);</v>
      </c>
    </row>
    <row r="1838" spans="1:16" x14ac:dyDescent="0.3">
      <c r="A1838" t="s">
        <v>744</v>
      </c>
      <c r="B1838">
        <v>16</v>
      </c>
      <c r="C1838" t="s">
        <v>745</v>
      </c>
      <c r="D1838" t="s">
        <v>101</v>
      </c>
      <c r="E1838" s="13" t="s">
        <v>746</v>
      </c>
      <c r="F1838" t="s">
        <v>14</v>
      </c>
      <c r="G1838" s="13" t="s">
        <v>747</v>
      </c>
      <c r="H1838" t="s">
        <v>305</v>
      </c>
      <c r="I1838" s="13" t="s">
        <v>746</v>
      </c>
      <c r="K1838" s="13" t="s">
        <v>746</v>
      </c>
      <c r="L1838" t="s">
        <v>306</v>
      </c>
      <c r="M1838" s="13" t="s">
        <v>748</v>
      </c>
      <c r="N1838">
        <v>3</v>
      </c>
      <c r="O1838" t="s">
        <v>749</v>
      </c>
      <c r="P1838" t="str">
        <f t="shared" si="28"/>
        <v>INSERT INTO divipolepreconteos VALUES(null, 13,16,'99','01','CORDOBA','CHIMA','','ARACHE',3);</v>
      </c>
    </row>
    <row r="1839" spans="1:16" x14ac:dyDescent="0.3">
      <c r="A1839" t="s">
        <v>744</v>
      </c>
      <c r="B1839">
        <v>16</v>
      </c>
      <c r="C1839" t="s">
        <v>745</v>
      </c>
      <c r="D1839" t="s">
        <v>101</v>
      </c>
      <c r="E1839" s="13" t="s">
        <v>746</v>
      </c>
      <c r="F1839" t="s">
        <v>14</v>
      </c>
      <c r="G1839" s="13" t="s">
        <v>747</v>
      </c>
      <c r="H1839" t="s">
        <v>305</v>
      </c>
      <c r="I1839" s="13" t="s">
        <v>746</v>
      </c>
      <c r="K1839" s="13" t="s">
        <v>746</v>
      </c>
      <c r="L1839" t="s">
        <v>306</v>
      </c>
      <c r="M1839" s="13" t="s">
        <v>748</v>
      </c>
      <c r="N1839">
        <v>4</v>
      </c>
      <c r="O1839" t="s">
        <v>749</v>
      </c>
      <c r="P1839" t="str">
        <f t="shared" si="28"/>
        <v>INSERT INTO divipolepreconteos VALUES(null, 13,16,'99','01','CORDOBA','CHIMA','','ARACHE',4);</v>
      </c>
    </row>
    <row r="1840" spans="1:16" x14ac:dyDescent="0.3">
      <c r="A1840" t="s">
        <v>744</v>
      </c>
      <c r="B1840">
        <v>16</v>
      </c>
      <c r="C1840" t="s">
        <v>745</v>
      </c>
      <c r="D1840" t="s">
        <v>101</v>
      </c>
      <c r="E1840" s="13" t="s">
        <v>746</v>
      </c>
      <c r="F1840" t="s">
        <v>14</v>
      </c>
      <c r="G1840" s="13" t="s">
        <v>747</v>
      </c>
      <c r="H1840" t="s">
        <v>305</v>
      </c>
      <c r="I1840" s="13" t="s">
        <v>746</v>
      </c>
      <c r="K1840" s="13" t="s">
        <v>746</v>
      </c>
      <c r="L1840" t="s">
        <v>306</v>
      </c>
      <c r="M1840" s="13" t="s">
        <v>748</v>
      </c>
      <c r="N1840">
        <v>5</v>
      </c>
      <c r="O1840" t="s">
        <v>749</v>
      </c>
      <c r="P1840" t="str">
        <f t="shared" si="28"/>
        <v>INSERT INTO divipolepreconteos VALUES(null, 13,16,'99','01','CORDOBA','CHIMA','','ARACHE',5);</v>
      </c>
    </row>
    <row r="1841" spans="1:16" x14ac:dyDescent="0.3">
      <c r="A1841" t="s">
        <v>744</v>
      </c>
      <c r="B1841">
        <v>16</v>
      </c>
      <c r="C1841" t="s">
        <v>745</v>
      </c>
      <c r="D1841" t="s">
        <v>101</v>
      </c>
      <c r="E1841" s="13" t="s">
        <v>746</v>
      </c>
      <c r="F1841" t="s">
        <v>14</v>
      </c>
      <c r="G1841" s="13" t="s">
        <v>747</v>
      </c>
      <c r="H1841" t="s">
        <v>305</v>
      </c>
      <c r="I1841" s="13" t="s">
        <v>746</v>
      </c>
      <c r="K1841" s="13" t="s">
        <v>746</v>
      </c>
      <c r="L1841" t="s">
        <v>306</v>
      </c>
      <c r="M1841" s="13" t="s">
        <v>748</v>
      </c>
      <c r="N1841">
        <v>6</v>
      </c>
      <c r="O1841" t="s">
        <v>749</v>
      </c>
      <c r="P1841" t="str">
        <f t="shared" si="28"/>
        <v>INSERT INTO divipolepreconteos VALUES(null, 13,16,'99','01','CORDOBA','CHIMA','','ARACHE',6);</v>
      </c>
    </row>
    <row r="1842" spans="1:16" x14ac:dyDescent="0.3">
      <c r="A1842" t="s">
        <v>744</v>
      </c>
      <c r="B1842">
        <v>16</v>
      </c>
      <c r="C1842" t="s">
        <v>745</v>
      </c>
      <c r="D1842" t="s">
        <v>101</v>
      </c>
      <c r="E1842" s="13" t="s">
        <v>746</v>
      </c>
      <c r="F1842" t="s">
        <v>14</v>
      </c>
      <c r="G1842" s="13" t="s">
        <v>747</v>
      </c>
      <c r="H1842" t="s">
        <v>305</v>
      </c>
      <c r="I1842" s="13" t="s">
        <v>746</v>
      </c>
      <c r="K1842" s="13" t="s">
        <v>746</v>
      </c>
      <c r="L1842" t="s">
        <v>306</v>
      </c>
      <c r="M1842" s="13" t="s">
        <v>748</v>
      </c>
      <c r="N1842">
        <v>7</v>
      </c>
      <c r="O1842" t="s">
        <v>749</v>
      </c>
      <c r="P1842" t="str">
        <f t="shared" si="28"/>
        <v>INSERT INTO divipolepreconteos VALUES(null, 13,16,'99','01','CORDOBA','CHIMA','','ARACHE',7);</v>
      </c>
    </row>
    <row r="1843" spans="1:16" x14ac:dyDescent="0.3">
      <c r="A1843" t="s">
        <v>744</v>
      </c>
      <c r="B1843">
        <v>16</v>
      </c>
      <c r="C1843" t="s">
        <v>745</v>
      </c>
      <c r="D1843" t="s">
        <v>101</v>
      </c>
      <c r="E1843" s="13" t="s">
        <v>746</v>
      </c>
      <c r="F1843" t="s">
        <v>21</v>
      </c>
      <c r="G1843" s="13" t="s">
        <v>747</v>
      </c>
      <c r="H1843" t="s">
        <v>305</v>
      </c>
      <c r="I1843" s="13" t="s">
        <v>746</v>
      </c>
      <c r="K1843" s="13" t="s">
        <v>746</v>
      </c>
      <c r="L1843" t="s">
        <v>307</v>
      </c>
      <c r="M1843" s="13" t="s">
        <v>748</v>
      </c>
      <c r="N1843">
        <v>1</v>
      </c>
      <c r="O1843" t="s">
        <v>749</v>
      </c>
      <c r="P1843" t="str">
        <f t="shared" si="28"/>
        <v>INSERT INTO divipolepreconteos VALUES(null, 13,16,'99','03','CORDOBA','CHIMA','','CAMPO BELLO',1);</v>
      </c>
    </row>
    <row r="1844" spans="1:16" x14ac:dyDescent="0.3">
      <c r="A1844" t="s">
        <v>744</v>
      </c>
      <c r="B1844">
        <v>16</v>
      </c>
      <c r="C1844" t="s">
        <v>745</v>
      </c>
      <c r="D1844" t="s">
        <v>101</v>
      </c>
      <c r="E1844" s="13" t="s">
        <v>746</v>
      </c>
      <c r="F1844" t="s">
        <v>21</v>
      </c>
      <c r="G1844" s="13" t="s">
        <v>747</v>
      </c>
      <c r="H1844" t="s">
        <v>305</v>
      </c>
      <c r="I1844" s="13" t="s">
        <v>746</v>
      </c>
      <c r="K1844" s="13" t="s">
        <v>746</v>
      </c>
      <c r="L1844" t="s">
        <v>307</v>
      </c>
      <c r="M1844" s="13" t="s">
        <v>748</v>
      </c>
      <c r="N1844">
        <v>2</v>
      </c>
      <c r="O1844" t="s">
        <v>749</v>
      </c>
      <c r="P1844" t="str">
        <f t="shared" si="28"/>
        <v>INSERT INTO divipolepreconteos VALUES(null, 13,16,'99','03','CORDOBA','CHIMA','','CAMPO BELLO',2);</v>
      </c>
    </row>
    <row r="1845" spans="1:16" x14ac:dyDescent="0.3">
      <c r="A1845" t="s">
        <v>744</v>
      </c>
      <c r="B1845">
        <v>16</v>
      </c>
      <c r="C1845" t="s">
        <v>745</v>
      </c>
      <c r="D1845" t="s">
        <v>101</v>
      </c>
      <c r="E1845" s="13" t="s">
        <v>746</v>
      </c>
      <c r="F1845" t="s">
        <v>26</v>
      </c>
      <c r="G1845" s="13" t="s">
        <v>747</v>
      </c>
      <c r="H1845" t="s">
        <v>305</v>
      </c>
      <c r="I1845" s="13" t="s">
        <v>746</v>
      </c>
      <c r="K1845" s="13" t="s">
        <v>746</v>
      </c>
      <c r="L1845" t="s">
        <v>308</v>
      </c>
      <c r="M1845" s="13" t="s">
        <v>748</v>
      </c>
      <c r="N1845">
        <v>1</v>
      </c>
      <c r="O1845" t="s">
        <v>749</v>
      </c>
      <c r="P1845" t="str">
        <f t="shared" si="28"/>
        <v>INSERT INTO divipolepreconteos VALUES(null, 13,16,'99','05','CORDOBA','CHIMA','','CAROLINA',1);</v>
      </c>
    </row>
    <row r="1846" spans="1:16" x14ac:dyDescent="0.3">
      <c r="A1846" t="s">
        <v>744</v>
      </c>
      <c r="B1846">
        <v>16</v>
      </c>
      <c r="C1846" t="s">
        <v>745</v>
      </c>
      <c r="D1846" t="s">
        <v>101</v>
      </c>
      <c r="E1846" s="13" t="s">
        <v>746</v>
      </c>
      <c r="F1846" t="s">
        <v>26</v>
      </c>
      <c r="G1846" s="13" t="s">
        <v>747</v>
      </c>
      <c r="H1846" t="s">
        <v>305</v>
      </c>
      <c r="I1846" s="13" t="s">
        <v>746</v>
      </c>
      <c r="K1846" s="13" t="s">
        <v>746</v>
      </c>
      <c r="L1846" t="s">
        <v>308</v>
      </c>
      <c r="M1846" s="13" t="s">
        <v>748</v>
      </c>
      <c r="N1846">
        <v>2</v>
      </c>
      <c r="O1846" t="s">
        <v>749</v>
      </c>
      <c r="P1846" t="str">
        <f t="shared" si="28"/>
        <v>INSERT INTO divipolepreconteos VALUES(null, 13,16,'99','05','CORDOBA','CHIMA','','CAROLINA',2);</v>
      </c>
    </row>
    <row r="1847" spans="1:16" x14ac:dyDescent="0.3">
      <c r="A1847" t="s">
        <v>744</v>
      </c>
      <c r="B1847">
        <v>16</v>
      </c>
      <c r="C1847" t="s">
        <v>745</v>
      </c>
      <c r="D1847" t="s">
        <v>101</v>
      </c>
      <c r="E1847" s="13" t="s">
        <v>746</v>
      </c>
      <c r="F1847" t="s">
        <v>26</v>
      </c>
      <c r="G1847" s="13" t="s">
        <v>747</v>
      </c>
      <c r="H1847" t="s">
        <v>305</v>
      </c>
      <c r="I1847" s="13" t="s">
        <v>746</v>
      </c>
      <c r="K1847" s="13" t="s">
        <v>746</v>
      </c>
      <c r="L1847" t="s">
        <v>308</v>
      </c>
      <c r="M1847" s="13" t="s">
        <v>748</v>
      </c>
      <c r="N1847">
        <v>3</v>
      </c>
      <c r="O1847" t="s">
        <v>749</v>
      </c>
      <c r="P1847" t="str">
        <f t="shared" si="28"/>
        <v>INSERT INTO divipolepreconteos VALUES(null, 13,16,'99','05','CORDOBA','CHIMA','','CAROLINA',3);</v>
      </c>
    </row>
    <row r="1848" spans="1:16" x14ac:dyDescent="0.3">
      <c r="A1848" t="s">
        <v>744</v>
      </c>
      <c r="B1848">
        <v>16</v>
      </c>
      <c r="C1848" t="s">
        <v>745</v>
      </c>
      <c r="D1848" t="s">
        <v>101</v>
      </c>
      <c r="E1848" s="13" t="s">
        <v>746</v>
      </c>
      <c r="F1848" t="s">
        <v>26</v>
      </c>
      <c r="G1848" s="13" t="s">
        <v>747</v>
      </c>
      <c r="H1848" t="s">
        <v>305</v>
      </c>
      <c r="I1848" s="13" t="s">
        <v>746</v>
      </c>
      <c r="K1848" s="13" t="s">
        <v>746</v>
      </c>
      <c r="L1848" t="s">
        <v>308</v>
      </c>
      <c r="M1848" s="13" t="s">
        <v>748</v>
      </c>
      <c r="N1848">
        <v>4</v>
      </c>
      <c r="O1848" t="s">
        <v>749</v>
      </c>
      <c r="P1848" t="str">
        <f t="shared" si="28"/>
        <v>INSERT INTO divipolepreconteos VALUES(null, 13,16,'99','05','CORDOBA','CHIMA','','CAROLINA',4);</v>
      </c>
    </row>
    <row r="1849" spans="1:16" x14ac:dyDescent="0.3">
      <c r="A1849" t="s">
        <v>744</v>
      </c>
      <c r="B1849">
        <v>16</v>
      </c>
      <c r="C1849" t="s">
        <v>745</v>
      </c>
      <c r="D1849" t="s">
        <v>101</v>
      </c>
      <c r="E1849" s="13" t="s">
        <v>746</v>
      </c>
      <c r="F1849" t="s">
        <v>34</v>
      </c>
      <c r="G1849" s="13" t="s">
        <v>747</v>
      </c>
      <c r="H1849" t="s">
        <v>305</v>
      </c>
      <c r="I1849" s="13" t="s">
        <v>746</v>
      </c>
      <c r="K1849" s="13" t="s">
        <v>746</v>
      </c>
      <c r="L1849" t="s">
        <v>309</v>
      </c>
      <c r="M1849" s="13" t="s">
        <v>748</v>
      </c>
      <c r="N1849">
        <v>1</v>
      </c>
      <c r="O1849" t="s">
        <v>749</v>
      </c>
      <c r="P1849" t="str">
        <f t="shared" si="28"/>
        <v>INSERT INTO divipolepreconteos VALUES(null, 13,16,'99','09','CORDOBA','CHIMA','','COROZALITO',1);</v>
      </c>
    </row>
    <row r="1850" spans="1:16" x14ac:dyDescent="0.3">
      <c r="A1850" t="s">
        <v>744</v>
      </c>
      <c r="B1850">
        <v>16</v>
      </c>
      <c r="C1850" t="s">
        <v>745</v>
      </c>
      <c r="D1850" t="s">
        <v>101</v>
      </c>
      <c r="E1850" s="13" t="s">
        <v>746</v>
      </c>
      <c r="F1850" t="s">
        <v>34</v>
      </c>
      <c r="G1850" s="13" t="s">
        <v>747</v>
      </c>
      <c r="H1850" t="s">
        <v>305</v>
      </c>
      <c r="I1850" s="13" t="s">
        <v>746</v>
      </c>
      <c r="K1850" s="13" t="s">
        <v>746</v>
      </c>
      <c r="L1850" t="s">
        <v>309</v>
      </c>
      <c r="M1850" s="13" t="s">
        <v>748</v>
      </c>
      <c r="N1850">
        <v>2</v>
      </c>
      <c r="O1850" t="s">
        <v>749</v>
      </c>
      <c r="P1850" t="str">
        <f t="shared" si="28"/>
        <v>INSERT INTO divipolepreconteos VALUES(null, 13,16,'99','09','CORDOBA','CHIMA','','COROZALITO',2);</v>
      </c>
    </row>
    <row r="1851" spans="1:16" x14ac:dyDescent="0.3">
      <c r="A1851" t="s">
        <v>744</v>
      </c>
      <c r="B1851">
        <v>16</v>
      </c>
      <c r="C1851" t="s">
        <v>745</v>
      </c>
      <c r="D1851" t="s">
        <v>101</v>
      </c>
      <c r="E1851" s="13" t="s">
        <v>746</v>
      </c>
      <c r="F1851" t="s">
        <v>34</v>
      </c>
      <c r="G1851" s="13" t="s">
        <v>747</v>
      </c>
      <c r="H1851" t="s">
        <v>305</v>
      </c>
      <c r="I1851" s="13" t="s">
        <v>746</v>
      </c>
      <c r="K1851" s="13" t="s">
        <v>746</v>
      </c>
      <c r="L1851" t="s">
        <v>309</v>
      </c>
      <c r="M1851" s="13" t="s">
        <v>748</v>
      </c>
      <c r="N1851">
        <v>3</v>
      </c>
      <c r="O1851" t="s">
        <v>749</v>
      </c>
      <c r="P1851" t="str">
        <f t="shared" si="28"/>
        <v>INSERT INTO divipolepreconteos VALUES(null, 13,16,'99','09','CORDOBA','CHIMA','','COROZALITO',3);</v>
      </c>
    </row>
    <row r="1852" spans="1:16" x14ac:dyDescent="0.3">
      <c r="A1852" t="s">
        <v>744</v>
      </c>
      <c r="B1852">
        <v>16</v>
      </c>
      <c r="C1852" t="s">
        <v>745</v>
      </c>
      <c r="D1852" t="s">
        <v>101</v>
      </c>
      <c r="E1852" s="13" t="s">
        <v>746</v>
      </c>
      <c r="F1852" t="s">
        <v>34</v>
      </c>
      <c r="G1852" s="13" t="s">
        <v>747</v>
      </c>
      <c r="H1852" t="s">
        <v>305</v>
      </c>
      <c r="I1852" s="13" t="s">
        <v>746</v>
      </c>
      <c r="K1852" s="13" t="s">
        <v>746</v>
      </c>
      <c r="L1852" t="s">
        <v>309</v>
      </c>
      <c r="M1852" s="13" t="s">
        <v>748</v>
      </c>
      <c r="N1852">
        <v>4</v>
      </c>
      <c r="O1852" t="s">
        <v>749</v>
      </c>
      <c r="P1852" t="str">
        <f t="shared" si="28"/>
        <v>INSERT INTO divipolepreconteos VALUES(null, 13,16,'99','09','CORDOBA','CHIMA','','COROZALITO',4);</v>
      </c>
    </row>
    <row r="1853" spans="1:16" x14ac:dyDescent="0.3">
      <c r="A1853" t="s">
        <v>744</v>
      </c>
      <c r="B1853">
        <v>16</v>
      </c>
      <c r="C1853" t="s">
        <v>745</v>
      </c>
      <c r="D1853" t="s">
        <v>101</v>
      </c>
      <c r="E1853" s="13" t="s">
        <v>746</v>
      </c>
      <c r="F1853" t="s">
        <v>12</v>
      </c>
      <c r="G1853" s="13" t="s">
        <v>747</v>
      </c>
      <c r="H1853" t="s">
        <v>305</v>
      </c>
      <c r="I1853" s="13" t="s">
        <v>746</v>
      </c>
      <c r="K1853" s="13" t="s">
        <v>746</v>
      </c>
      <c r="L1853" t="s">
        <v>310</v>
      </c>
      <c r="M1853" s="13" t="s">
        <v>748</v>
      </c>
      <c r="N1853">
        <v>1</v>
      </c>
      <c r="O1853" t="s">
        <v>749</v>
      </c>
      <c r="P1853" t="str">
        <f t="shared" si="28"/>
        <v>INSERT INTO divipolepreconteos VALUES(null, 13,16,'99','13','CORDOBA','CHIMA','','PUNTA VERDE',1);</v>
      </c>
    </row>
    <row r="1854" spans="1:16" x14ac:dyDescent="0.3">
      <c r="A1854" t="s">
        <v>744</v>
      </c>
      <c r="B1854">
        <v>16</v>
      </c>
      <c r="C1854" t="s">
        <v>745</v>
      </c>
      <c r="D1854" t="s">
        <v>101</v>
      </c>
      <c r="E1854" s="13" t="s">
        <v>746</v>
      </c>
      <c r="F1854" t="s">
        <v>12</v>
      </c>
      <c r="G1854" s="13" t="s">
        <v>747</v>
      </c>
      <c r="H1854" t="s">
        <v>305</v>
      </c>
      <c r="I1854" s="13" t="s">
        <v>746</v>
      </c>
      <c r="K1854" s="13" t="s">
        <v>746</v>
      </c>
      <c r="L1854" t="s">
        <v>310</v>
      </c>
      <c r="M1854" s="13" t="s">
        <v>748</v>
      </c>
      <c r="N1854">
        <v>2</v>
      </c>
      <c r="O1854" t="s">
        <v>749</v>
      </c>
      <c r="P1854" t="str">
        <f t="shared" si="28"/>
        <v>INSERT INTO divipolepreconteos VALUES(null, 13,16,'99','13','CORDOBA','CHIMA','','PUNTA VERDE',2);</v>
      </c>
    </row>
    <row r="1855" spans="1:16" x14ac:dyDescent="0.3">
      <c r="A1855" t="s">
        <v>744</v>
      </c>
      <c r="B1855">
        <v>16</v>
      </c>
      <c r="C1855" t="s">
        <v>745</v>
      </c>
      <c r="D1855" t="s">
        <v>101</v>
      </c>
      <c r="E1855" s="13" t="s">
        <v>746</v>
      </c>
      <c r="F1855" t="s">
        <v>119</v>
      </c>
      <c r="G1855" s="13" t="s">
        <v>747</v>
      </c>
      <c r="H1855" t="s">
        <v>305</v>
      </c>
      <c r="I1855" s="13" t="s">
        <v>746</v>
      </c>
      <c r="K1855" s="13" t="s">
        <v>746</v>
      </c>
      <c r="L1855" t="s">
        <v>311</v>
      </c>
      <c r="M1855" s="13" t="s">
        <v>748</v>
      </c>
      <c r="N1855">
        <v>1</v>
      </c>
      <c r="O1855" t="s">
        <v>749</v>
      </c>
      <c r="P1855" t="str">
        <f t="shared" si="28"/>
        <v>INSERT INTO divipolepreconteos VALUES(null, 13,16,'99','17','CORDOBA','CHIMA','','SITIO VIEJO',1);</v>
      </c>
    </row>
    <row r="1856" spans="1:16" x14ac:dyDescent="0.3">
      <c r="A1856" t="s">
        <v>744</v>
      </c>
      <c r="B1856">
        <v>16</v>
      </c>
      <c r="C1856" t="s">
        <v>745</v>
      </c>
      <c r="D1856" t="s">
        <v>101</v>
      </c>
      <c r="E1856" s="13" t="s">
        <v>746</v>
      </c>
      <c r="F1856" t="s">
        <v>119</v>
      </c>
      <c r="G1856" s="13" t="s">
        <v>747</v>
      </c>
      <c r="H1856" t="s">
        <v>305</v>
      </c>
      <c r="I1856" s="13" t="s">
        <v>746</v>
      </c>
      <c r="K1856" s="13" t="s">
        <v>746</v>
      </c>
      <c r="L1856" t="s">
        <v>311</v>
      </c>
      <c r="M1856" s="13" t="s">
        <v>748</v>
      </c>
      <c r="N1856">
        <v>2</v>
      </c>
      <c r="O1856" t="s">
        <v>749</v>
      </c>
      <c r="P1856" t="str">
        <f t="shared" si="28"/>
        <v>INSERT INTO divipolepreconteos VALUES(null, 13,16,'99','17','CORDOBA','CHIMA','','SITIO VIEJO',2);</v>
      </c>
    </row>
    <row r="1857" spans="1:16" x14ac:dyDescent="0.3">
      <c r="A1857" t="s">
        <v>744</v>
      </c>
      <c r="B1857">
        <v>16</v>
      </c>
      <c r="C1857" t="s">
        <v>745</v>
      </c>
      <c r="D1857" t="s">
        <v>101</v>
      </c>
      <c r="E1857" s="13" t="s">
        <v>746</v>
      </c>
      <c r="F1857" t="s">
        <v>119</v>
      </c>
      <c r="G1857" s="13" t="s">
        <v>747</v>
      </c>
      <c r="H1857" t="s">
        <v>305</v>
      </c>
      <c r="I1857" s="13" t="s">
        <v>746</v>
      </c>
      <c r="K1857" s="13" t="s">
        <v>746</v>
      </c>
      <c r="L1857" t="s">
        <v>311</v>
      </c>
      <c r="M1857" s="13" t="s">
        <v>748</v>
      </c>
      <c r="N1857">
        <v>3</v>
      </c>
      <c r="O1857" t="s">
        <v>749</v>
      </c>
      <c r="P1857" t="str">
        <f t="shared" si="28"/>
        <v>INSERT INTO divipolepreconteos VALUES(null, 13,16,'99','17','CORDOBA','CHIMA','','SITIO VIEJO',3);</v>
      </c>
    </row>
    <row r="1858" spans="1:16" x14ac:dyDescent="0.3">
      <c r="A1858" t="s">
        <v>744</v>
      </c>
      <c r="B1858">
        <v>16</v>
      </c>
      <c r="C1858" t="s">
        <v>745</v>
      </c>
      <c r="D1858" t="s">
        <v>101</v>
      </c>
      <c r="E1858" s="13" t="s">
        <v>746</v>
      </c>
      <c r="F1858" t="s">
        <v>119</v>
      </c>
      <c r="G1858" s="13" t="s">
        <v>747</v>
      </c>
      <c r="H1858" t="s">
        <v>305</v>
      </c>
      <c r="I1858" s="13" t="s">
        <v>746</v>
      </c>
      <c r="K1858" s="13" t="s">
        <v>746</v>
      </c>
      <c r="L1858" t="s">
        <v>311</v>
      </c>
      <c r="M1858" s="13" t="s">
        <v>748</v>
      </c>
      <c r="N1858">
        <v>4</v>
      </c>
      <c r="O1858" t="s">
        <v>749</v>
      </c>
      <c r="P1858" t="str">
        <f t="shared" si="28"/>
        <v>INSERT INTO divipolepreconteos VALUES(null, 13,16,'99','17','CORDOBA','CHIMA','','SITIO VIEJO',4);</v>
      </c>
    </row>
    <row r="1859" spans="1:16" x14ac:dyDescent="0.3">
      <c r="A1859" t="s">
        <v>744</v>
      </c>
      <c r="B1859">
        <v>16</v>
      </c>
      <c r="C1859" t="s">
        <v>745</v>
      </c>
      <c r="D1859" t="s">
        <v>101</v>
      </c>
      <c r="E1859" s="13" t="s">
        <v>746</v>
      </c>
      <c r="F1859" t="s">
        <v>119</v>
      </c>
      <c r="G1859" s="13" t="s">
        <v>747</v>
      </c>
      <c r="H1859" t="s">
        <v>305</v>
      </c>
      <c r="I1859" s="13" t="s">
        <v>746</v>
      </c>
      <c r="K1859" s="13" t="s">
        <v>746</v>
      </c>
      <c r="L1859" t="s">
        <v>311</v>
      </c>
      <c r="M1859" s="13" t="s">
        <v>748</v>
      </c>
      <c r="N1859">
        <v>5</v>
      </c>
      <c r="O1859" t="s">
        <v>749</v>
      </c>
      <c r="P1859" t="str">
        <f t="shared" ref="P1859:P1922" si="29">+_xlfn.TEXTJOIN("",TRUE,A1859:O1859)</f>
        <v>INSERT INTO divipolepreconteos VALUES(null, 13,16,'99','17','CORDOBA','CHIMA','','SITIO VIEJO',5);</v>
      </c>
    </row>
    <row r="1860" spans="1:16" x14ac:dyDescent="0.3">
      <c r="A1860" t="s">
        <v>744</v>
      </c>
      <c r="B1860">
        <v>16</v>
      </c>
      <c r="C1860" t="s">
        <v>745</v>
      </c>
      <c r="D1860" t="s">
        <v>101</v>
      </c>
      <c r="E1860" s="13" t="s">
        <v>746</v>
      </c>
      <c r="F1860" t="s">
        <v>119</v>
      </c>
      <c r="G1860" s="13" t="s">
        <v>747</v>
      </c>
      <c r="H1860" t="s">
        <v>305</v>
      </c>
      <c r="I1860" s="13" t="s">
        <v>746</v>
      </c>
      <c r="K1860" s="13" t="s">
        <v>746</v>
      </c>
      <c r="L1860" t="s">
        <v>311</v>
      </c>
      <c r="M1860" s="13" t="s">
        <v>748</v>
      </c>
      <c r="N1860">
        <v>6</v>
      </c>
      <c r="O1860" t="s">
        <v>749</v>
      </c>
      <c r="P1860" t="str">
        <f t="shared" si="29"/>
        <v>INSERT INTO divipolepreconteos VALUES(null, 13,16,'99','17','CORDOBA','CHIMA','','SITIO VIEJO',6);</v>
      </c>
    </row>
    <row r="1861" spans="1:16" x14ac:dyDescent="0.3">
      <c r="A1861" t="s">
        <v>744</v>
      </c>
      <c r="B1861">
        <v>16</v>
      </c>
      <c r="C1861" t="s">
        <v>745</v>
      </c>
      <c r="D1861" t="s">
        <v>101</v>
      </c>
      <c r="E1861" s="13" t="s">
        <v>746</v>
      </c>
      <c r="F1861" t="s">
        <v>228</v>
      </c>
      <c r="G1861" s="13" t="s">
        <v>747</v>
      </c>
      <c r="H1861" t="s">
        <v>305</v>
      </c>
      <c r="I1861" s="13" t="s">
        <v>746</v>
      </c>
      <c r="K1861" s="13" t="s">
        <v>746</v>
      </c>
      <c r="L1861" t="s">
        <v>312</v>
      </c>
      <c r="M1861" s="13" t="s">
        <v>748</v>
      </c>
      <c r="N1861">
        <v>1</v>
      </c>
      <c r="O1861" t="s">
        <v>749</v>
      </c>
      <c r="P1861" t="str">
        <f t="shared" si="29"/>
        <v>INSERT INTO divipolepreconteos VALUES(null, 13,16,'99','30','CORDOBA','CHIMA','','PIMENTAL',1);</v>
      </c>
    </row>
    <row r="1862" spans="1:16" x14ac:dyDescent="0.3">
      <c r="A1862" t="s">
        <v>744</v>
      </c>
      <c r="B1862">
        <v>16</v>
      </c>
      <c r="C1862" t="s">
        <v>745</v>
      </c>
      <c r="D1862" t="s">
        <v>101</v>
      </c>
      <c r="E1862" s="13" t="s">
        <v>746</v>
      </c>
      <c r="F1862" t="s">
        <v>228</v>
      </c>
      <c r="G1862" s="13" t="s">
        <v>747</v>
      </c>
      <c r="H1862" t="s">
        <v>305</v>
      </c>
      <c r="I1862" s="13" t="s">
        <v>746</v>
      </c>
      <c r="K1862" s="13" t="s">
        <v>746</v>
      </c>
      <c r="L1862" t="s">
        <v>312</v>
      </c>
      <c r="M1862" s="13" t="s">
        <v>748</v>
      </c>
      <c r="N1862">
        <v>2</v>
      </c>
      <c r="O1862" t="s">
        <v>749</v>
      </c>
      <c r="P1862" t="str">
        <f t="shared" si="29"/>
        <v>INSERT INTO divipolepreconteos VALUES(null, 13,16,'99','30','CORDOBA','CHIMA','','PIMENTAL',2);</v>
      </c>
    </row>
    <row r="1863" spans="1:16" x14ac:dyDescent="0.3">
      <c r="A1863" t="s">
        <v>744</v>
      </c>
      <c r="B1863">
        <v>16</v>
      </c>
      <c r="C1863" t="s">
        <v>745</v>
      </c>
      <c r="D1863" t="s">
        <v>101</v>
      </c>
      <c r="E1863" s="13" t="s">
        <v>746</v>
      </c>
      <c r="F1863" t="s">
        <v>137</v>
      </c>
      <c r="G1863" s="13" t="s">
        <v>747</v>
      </c>
      <c r="H1863" t="s">
        <v>305</v>
      </c>
      <c r="I1863" s="13" t="s">
        <v>746</v>
      </c>
      <c r="K1863" s="13" t="s">
        <v>746</v>
      </c>
      <c r="L1863" t="s">
        <v>313</v>
      </c>
      <c r="M1863" s="13" t="s">
        <v>748</v>
      </c>
      <c r="N1863">
        <v>1</v>
      </c>
      <c r="O1863" t="s">
        <v>749</v>
      </c>
      <c r="P1863" t="str">
        <f t="shared" si="29"/>
        <v>INSERT INTO divipolepreconteos VALUES(null, 13,16,'99','31','CORDOBA','CHIMA','','SABANA COSTA',1);</v>
      </c>
    </row>
    <row r="1864" spans="1:16" x14ac:dyDescent="0.3">
      <c r="A1864" t="s">
        <v>744</v>
      </c>
      <c r="B1864">
        <v>19</v>
      </c>
      <c r="C1864" t="s">
        <v>745</v>
      </c>
      <c r="D1864" t="s">
        <v>14</v>
      </c>
      <c r="E1864" s="13" t="s">
        <v>746</v>
      </c>
      <c r="F1864" t="s">
        <v>14</v>
      </c>
      <c r="G1864" s="13" t="s">
        <v>747</v>
      </c>
      <c r="H1864" t="s">
        <v>315</v>
      </c>
      <c r="I1864" s="13" t="s">
        <v>746</v>
      </c>
      <c r="K1864" s="13" t="s">
        <v>746</v>
      </c>
      <c r="L1864" t="s">
        <v>316</v>
      </c>
      <c r="M1864" s="13" t="s">
        <v>748</v>
      </c>
      <c r="N1864">
        <v>1</v>
      </c>
      <c r="O1864" t="s">
        <v>749</v>
      </c>
      <c r="P1864" t="str">
        <f t="shared" si="29"/>
        <v>INSERT INTO divipolepreconteos VALUES(null, 13,19,'01','01','CORDOBA','CHINU','','COLEGIO SAN FRANCISCO DE ASIS',1);</v>
      </c>
    </row>
    <row r="1865" spans="1:16" x14ac:dyDescent="0.3">
      <c r="A1865" t="s">
        <v>744</v>
      </c>
      <c r="B1865">
        <v>19</v>
      </c>
      <c r="C1865" t="s">
        <v>745</v>
      </c>
      <c r="D1865" t="s">
        <v>14</v>
      </c>
      <c r="E1865" s="13" t="s">
        <v>746</v>
      </c>
      <c r="F1865" t="s">
        <v>14</v>
      </c>
      <c r="G1865" s="13" t="s">
        <v>747</v>
      </c>
      <c r="H1865" t="s">
        <v>315</v>
      </c>
      <c r="I1865" s="13" t="s">
        <v>746</v>
      </c>
      <c r="K1865" s="13" t="s">
        <v>746</v>
      </c>
      <c r="L1865" t="s">
        <v>316</v>
      </c>
      <c r="M1865" s="13" t="s">
        <v>748</v>
      </c>
      <c r="N1865">
        <v>2</v>
      </c>
      <c r="O1865" t="s">
        <v>749</v>
      </c>
      <c r="P1865" t="str">
        <f t="shared" si="29"/>
        <v>INSERT INTO divipolepreconteos VALUES(null, 13,19,'01','01','CORDOBA','CHINU','','COLEGIO SAN FRANCISCO DE ASIS',2);</v>
      </c>
    </row>
    <row r="1866" spans="1:16" x14ac:dyDescent="0.3">
      <c r="A1866" t="s">
        <v>744</v>
      </c>
      <c r="B1866">
        <v>19</v>
      </c>
      <c r="C1866" t="s">
        <v>745</v>
      </c>
      <c r="D1866" t="s">
        <v>14</v>
      </c>
      <c r="E1866" s="13" t="s">
        <v>746</v>
      </c>
      <c r="F1866" t="s">
        <v>14</v>
      </c>
      <c r="G1866" s="13" t="s">
        <v>747</v>
      </c>
      <c r="H1866" t="s">
        <v>315</v>
      </c>
      <c r="I1866" s="13" t="s">
        <v>746</v>
      </c>
      <c r="K1866" s="13" t="s">
        <v>746</v>
      </c>
      <c r="L1866" t="s">
        <v>316</v>
      </c>
      <c r="M1866" s="13" t="s">
        <v>748</v>
      </c>
      <c r="N1866">
        <v>3</v>
      </c>
      <c r="O1866" t="s">
        <v>749</v>
      </c>
      <c r="P1866" t="str">
        <f t="shared" si="29"/>
        <v>INSERT INTO divipolepreconteos VALUES(null, 13,19,'01','01','CORDOBA','CHINU','','COLEGIO SAN FRANCISCO DE ASIS',3);</v>
      </c>
    </row>
    <row r="1867" spans="1:16" x14ac:dyDescent="0.3">
      <c r="A1867" t="s">
        <v>744</v>
      </c>
      <c r="B1867">
        <v>19</v>
      </c>
      <c r="C1867" t="s">
        <v>745</v>
      </c>
      <c r="D1867" t="s">
        <v>14</v>
      </c>
      <c r="E1867" s="13" t="s">
        <v>746</v>
      </c>
      <c r="F1867" t="s">
        <v>14</v>
      </c>
      <c r="G1867" s="13" t="s">
        <v>747</v>
      </c>
      <c r="H1867" t="s">
        <v>315</v>
      </c>
      <c r="I1867" s="13" t="s">
        <v>746</v>
      </c>
      <c r="K1867" s="13" t="s">
        <v>746</v>
      </c>
      <c r="L1867" t="s">
        <v>316</v>
      </c>
      <c r="M1867" s="13" t="s">
        <v>748</v>
      </c>
      <c r="N1867">
        <v>4</v>
      </c>
      <c r="O1867" t="s">
        <v>749</v>
      </c>
      <c r="P1867" t="str">
        <f t="shared" si="29"/>
        <v>INSERT INTO divipolepreconteos VALUES(null, 13,19,'01','01','CORDOBA','CHINU','','COLEGIO SAN FRANCISCO DE ASIS',4);</v>
      </c>
    </row>
    <row r="1868" spans="1:16" x14ac:dyDescent="0.3">
      <c r="A1868" t="s">
        <v>744</v>
      </c>
      <c r="B1868">
        <v>19</v>
      </c>
      <c r="C1868" t="s">
        <v>745</v>
      </c>
      <c r="D1868" t="s">
        <v>14</v>
      </c>
      <c r="E1868" s="13" t="s">
        <v>746</v>
      </c>
      <c r="F1868" t="s">
        <v>14</v>
      </c>
      <c r="G1868" s="13" t="s">
        <v>747</v>
      </c>
      <c r="H1868" t="s">
        <v>315</v>
      </c>
      <c r="I1868" s="13" t="s">
        <v>746</v>
      </c>
      <c r="K1868" s="13" t="s">
        <v>746</v>
      </c>
      <c r="L1868" t="s">
        <v>316</v>
      </c>
      <c r="M1868" s="13" t="s">
        <v>748</v>
      </c>
      <c r="N1868">
        <v>5</v>
      </c>
      <c r="O1868" t="s">
        <v>749</v>
      </c>
      <c r="P1868" t="str">
        <f t="shared" si="29"/>
        <v>INSERT INTO divipolepreconteos VALUES(null, 13,19,'01','01','CORDOBA','CHINU','','COLEGIO SAN FRANCISCO DE ASIS',5);</v>
      </c>
    </row>
    <row r="1869" spans="1:16" x14ac:dyDescent="0.3">
      <c r="A1869" t="s">
        <v>744</v>
      </c>
      <c r="B1869">
        <v>19</v>
      </c>
      <c r="C1869" t="s">
        <v>745</v>
      </c>
      <c r="D1869" t="s">
        <v>14</v>
      </c>
      <c r="E1869" s="13" t="s">
        <v>746</v>
      </c>
      <c r="F1869" t="s">
        <v>14</v>
      </c>
      <c r="G1869" s="13" t="s">
        <v>747</v>
      </c>
      <c r="H1869" t="s">
        <v>315</v>
      </c>
      <c r="I1869" s="13" t="s">
        <v>746</v>
      </c>
      <c r="K1869" s="13" t="s">
        <v>746</v>
      </c>
      <c r="L1869" t="s">
        <v>316</v>
      </c>
      <c r="M1869" s="13" t="s">
        <v>748</v>
      </c>
      <c r="N1869">
        <v>6</v>
      </c>
      <c r="O1869" t="s">
        <v>749</v>
      </c>
      <c r="P1869" t="str">
        <f t="shared" si="29"/>
        <v>INSERT INTO divipolepreconteos VALUES(null, 13,19,'01','01','CORDOBA','CHINU','','COLEGIO SAN FRANCISCO DE ASIS',6);</v>
      </c>
    </row>
    <row r="1870" spans="1:16" x14ac:dyDescent="0.3">
      <c r="A1870" t="s">
        <v>744</v>
      </c>
      <c r="B1870">
        <v>19</v>
      </c>
      <c r="C1870" t="s">
        <v>745</v>
      </c>
      <c r="D1870" t="s">
        <v>14</v>
      </c>
      <c r="E1870" s="13" t="s">
        <v>746</v>
      </c>
      <c r="F1870" t="s">
        <v>14</v>
      </c>
      <c r="G1870" s="13" t="s">
        <v>747</v>
      </c>
      <c r="H1870" t="s">
        <v>315</v>
      </c>
      <c r="I1870" s="13" t="s">
        <v>746</v>
      </c>
      <c r="K1870" s="13" t="s">
        <v>746</v>
      </c>
      <c r="L1870" t="s">
        <v>316</v>
      </c>
      <c r="M1870" s="13" t="s">
        <v>748</v>
      </c>
      <c r="N1870">
        <v>7</v>
      </c>
      <c r="O1870" t="s">
        <v>749</v>
      </c>
      <c r="P1870" t="str">
        <f t="shared" si="29"/>
        <v>INSERT INTO divipolepreconteos VALUES(null, 13,19,'01','01','CORDOBA','CHINU','','COLEGIO SAN FRANCISCO DE ASIS',7);</v>
      </c>
    </row>
    <row r="1871" spans="1:16" x14ac:dyDescent="0.3">
      <c r="A1871" t="s">
        <v>744</v>
      </c>
      <c r="B1871">
        <v>19</v>
      </c>
      <c r="C1871" t="s">
        <v>745</v>
      </c>
      <c r="D1871" t="s">
        <v>14</v>
      </c>
      <c r="E1871" s="13" t="s">
        <v>746</v>
      </c>
      <c r="F1871" t="s">
        <v>14</v>
      </c>
      <c r="G1871" s="13" t="s">
        <v>747</v>
      </c>
      <c r="H1871" t="s">
        <v>315</v>
      </c>
      <c r="I1871" s="13" t="s">
        <v>746</v>
      </c>
      <c r="K1871" s="13" t="s">
        <v>746</v>
      </c>
      <c r="L1871" t="s">
        <v>316</v>
      </c>
      <c r="M1871" s="13" t="s">
        <v>748</v>
      </c>
      <c r="N1871">
        <v>8</v>
      </c>
      <c r="O1871" t="s">
        <v>749</v>
      </c>
      <c r="P1871" t="str">
        <f t="shared" si="29"/>
        <v>INSERT INTO divipolepreconteos VALUES(null, 13,19,'01','01','CORDOBA','CHINU','','COLEGIO SAN FRANCISCO DE ASIS',8);</v>
      </c>
    </row>
    <row r="1872" spans="1:16" x14ac:dyDescent="0.3">
      <c r="A1872" t="s">
        <v>744</v>
      </c>
      <c r="B1872">
        <v>19</v>
      </c>
      <c r="C1872" t="s">
        <v>745</v>
      </c>
      <c r="D1872" t="s">
        <v>14</v>
      </c>
      <c r="E1872" s="13" t="s">
        <v>746</v>
      </c>
      <c r="F1872" t="s">
        <v>14</v>
      </c>
      <c r="G1872" s="13" t="s">
        <v>747</v>
      </c>
      <c r="H1872" t="s">
        <v>315</v>
      </c>
      <c r="I1872" s="13" t="s">
        <v>746</v>
      </c>
      <c r="K1872" s="13" t="s">
        <v>746</v>
      </c>
      <c r="L1872" t="s">
        <v>316</v>
      </c>
      <c r="M1872" s="13" t="s">
        <v>748</v>
      </c>
      <c r="N1872">
        <v>9</v>
      </c>
      <c r="O1872" t="s">
        <v>749</v>
      </c>
      <c r="P1872" t="str">
        <f t="shared" si="29"/>
        <v>INSERT INTO divipolepreconteos VALUES(null, 13,19,'01','01','CORDOBA','CHINU','','COLEGIO SAN FRANCISCO DE ASIS',9);</v>
      </c>
    </row>
    <row r="1873" spans="1:16" x14ac:dyDescent="0.3">
      <c r="A1873" t="s">
        <v>744</v>
      </c>
      <c r="B1873">
        <v>19</v>
      </c>
      <c r="C1873" t="s">
        <v>745</v>
      </c>
      <c r="D1873" t="s">
        <v>14</v>
      </c>
      <c r="E1873" s="13" t="s">
        <v>746</v>
      </c>
      <c r="F1873" t="s">
        <v>14</v>
      </c>
      <c r="G1873" s="13" t="s">
        <v>747</v>
      </c>
      <c r="H1873" t="s">
        <v>315</v>
      </c>
      <c r="I1873" s="13" t="s">
        <v>746</v>
      </c>
      <c r="K1873" s="13" t="s">
        <v>746</v>
      </c>
      <c r="L1873" t="s">
        <v>316</v>
      </c>
      <c r="M1873" s="13" t="s">
        <v>748</v>
      </c>
      <c r="N1873">
        <v>10</v>
      </c>
      <c r="O1873" t="s">
        <v>749</v>
      </c>
      <c r="P1873" t="str">
        <f t="shared" si="29"/>
        <v>INSERT INTO divipolepreconteos VALUES(null, 13,19,'01','01','CORDOBA','CHINU','','COLEGIO SAN FRANCISCO DE ASIS',10);</v>
      </c>
    </row>
    <row r="1874" spans="1:16" x14ac:dyDescent="0.3">
      <c r="A1874" t="s">
        <v>744</v>
      </c>
      <c r="B1874">
        <v>19</v>
      </c>
      <c r="C1874" t="s">
        <v>745</v>
      </c>
      <c r="D1874" t="s">
        <v>14</v>
      </c>
      <c r="E1874" s="13" t="s">
        <v>746</v>
      </c>
      <c r="F1874" t="s">
        <v>14</v>
      </c>
      <c r="G1874" s="13" t="s">
        <v>747</v>
      </c>
      <c r="H1874" t="s">
        <v>315</v>
      </c>
      <c r="I1874" s="13" t="s">
        <v>746</v>
      </c>
      <c r="K1874" s="13" t="s">
        <v>746</v>
      </c>
      <c r="L1874" t="s">
        <v>316</v>
      </c>
      <c r="M1874" s="13" t="s">
        <v>748</v>
      </c>
      <c r="N1874">
        <v>11</v>
      </c>
      <c r="O1874" t="s">
        <v>749</v>
      </c>
      <c r="P1874" t="str">
        <f t="shared" si="29"/>
        <v>INSERT INTO divipolepreconteos VALUES(null, 13,19,'01','01','CORDOBA','CHINU','','COLEGIO SAN FRANCISCO DE ASIS',11);</v>
      </c>
    </row>
    <row r="1875" spans="1:16" x14ac:dyDescent="0.3">
      <c r="A1875" t="s">
        <v>744</v>
      </c>
      <c r="B1875">
        <v>19</v>
      </c>
      <c r="C1875" t="s">
        <v>745</v>
      </c>
      <c r="D1875" t="s">
        <v>14</v>
      </c>
      <c r="E1875" s="13" t="s">
        <v>746</v>
      </c>
      <c r="F1875" t="s">
        <v>14</v>
      </c>
      <c r="G1875" s="13" t="s">
        <v>747</v>
      </c>
      <c r="H1875" t="s">
        <v>315</v>
      </c>
      <c r="I1875" s="13" t="s">
        <v>746</v>
      </c>
      <c r="K1875" s="13" t="s">
        <v>746</v>
      </c>
      <c r="L1875" t="s">
        <v>316</v>
      </c>
      <c r="M1875" s="13" t="s">
        <v>748</v>
      </c>
      <c r="N1875">
        <v>12</v>
      </c>
      <c r="O1875" t="s">
        <v>749</v>
      </c>
      <c r="P1875" t="str">
        <f t="shared" si="29"/>
        <v>INSERT INTO divipolepreconteos VALUES(null, 13,19,'01','01','CORDOBA','CHINU','','COLEGIO SAN FRANCISCO DE ASIS',12);</v>
      </c>
    </row>
    <row r="1876" spans="1:16" x14ac:dyDescent="0.3">
      <c r="A1876" t="s">
        <v>744</v>
      </c>
      <c r="B1876">
        <v>19</v>
      </c>
      <c r="C1876" t="s">
        <v>745</v>
      </c>
      <c r="D1876" t="s">
        <v>14</v>
      </c>
      <c r="E1876" s="13" t="s">
        <v>746</v>
      </c>
      <c r="F1876" t="s">
        <v>14</v>
      </c>
      <c r="G1876" s="13" t="s">
        <v>747</v>
      </c>
      <c r="H1876" t="s">
        <v>315</v>
      </c>
      <c r="I1876" s="13" t="s">
        <v>746</v>
      </c>
      <c r="K1876" s="13" t="s">
        <v>746</v>
      </c>
      <c r="L1876" t="s">
        <v>316</v>
      </c>
      <c r="M1876" s="13" t="s">
        <v>748</v>
      </c>
      <c r="N1876">
        <v>13</v>
      </c>
      <c r="O1876" t="s">
        <v>749</v>
      </c>
      <c r="P1876" t="str">
        <f t="shared" si="29"/>
        <v>INSERT INTO divipolepreconteos VALUES(null, 13,19,'01','01','CORDOBA','CHINU','','COLEGIO SAN FRANCISCO DE ASIS',13);</v>
      </c>
    </row>
    <row r="1877" spans="1:16" x14ac:dyDescent="0.3">
      <c r="A1877" t="s">
        <v>744</v>
      </c>
      <c r="B1877">
        <v>19</v>
      </c>
      <c r="C1877" t="s">
        <v>745</v>
      </c>
      <c r="D1877" t="s">
        <v>14</v>
      </c>
      <c r="E1877" s="13" t="s">
        <v>746</v>
      </c>
      <c r="F1877" t="s">
        <v>14</v>
      </c>
      <c r="G1877" s="13" t="s">
        <v>747</v>
      </c>
      <c r="H1877" t="s">
        <v>315</v>
      </c>
      <c r="I1877" s="13" t="s">
        <v>746</v>
      </c>
      <c r="K1877" s="13" t="s">
        <v>746</v>
      </c>
      <c r="L1877" t="s">
        <v>316</v>
      </c>
      <c r="M1877" s="13" t="s">
        <v>748</v>
      </c>
      <c r="N1877">
        <v>14</v>
      </c>
      <c r="O1877" t="s">
        <v>749</v>
      </c>
      <c r="P1877" t="str">
        <f t="shared" si="29"/>
        <v>INSERT INTO divipolepreconteos VALUES(null, 13,19,'01','01','CORDOBA','CHINU','','COLEGIO SAN FRANCISCO DE ASIS',14);</v>
      </c>
    </row>
    <row r="1878" spans="1:16" x14ac:dyDescent="0.3">
      <c r="A1878" t="s">
        <v>744</v>
      </c>
      <c r="B1878">
        <v>19</v>
      </c>
      <c r="C1878" t="s">
        <v>745</v>
      </c>
      <c r="D1878" t="s">
        <v>14</v>
      </c>
      <c r="E1878" s="13" t="s">
        <v>746</v>
      </c>
      <c r="F1878" t="s">
        <v>14</v>
      </c>
      <c r="G1878" s="13" t="s">
        <v>747</v>
      </c>
      <c r="H1878" t="s">
        <v>315</v>
      </c>
      <c r="I1878" s="13" t="s">
        <v>746</v>
      </c>
      <c r="K1878" s="13" t="s">
        <v>746</v>
      </c>
      <c r="L1878" t="s">
        <v>316</v>
      </c>
      <c r="M1878" s="13" t="s">
        <v>748</v>
      </c>
      <c r="N1878">
        <v>15</v>
      </c>
      <c r="O1878" t="s">
        <v>749</v>
      </c>
      <c r="P1878" t="str">
        <f t="shared" si="29"/>
        <v>INSERT INTO divipolepreconteos VALUES(null, 13,19,'01','01','CORDOBA','CHINU','','COLEGIO SAN FRANCISCO DE ASIS',15);</v>
      </c>
    </row>
    <row r="1879" spans="1:16" x14ac:dyDescent="0.3">
      <c r="A1879" t="s">
        <v>744</v>
      </c>
      <c r="B1879">
        <v>19</v>
      </c>
      <c r="C1879" t="s">
        <v>745</v>
      </c>
      <c r="D1879" t="s">
        <v>14</v>
      </c>
      <c r="E1879" s="13" t="s">
        <v>746</v>
      </c>
      <c r="F1879" t="s">
        <v>14</v>
      </c>
      <c r="G1879" s="13" t="s">
        <v>747</v>
      </c>
      <c r="H1879" t="s">
        <v>315</v>
      </c>
      <c r="I1879" s="13" t="s">
        <v>746</v>
      </c>
      <c r="K1879" s="13" t="s">
        <v>746</v>
      </c>
      <c r="L1879" t="s">
        <v>316</v>
      </c>
      <c r="M1879" s="13" t="s">
        <v>748</v>
      </c>
      <c r="N1879">
        <v>16</v>
      </c>
      <c r="O1879" t="s">
        <v>749</v>
      </c>
      <c r="P1879" t="str">
        <f t="shared" si="29"/>
        <v>INSERT INTO divipolepreconteos VALUES(null, 13,19,'01','01','CORDOBA','CHINU','','COLEGIO SAN FRANCISCO DE ASIS',16);</v>
      </c>
    </row>
    <row r="1880" spans="1:16" x14ac:dyDescent="0.3">
      <c r="A1880" t="s">
        <v>744</v>
      </c>
      <c r="B1880">
        <v>19</v>
      </c>
      <c r="C1880" t="s">
        <v>745</v>
      </c>
      <c r="D1880" t="s">
        <v>14</v>
      </c>
      <c r="E1880" s="13" t="s">
        <v>746</v>
      </c>
      <c r="F1880" t="s">
        <v>14</v>
      </c>
      <c r="G1880" s="13" t="s">
        <v>747</v>
      </c>
      <c r="H1880" t="s">
        <v>315</v>
      </c>
      <c r="I1880" s="13" t="s">
        <v>746</v>
      </c>
      <c r="K1880" s="13" t="s">
        <v>746</v>
      </c>
      <c r="L1880" t="s">
        <v>316</v>
      </c>
      <c r="M1880" s="13" t="s">
        <v>748</v>
      </c>
      <c r="N1880">
        <v>17</v>
      </c>
      <c r="O1880" t="s">
        <v>749</v>
      </c>
      <c r="P1880" t="str">
        <f t="shared" si="29"/>
        <v>INSERT INTO divipolepreconteos VALUES(null, 13,19,'01','01','CORDOBA','CHINU','','COLEGIO SAN FRANCISCO DE ASIS',17);</v>
      </c>
    </row>
    <row r="1881" spans="1:16" x14ac:dyDescent="0.3">
      <c r="A1881" t="s">
        <v>744</v>
      </c>
      <c r="B1881">
        <v>19</v>
      </c>
      <c r="C1881" t="s">
        <v>745</v>
      </c>
      <c r="D1881" t="s">
        <v>14</v>
      </c>
      <c r="E1881" s="13" t="s">
        <v>746</v>
      </c>
      <c r="F1881" t="s">
        <v>14</v>
      </c>
      <c r="G1881" s="13" t="s">
        <v>747</v>
      </c>
      <c r="H1881" t="s">
        <v>315</v>
      </c>
      <c r="I1881" s="13" t="s">
        <v>746</v>
      </c>
      <c r="K1881" s="13" t="s">
        <v>746</v>
      </c>
      <c r="L1881" t="s">
        <v>316</v>
      </c>
      <c r="M1881" s="13" t="s">
        <v>748</v>
      </c>
      <c r="N1881">
        <v>18</v>
      </c>
      <c r="O1881" t="s">
        <v>749</v>
      </c>
      <c r="P1881" t="str">
        <f t="shared" si="29"/>
        <v>INSERT INTO divipolepreconteos VALUES(null, 13,19,'01','01','CORDOBA','CHINU','','COLEGIO SAN FRANCISCO DE ASIS',18);</v>
      </c>
    </row>
    <row r="1882" spans="1:16" x14ac:dyDescent="0.3">
      <c r="A1882" t="s">
        <v>744</v>
      </c>
      <c r="B1882">
        <v>19</v>
      </c>
      <c r="C1882" t="s">
        <v>745</v>
      </c>
      <c r="D1882" t="s">
        <v>14</v>
      </c>
      <c r="E1882" s="13" t="s">
        <v>746</v>
      </c>
      <c r="F1882" t="s">
        <v>14</v>
      </c>
      <c r="G1882" s="13" t="s">
        <v>747</v>
      </c>
      <c r="H1882" t="s">
        <v>315</v>
      </c>
      <c r="I1882" s="13" t="s">
        <v>746</v>
      </c>
      <c r="K1882" s="13" t="s">
        <v>746</v>
      </c>
      <c r="L1882" t="s">
        <v>316</v>
      </c>
      <c r="M1882" s="13" t="s">
        <v>748</v>
      </c>
      <c r="N1882">
        <v>19</v>
      </c>
      <c r="O1882" t="s">
        <v>749</v>
      </c>
      <c r="P1882" t="str">
        <f t="shared" si="29"/>
        <v>INSERT INTO divipolepreconteos VALUES(null, 13,19,'01','01','CORDOBA','CHINU','','COLEGIO SAN FRANCISCO DE ASIS',19);</v>
      </c>
    </row>
    <row r="1883" spans="1:16" x14ac:dyDescent="0.3">
      <c r="A1883" t="s">
        <v>744</v>
      </c>
      <c r="B1883">
        <v>19</v>
      </c>
      <c r="C1883" t="s">
        <v>745</v>
      </c>
      <c r="D1883" t="s">
        <v>14</v>
      </c>
      <c r="E1883" s="13" t="s">
        <v>746</v>
      </c>
      <c r="F1883" t="s">
        <v>19</v>
      </c>
      <c r="G1883" s="13" t="s">
        <v>747</v>
      </c>
      <c r="H1883" t="s">
        <v>315</v>
      </c>
      <c r="I1883" s="13" t="s">
        <v>746</v>
      </c>
      <c r="K1883" s="13" t="s">
        <v>746</v>
      </c>
      <c r="L1883" t="s">
        <v>317</v>
      </c>
      <c r="M1883" s="13" t="s">
        <v>748</v>
      </c>
      <c r="N1883">
        <v>1</v>
      </c>
      <c r="O1883" t="s">
        <v>749</v>
      </c>
      <c r="P1883" t="str">
        <f t="shared" si="29"/>
        <v>INSERT INTO divipolepreconteos VALUES(null, 13,19,'01','02','CORDOBA','CHINU','','CENTRO EDUCATIVO LAS MERCEDES',1);</v>
      </c>
    </row>
    <row r="1884" spans="1:16" x14ac:dyDescent="0.3">
      <c r="A1884" t="s">
        <v>744</v>
      </c>
      <c r="B1884">
        <v>19</v>
      </c>
      <c r="C1884" t="s">
        <v>745</v>
      </c>
      <c r="D1884" t="s">
        <v>14</v>
      </c>
      <c r="E1884" s="13" t="s">
        <v>746</v>
      </c>
      <c r="F1884" t="s">
        <v>19</v>
      </c>
      <c r="G1884" s="13" t="s">
        <v>747</v>
      </c>
      <c r="H1884" t="s">
        <v>315</v>
      </c>
      <c r="I1884" s="13" t="s">
        <v>746</v>
      </c>
      <c r="K1884" s="13" t="s">
        <v>746</v>
      </c>
      <c r="L1884" t="s">
        <v>317</v>
      </c>
      <c r="M1884" s="13" t="s">
        <v>748</v>
      </c>
      <c r="N1884">
        <v>2</v>
      </c>
      <c r="O1884" t="s">
        <v>749</v>
      </c>
      <c r="P1884" t="str">
        <f t="shared" si="29"/>
        <v>INSERT INTO divipolepreconteos VALUES(null, 13,19,'01','02','CORDOBA','CHINU','','CENTRO EDUCATIVO LAS MERCEDES',2);</v>
      </c>
    </row>
    <row r="1885" spans="1:16" x14ac:dyDescent="0.3">
      <c r="A1885" t="s">
        <v>744</v>
      </c>
      <c r="B1885">
        <v>19</v>
      </c>
      <c r="C1885" t="s">
        <v>745</v>
      </c>
      <c r="D1885" t="s">
        <v>14</v>
      </c>
      <c r="E1885" s="13" t="s">
        <v>746</v>
      </c>
      <c r="F1885" t="s">
        <v>19</v>
      </c>
      <c r="G1885" s="13" t="s">
        <v>747</v>
      </c>
      <c r="H1885" t="s">
        <v>315</v>
      </c>
      <c r="I1885" s="13" t="s">
        <v>746</v>
      </c>
      <c r="K1885" s="13" t="s">
        <v>746</v>
      </c>
      <c r="L1885" t="s">
        <v>317</v>
      </c>
      <c r="M1885" s="13" t="s">
        <v>748</v>
      </c>
      <c r="N1885">
        <v>3</v>
      </c>
      <c r="O1885" t="s">
        <v>749</v>
      </c>
      <c r="P1885" t="str">
        <f t="shared" si="29"/>
        <v>INSERT INTO divipolepreconteos VALUES(null, 13,19,'01','02','CORDOBA','CHINU','','CENTRO EDUCATIVO LAS MERCEDES',3);</v>
      </c>
    </row>
    <row r="1886" spans="1:16" x14ac:dyDescent="0.3">
      <c r="A1886" t="s">
        <v>744</v>
      </c>
      <c r="B1886">
        <v>19</v>
      </c>
      <c r="C1886" t="s">
        <v>745</v>
      </c>
      <c r="D1886" t="s">
        <v>14</v>
      </c>
      <c r="E1886" s="13" t="s">
        <v>746</v>
      </c>
      <c r="F1886" t="s">
        <v>19</v>
      </c>
      <c r="G1886" s="13" t="s">
        <v>747</v>
      </c>
      <c r="H1886" t="s">
        <v>315</v>
      </c>
      <c r="I1886" s="13" t="s">
        <v>746</v>
      </c>
      <c r="K1886" s="13" t="s">
        <v>746</v>
      </c>
      <c r="L1886" t="s">
        <v>317</v>
      </c>
      <c r="M1886" s="13" t="s">
        <v>748</v>
      </c>
      <c r="N1886">
        <v>4</v>
      </c>
      <c r="O1886" t="s">
        <v>749</v>
      </c>
      <c r="P1886" t="str">
        <f t="shared" si="29"/>
        <v>INSERT INTO divipolepreconteos VALUES(null, 13,19,'01','02','CORDOBA','CHINU','','CENTRO EDUCATIVO LAS MERCEDES',4);</v>
      </c>
    </row>
    <row r="1887" spans="1:16" x14ac:dyDescent="0.3">
      <c r="A1887" t="s">
        <v>744</v>
      </c>
      <c r="B1887">
        <v>19</v>
      </c>
      <c r="C1887" t="s">
        <v>745</v>
      </c>
      <c r="D1887" t="s">
        <v>14</v>
      </c>
      <c r="E1887" s="13" t="s">
        <v>746</v>
      </c>
      <c r="F1887" t="s">
        <v>19</v>
      </c>
      <c r="G1887" s="13" t="s">
        <v>747</v>
      </c>
      <c r="H1887" t="s">
        <v>315</v>
      </c>
      <c r="I1887" s="13" t="s">
        <v>746</v>
      </c>
      <c r="K1887" s="13" t="s">
        <v>746</v>
      </c>
      <c r="L1887" t="s">
        <v>317</v>
      </c>
      <c r="M1887" s="13" t="s">
        <v>748</v>
      </c>
      <c r="N1887">
        <v>5</v>
      </c>
      <c r="O1887" t="s">
        <v>749</v>
      </c>
      <c r="P1887" t="str">
        <f t="shared" si="29"/>
        <v>INSERT INTO divipolepreconteos VALUES(null, 13,19,'01','02','CORDOBA','CHINU','','CENTRO EDUCATIVO LAS MERCEDES',5);</v>
      </c>
    </row>
    <row r="1888" spans="1:16" x14ac:dyDescent="0.3">
      <c r="A1888" t="s">
        <v>744</v>
      </c>
      <c r="B1888">
        <v>19</v>
      </c>
      <c r="C1888" t="s">
        <v>745</v>
      </c>
      <c r="D1888" t="s">
        <v>14</v>
      </c>
      <c r="E1888" s="13" t="s">
        <v>746</v>
      </c>
      <c r="F1888" t="s">
        <v>19</v>
      </c>
      <c r="G1888" s="13" t="s">
        <v>747</v>
      </c>
      <c r="H1888" t="s">
        <v>315</v>
      </c>
      <c r="I1888" s="13" t="s">
        <v>746</v>
      </c>
      <c r="K1888" s="13" t="s">
        <v>746</v>
      </c>
      <c r="L1888" t="s">
        <v>317</v>
      </c>
      <c r="M1888" s="13" t="s">
        <v>748</v>
      </c>
      <c r="N1888">
        <v>6</v>
      </c>
      <c r="O1888" t="s">
        <v>749</v>
      </c>
      <c r="P1888" t="str">
        <f t="shared" si="29"/>
        <v>INSERT INTO divipolepreconteos VALUES(null, 13,19,'01','02','CORDOBA','CHINU','','CENTRO EDUCATIVO LAS MERCEDES',6);</v>
      </c>
    </row>
    <row r="1889" spans="1:16" x14ac:dyDescent="0.3">
      <c r="A1889" t="s">
        <v>744</v>
      </c>
      <c r="B1889">
        <v>19</v>
      </c>
      <c r="C1889" t="s">
        <v>745</v>
      </c>
      <c r="D1889" t="s">
        <v>14</v>
      </c>
      <c r="E1889" s="13" t="s">
        <v>746</v>
      </c>
      <c r="F1889" t="s">
        <v>19</v>
      </c>
      <c r="G1889" s="13" t="s">
        <v>747</v>
      </c>
      <c r="H1889" t="s">
        <v>315</v>
      </c>
      <c r="I1889" s="13" t="s">
        <v>746</v>
      </c>
      <c r="K1889" s="13" t="s">
        <v>746</v>
      </c>
      <c r="L1889" t="s">
        <v>317</v>
      </c>
      <c r="M1889" s="13" t="s">
        <v>748</v>
      </c>
      <c r="N1889">
        <v>7</v>
      </c>
      <c r="O1889" t="s">
        <v>749</v>
      </c>
      <c r="P1889" t="str">
        <f t="shared" si="29"/>
        <v>INSERT INTO divipolepreconteos VALUES(null, 13,19,'01','02','CORDOBA','CHINU','','CENTRO EDUCATIVO LAS MERCEDES',7);</v>
      </c>
    </row>
    <row r="1890" spans="1:16" x14ac:dyDescent="0.3">
      <c r="A1890" t="s">
        <v>744</v>
      </c>
      <c r="B1890">
        <v>19</v>
      </c>
      <c r="C1890" t="s">
        <v>745</v>
      </c>
      <c r="D1890" t="s">
        <v>14</v>
      </c>
      <c r="E1890" s="13" t="s">
        <v>746</v>
      </c>
      <c r="F1890" t="s">
        <v>19</v>
      </c>
      <c r="G1890" s="13" t="s">
        <v>747</v>
      </c>
      <c r="H1890" t="s">
        <v>315</v>
      </c>
      <c r="I1890" s="13" t="s">
        <v>746</v>
      </c>
      <c r="K1890" s="13" t="s">
        <v>746</v>
      </c>
      <c r="L1890" t="s">
        <v>317</v>
      </c>
      <c r="M1890" s="13" t="s">
        <v>748</v>
      </c>
      <c r="N1890">
        <v>8</v>
      </c>
      <c r="O1890" t="s">
        <v>749</v>
      </c>
      <c r="P1890" t="str">
        <f t="shared" si="29"/>
        <v>INSERT INTO divipolepreconteos VALUES(null, 13,19,'01','02','CORDOBA','CHINU','','CENTRO EDUCATIVO LAS MERCEDES',8);</v>
      </c>
    </row>
    <row r="1891" spans="1:16" x14ac:dyDescent="0.3">
      <c r="A1891" t="s">
        <v>744</v>
      </c>
      <c r="B1891">
        <v>19</v>
      </c>
      <c r="C1891" t="s">
        <v>745</v>
      </c>
      <c r="D1891" t="s">
        <v>14</v>
      </c>
      <c r="E1891" s="13" t="s">
        <v>746</v>
      </c>
      <c r="F1891" t="s">
        <v>19</v>
      </c>
      <c r="G1891" s="13" t="s">
        <v>747</v>
      </c>
      <c r="H1891" t="s">
        <v>315</v>
      </c>
      <c r="I1891" s="13" t="s">
        <v>746</v>
      </c>
      <c r="K1891" s="13" t="s">
        <v>746</v>
      </c>
      <c r="L1891" t="s">
        <v>317</v>
      </c>
      <c r="M1891" s="13" t="s">
        <v>748</v>
      </c>
      <c r="N1891">
        <v>9</v>
      </c>
      <c r="O1891" t="s">
        <v>749</v>
      </c>
      <c r="P1891" t="str">
        <f t="shared" si="29"/>
        <v>INSERT INTO divipolepreconteos VALUES(null, 13,19,'01','02','CORDOBA','CHINU','','CENTRO EDUCATIVO LAS MERCEDES',9);</v>
      </c>
    </row>
    <row r="1892" spans="1:16" x14ac:dyDescent="0.3">
      <c r="A1892" t="s">
        <v>744</v>
      </c>
      <c r="B1892">
        <v>19</v>
      </c>
      <c r="C1892" t="s">
        <v>745</v>
      </c>
      <c r="D1892" t="s">
        <v>14</v>
      </c>
      <c r="E1892" s="13" t="s">
        <v>746</v>
      </c>
      <c r="F1892" t="s">
        <v>19</v>
      </c>
      <c r="G1892" s="13" t="s">
        <v>747</v>
      </c>
      <c r="H1892" t="s">
        <v>315</v>
      </c>
      <c r="I1892" s="13" t="s">
        <v>746</v>
      </c>
      <c r="K1892" s="13" t="s">
        <v>746</v>
      </c>
      <c r="L1892" t="s">
        <v>317</v>
      </c>
      <c r="M1892" s="13" t="s">
        <v>748</v>
      </c>
      <c r="N1892">
        <v>10</v>
      </c>
      <c r="O1892" t="s">
        <v>749</v>
      </c>
      <c r="P1892" t="str">
        <f t="shared" si="29"/>
        <v>INSERT INTO divipolepreconteos VALUES(null, 13,19,'01','02','CORDOBA','CHINU','','CENTRO EDUCATIVO LAS MERCEDES',10);</v>
      </c>
    </row>
    <row r="1893" spans="1:16" x14ac:dyDescent="0.3">
      <c r="A1893" t="s">
        <v>744</v>
      </c>
      <c r="B1893">
        <v>19</v>
      </c>
      <c r="C1893" t="s">
        <v>745</v>
      </c>
      <c r="D1893" t="s">
        <v>14</v>
      </c>
      <c r="E1893" s="13" t="s">
        <v>746</v>
      </c>
      <c r="F1893" t="s">
        <v>19</v>
      </c>
      <c r="G1893" s="13" t="s">
        <v>747</v>
      </c>
      <c r="H1893" t="s">
        <v>315</v>
      </c>
      <c r="I1893" s="13" t="s">
        <v>746</v>
      </c>
      <c r="K1893" s="13" t="s">
        <v>746</v>
      </c>
      <c r="L1893" t="s">
        <v>317</v>
      </c>
      <c r="M1893" s="13" t="s">
        <v>748</v>
      </c>
      <c r="N1893">
        <v>11</v>
      </c>
      <c r="O1893" t="s">
        <v>749</v>
      </c>
      <c r="P1893" t="str">
        <f t="shared" si="29"/>
        <v>INSERT INTO divipolepreconteos VALUES(null, 13,19,'01','02','CORDOBA','CHINU','','CENTRO EDUCATIVO LAS MERCEDES',11);</v>
      </c>
    </row>
    <row r="1894" spans="1:16" x14ac:dyDescent="0.3">
      <c r="A1894" t="s">
        <v>744</v>
      </c>
      <c r="B1894">
        <v>19</v>
      </c>
      <c r="C1894" t="s">
        <v>745</v>
      </c>
      <c r="D1894" t="s">
        <v>14</v>
      </c>
      <c r="E1894" s="13" t="s">
        <v>746</v>
      </c>
      <c r="F1894" t="s">
        <v>19</v>
      </c>
      <c r="G1894" s="13" t="s">
        <v>747</v>
      </c>
      <c r="H1894" t="s">
        <v>315</v>
      </c>
      <c r="I1894" s="13" t="s">
        <v>746</v>
      </c>
      <c r="K1894" s="13" t="s">
        <v>746</v>
      </c>
      <c r="L1894" t="s">
        <v>317</v>
      </c>
      <c r="M1894" s="13" t="s">
        <v>748</v>
      </c>
      <c r="N1894">
        <v>12</v>
      </c>
      <c r="O1894" t="s">
        <v>749</v>
      </c>
      <c r="P1894" t="str">
        <f t="shared" si="29"/>
        <v>INSERT INTO divipolepreconteos VALUES(null, 13,19,'01','02','CORDOBA','CHINU','','CENTRO EDUCATIVO LAS MERCEDES',12);</v>
      </c>
    </row>
    <row r="1895" spans="1:16" x14ac:dyDescent="0.3">
      <c r="A1895" t="s">
        <v>744</v>
      </c>
      <c r="B1895">
        <v>19</v>
      </c>
      <c r="C1895" t="s">
        <v>745</v>
      </c>
      <c r="D1895" t="s">
        <v>14</v>
      </c>
      <c r="E1895" s="13" t="s">
        <v>746</v>
      </c>
      <c r="F1895" t="s">
        <v>19</v>
      </c>
      <c r="G1895" s="13" t="s">
        <v>747</v>
      </c>
      <c r="H1895" t="s">
        <v>315</v>
      </c>
      <c r="I1895" s="13" t="s">
        <v>746</v>
      </c>
      <c r="K1895" s="13" t="s">
        <v>746</v>
      </c>
      <c r="L1895" t="s">
        <v>317</v>
      </c>
      <c r="M1895" s="13" t="s">
        <v>748</v>
      </c>
      <c r="N1895">
        <v>13</v>
      </c>
      <c r="O1895" t="s">
        <v>749</v>
      </c>
      <c r="P1895" t="str">
        <f t="shared" si="29"/>
        <v>INSERT INTO divipolepreconteos VALUES(null, 13,19,'01','02','CORDOBA','CHINU','','CENTRO EDUCATIVO LAS MERCEDES',13);</v>
      </c>
    </row>
    <row r="1896" spans="1:16" x14ac:dyDescent="0.3">
      <c r="A1896" t="s">
        <v>744</v>
      </c>
      <c r="B1896">
        <v>19</v>
      </c>
      <c r="C1896" t="s">
        <v>745</v>
      </c>
      <c r="D1896" t="s">
        <v>19</v>
      </c>
      <c r="E1896" s="13" t="s">
        <v>746</v>
      </c>
      <c r="F1896" t="s">
        <v>14</v>
      </c>
      <c r="G1896" s="13" t="s">
        <v>747</v>
      </c>
      <c r="H1896" t="s">
        <v>315</v>
      </c>
      <c r="I1896" s="13" t="s">
        <v>746</v>
      </c>
      <c r="K1896" s="13" t="s">
        <v>746</v>
      </c>
      <c r="L1896" t="s">
        <v>318</v>
      </c>
      <c r="M1896" s="13" t="s">
        <v>748</v>
      </c>
      <c r="N1896">
        <v>1</v>
      </c>
      <c r="O1896" t="s">
        <v>749</v>
      </c>
      <c r="P1896" t="str">
        <f t="shared" si="29"/>
        <v>INSERT INTO divipolepreconteos VALUES(null, 13,19,'02','01','CORDOBA','CHINU','','CTRO EDUC. MARIA AUXILIADORA',1);</v>
      </c>
    </row>
    <row r="1897" spans="1:16" x14ac:dyDescent="0.3">
      <c r="A1897" t="s">
        <v>744</v>
      </c>
      <c r="B1897">
        <v>19</v>
      </c>
      <c r="C1897" t="s">
        <v>745</v>
      </c>
      <c r="D1897" t="s">
        <v>19</v>
      </c>
      <c r="E1897" s="13" t="s">
        <v>746</v>
      </c>
      <c r="F1897" t="s">
        <v>14</v>
      </c>
      <c r="G1897" s="13" t="s">
        <v>747</v>
      </c>
      <c r="H1897" t="s">
        <v>315</v>
      </c>
      <c r="I1897" s="13" t="s">
        <v>746</v>
      </c>
      <c r="K1897" s="13" t="s">
        <v>746</v>
      </c>
      <c r="L1897" t="s">
        <v>318</v>
      </c>
      <c r="M1897" s="13" t="s">
        <v>748</v>
      </c>
      <c r="N1897">
        <v>2</v>
      </c>
      <c r="O1897" t="s">
        <v>749</v>
      </c>
      <c r="P1897" t="str">
        <f t="shared" si="29"/>
        <v>INSERT INTO divipolepreconteos VALUES(null, 13,19,'02','01','CORDOBA','CHINU','','CTRO EDUC. MARIA AUXILIADORA',2);</v>
      </c>
    </row>
    <row r="1898" spans="1:16" x14ac:dyDescent="0.3">
      <c r="A1898" t="s">
        <v>744</v>
      </c>
      <c r="B1898">
        <v>19</v>
      </c>
      <c r="C1898" t="s">
        <v>745</v>
      </c>
      <c r="D1898" t="s">
        <v>19</v>
      </c>
      <c r="E1898" s="13" t="s">
        <v>746</v>
      </c>
      <c r="F1898" t="s">
        <v>14</v>
      </c>
      <c r="G1898" s="13" t="s">
        <v>747</v>
      </c>
      <c r="H1898" t="s">
        <v>315</v>
      </c>
      <c r="I1898" s="13" t="s">
        <v>746</v>
      </c>
      <c r="K1898" s="13" t="s">
        <v>746</v>
      </c>
      <c r="L1898" t="s">
        <v>318</v>
      </c>
      <c r="M1898" s="13" t="s">
        <v>748</v>
      </c>
      <c r="N1898">
        <v>3</v>
      </c>
      <c r="O1898" t="s">
        <v>749</v>
      </c>
      <c r="P1898" t="str">
        <f t="shared" si="29"/>
        <v>INSERT INTO divipolepreconteos VALUES(null, 13,19,'02','01','CORDOBA','CHINU','','CTRO EDUC. MARIA AUXILIADORA',3);</v>
      </c>
    </row>
    <row r="1899" spans="1:16" x14ac:dyDescent="0.3">
      <c r="A1899" t="s">
        <v>744</v>
      </c>
      <c r="B1899">
        <v>19</v>
      </c>
      <c r="C1899" t="s">
        <v>745</v>
      </c>
      <c r="D1899" t="s">
        <v>19</v>
      </c>
      <c r="E1899" s="13" t="s">
        <v>746</v>
      </c>
      <c r="F1899" t="s">
        <v>14</v>
      </c>
      <c r="G1899" s="13" t="s">
        <v>747</v>
      </c>
      <c r="H1899" t="s">
        <v>315</v>
      </c>
      <c r="I1899" s="13" t="s">
        <v>746</v>
      </c>
      <c r="K1899" s="13" t="s">
        <v>746</v>
      </c>
      <c r="L1899" t="s">
        <v>318</v>
      </c>
      <c r="M1899" s="13" t="s">
        <v>748</v>
      </c>
      <c r="N1899">
        <v>4</v>
      </c>
      <c r="O1899" t="s">
        <v>749</v>
      </c>
      <c r="P1899" t="str">
        <f t="shared" si="29"/>
        <v>INSERT INTO divipolepreconteos VALUES(null, 13,19,'02','01','CORDOBA','CHINU','','CTRO EDUC. MARIA AUXILIADORA',4);</v>
      </c>
    </row>
    <row r="1900" spans="1:16" x14ac:dyDescent="0.3">
      <c r="A1900" t="s">
        <v>744</v>
      </c>
      <c r="B1900">
        <v>19</v>
      </c>
      <c r="C1900" t="s">
        <v>745</v>
      </c>
      <c r="D1900" t="s">
        <v>19</v>
      </c>
      <c r="E1900" s="13" t="s">
        <v>746</v>
      </c>
      <c r="F1900" t="s">
        <v>14</v>
      </c>
      <c r="G1900" s="13" t="s">
        <v>747</v>
      </c>
      <c r="H1900" t="s">
        <v>315</v>
      </c>
      <c r="I1900" s="13" t="s">
        <v>746</v>
      </c>
      <c r="K1900" s="13" t="s">
        <v>746</v>
      </c>
      <c r="L1900" t="s">
        <v>318</v>
      </c>
      <c r="M1900" s="13" t="s">
        <v>748</v>
      </c>
      <c r="N1900">
        <v>5</v>
      </c>
      <c r="O1900" t="s">
        <v>749</v>
      </c>
      <c r="P1900" t="str">
        <f t="shared" si="29"/>
        <v>INSERT INTO divipolepreconteos VALUES(null, 13,19,'02','01','CORDOBA','CHINU','','CTRO EDUC. MARIA AUXILIADORA',5);</v>
      </c>
    </row>
    <row r="1901" spans="1:16" x14ac:dyDescent="0.3">
      <c r="A1901" t="s">
        <v>744</v>
      </c>
      <c r="B1901">
        <v>19</v>
      </c>
      <c r="C1901" t="s">
        <v>745</v>
      </c>
      <c r="D1901" t="s">
        <v>19</v>
      </c>
      <c r="E1901" s="13" t="s">
        <v>746</v>
      </c>
      <c r="F1901" t="s">
        <v>14</v>
      </c>
      <c r="G1901" s="13" t="s">
        <v>747</v>
      </c>
      <c r="H1901" t="s">
        <v>315</v>
      </c>
      <c r="I1901" s="13" t="s">
        <v>746</v>
      </c>
      <c r="K1901" s="13" t="s">
        <v>746</v>
      </c>
      <c r="L1901" t="s">
        <v>318</v>
      </c>
      <c r="M1901" s="13" t="s">
        <v>748</v>
      </c>
      <c r="N1901">
        <v>6</v>
      </c>
      <c r="O1901" t="s">
        <v>749</v>
      </c>
      <c r="P1901" t="str">
        <f t="shared" si="29"/>
        <v>INSERT INTO divipolepreconteos VALUES(null, 13,19,'02','01','CORDOBA','CHINU','','CTRO EDUC. MARIA AUXILIADORA',6);</v>
      </c>
    </row>
    <row r="1902" spans="1:16" x14ac:dyDescent="0.3">
      <c r="A1902" t="s">
        <v>744</v>
      </c>
      <c r="B1902">
        <v>19</v>
      </c>
      <c r="C1902" t="s">
        <v>745</v>
      </c>
      <c r="D1902" t="s">
        <v>19</v>
      </c>
      <c r="E1902" s="13" t="s">
        <v>746</v>
      </c>
      <c r="F1902" t="s">
        <v>14</v>
      </c>
      <c r="G1902" s="13" t="s">
        <v>747</v>
      </c>
      <c r="H1902" t="s">
        <v>315</v>
      </c>
      <c r="I1902" s="13" t="s">
        <v>746</v>
      </c>
      <c r="K1902" s="13" t="s">
        <v>746</v>
      </c>
      <c r="L1902" t="s">
        <v>318</v>
      </c>
      <c r="M1902" s="13" t="s">
        <v>748</v>
      </c>
      <c r="N1902">
        <v>7</v>
      </c>
      <c r="O1902" t="s">
        <v>749</v>
      </c>
      <c r="P1902" t="str">
        <f t="shared" si="29"/>
        <v>INSERT INTO divipolepreconteos VALUES(null, 13,19,'02','01','CORDOBA','CHINU','','CTRO EDUC. MARIA AUXILIADORA',7);</v>
      </c>
    </row>
    <row r="1903" spans="1:16" x14ac:dyDescent="0.3">
      <c r="A1903" t="s">
        <v>744</v>
      </c>
      <c r="B1903">
        <v>19</v>
      </c>
      <c r="C1903" t="s">
        <v>745</v>
      </c>
      <c r="D1903" t="s">
        <v>19</v>
      </c>
      <c r="E1903" s="13" t="s">
        <v>746</v>
      </c>
      <c r="F1903" t="s">
        <v>14</v>
      </c>
      <c r="G1903" s="13" t="s">
        <v>747</v>
      </c>
      <c r="H1903" t="s">
        <v>315</v>
      </c>
      <c r="I1903" s="13" t="s">
        <v>746</v>
      </c>
      <c r="K1903" s="13" t="s">
        <v>746</v>
      </c>
      <c r="L1903" t="s">
        <v>318</v>
      </c>
      <c r="M1903" s="13" t="s">
        <v>748</v>
      </c>
      <c r="N1903">
        <v>8</v>
      </c>
      <c r="O1903" t="s">
        <v>749</v>
      </c>
      <c r="P1903" t="str">
        <f t="shared" si="29"/>
        <v>INSERT INTO divipolepreconteos VALUES(null, 13,19,'02','01','CORDOBA','CHINU','','CTRO EDUC. MARIA AUXILIADORA',8);</v>
      </c>
    </row>
    <row r="1904" spans="1:16" x14ac:dyDescent="0.3">
      <c r="A1904" t="s">
        <v>744</v>
      </c>
      <c r="B1904">
        <v>19</v>
      </c>
      <c r="C1904" t="s">
        <v>745</v>
      </c>
      <c r="D1904" t="s">
        <v>19</v>
      </c>
      <c r="E1904" s="13" t="s">
        <v>746</v>
      </c>
      <c r="F1904" t="s">
        <v>14</v>
      </c>
      <c r="G1904" s="13" t="s">
        <v>747</v>
      </c>
      <c r="H1904" t="s">
        <v>315</v>
      </c>
      <c r="I1904" s="13" t="s">
        <v>746</v>
      </c>
      <c r="K1904" s="13" t="s">
        <v>746</v>
      </c>
      <c r="L1904" t="s">
        <v>318</v>
      </c>
      <c r="M1904" s="13" t="s">
        <v>748</v>
      </c>
      <c r="N1904">
        <v>9</v>
      </c>
      <c r="O1904" t="s">
        <v>749</v>
      </c>
      <c r="P1904" t="str">
        <f t="shared" si="29"/>
        <v>INSERT INTO divipolepreconteos VALUES(null, 13,19,'02','01','CORDOBA','CHINU','','CTRO EDUC. MARIA AUXILIADORA',9);</v>
      </c>
    </row>
    <row r="1905" spans="1:16" x14ac:dyDescent="0.3">
      <c r="A1905" t="s">
        <v>744</v>
      </c>
      <c r="B1905">
        <v>19</v>
      </c>
      <c r="C1905" t="s">
        <v>745</v>
      </c>
      <c r="D1905" t="s">
        <v>19</v>
      </c>
      <c r="E1905" s="13" t="s">
        <v>746</v>
      </c>
      <c r="F1905" t="s">
        <v>14</v>
      </c>
      <c r="G1905" s="13" t="s">
        <v>747</v>
      </c>
      <c r="H1905" t="s">
        <v>315</v>
      </c>
      <c r="I1905" s="13" t="s">
        <v>746</v>
      </c>
      <c r="K1905" s="13" t="s">
        <v>746</v>
      </c>
      <c r="L1905" t="s">
        <v>318</v>
      </c>
      <c r="M1905" s="13" t="s">
        <v>748</v>
      </c>
      <c r="N1905">
        <v>10</v>
      </c>
      <c r="O1905" t="s">
        <v>749</v>
      </c>
      <c r="P1905" t="str">
        <f t="shared" si="29"/>
        <v>INSERT INTO divipolepreconteos VALUES(null, 13,19,'02','01','CORDOBA','CHINU','','CTRO EDUC. MARIA AUXILIADORA',10);</v>
      </c>
    </row>
    <row r="1906" spans="1:16" x14ac:dyDescent="0.3">
      <c r="A1906" t="s">
        <v>744</v>
      </c>
      <c r="B1906">
        <v>19</v>
      </c>
      <c r="C1906" t="s">
        <v>745</v>
      </c>
      <c r="D1906" t="s">
        <v>19</v>
      </c>
      <c r="E1906" s="13" t="s">
        <v>746</v>
      </c>
      <c r="F1906" t="s">
        <v>14</v>
      </c>
      <c r="G1906" s="13" t="s">
        <v>747</v>
      </c>
      <c r="H1906" t="s">
        <v>315</v>
      </c>
      <c r="I1906" s="13" t="s">
        <v>746</v>
      </c>
      <c r="K1906" s="13" t="s">
        <v>746</v>
      </c>
      <c r="L1906" t="s">
        <v>318</v>
      </c>
      <c r="M1906" s="13" t="s">
        <v>748</v>
      </c>
      <c r="N1906">
        <v>11</v>
      </c>
      <c r="O1906" t="s">
        <v>749</v>
      </c>
      <c r="P1906" t="str">
        <f t="shared" si="29"/>
        <v>INSERT INTO divipolepreconteos VALUES(null, 13,19,'02','01','CORDOBA','CHINU','','CTRO EDUC. MARIA AUXILIADORA',11);</v>
      </c>
    </row>
    <row r="1907" spans="1:16" x14ac:dyDescent="0.3">
      <c r="A1907" t="s">
        <v>744</v>
      </c>
      <c r="B1907">
        <v>19</v>
      </c>
      <c r="C1907" t="s">
        <v>745</v>
      </c>
      <c r="D1907" t="s">
        <v>19</v>
      </c>
      <c r="E1907" s="13" t="s">
        <v>746</v>
      </c>
      <c r="F1907" t="s">
        <v>14</v>
      </c>
      <c r="G1907" s="13" t="s">
        <v>747</v>
      </c>
      <c r="H1907" t="s">
        <v>315</v>
      </c>
      <c r="I1907" s="13" t="s">
        <v>746</v>
      </c>
      <c r="K1907" s="13" t="s">
        <v>746</v>
      </c>
      <c r="L1907" t="s">
        <v>318</v>
      </c>
      <c r="M1907" s="13" t="s">
        <v>748</v>
      </c>
      <c r="N1907">
        <v>12</v>
      </c>
      <c r="O1907" t="s">
        <v>749</v>
      </c>
      <c r="P1907" t="str">
        <f t="shared" si="29"/>
        <v>INSERT INTO divipolepreconteos VALUES(null, 13,19,'02','01','CORDOBA','CHINU','','CTRO EDUC. MARIA AUXILIADORA',12);</v>
      </c>
    </row>
    <row r="1908" spans="1:16" x14ac:dyDescent="0.3">
      <c r="A1908" t="s">
        <v>744</v>
      </c>
      <c r="B1908">
        <v>19</v>
      </c>
      <c r="C1908" t="s">
        <v>745</v>
      </c>
      <c r="D1908" t="s">
        <v>19</v>
      </c>
      <c r="E1908" s="13" t="s">
        <v>746</v>
      </c>
      <c r="F1908" t="s">
        <v>14</v>
      </c>
      <c r="G1908" s="13" t="s">
        <v>747</v>
      </c>
      <c r="H1908" t="s">
        <v>315</v>
      </c>
      <c r="I1908" s="13" t="s">
        <v>746</v>
      </c>
      <c r="K1908" s="13" t="s">
        <v>746</v>
      </c>
      <c r="L1908" t="s">
        <v>318</v>
      </c>
      <c r="M1908" s="13" t="s">
        <v>748</v>
      </c>
      <c r="N1908">
        <v>13</v>
      </c>
      <c r="O1908" t="s">
        <v>749</v>
      </c>
      <c r="P1908" t="str">
        <f t="shared" si="29"/>
        <v>INSERT INTO divipolepreconteos VALUES(null, 13,19,'02','01','CORDOBA','CHINU','','CTRO EDUC. MARIA AUXILIADORA',13);</v>
      </c>
    </row>
    <row r="1909" spans="1:16" x14ac:dyDescent="0.3">
      <c r="A1909" t="s">
        <v>744</v>
      </c>
      <c r="B1909">
        <v>19</v>
      </c>
      <c r="C1909" t="s">
        <v>745</v>
      </c>
      <c r="D1909" t="s">
        <v>19</v>
      </c>
      <c r="E1909" s="13" t="s">
        <v>746</v>
      </c>
      <c r="F1909" t="s">
        <v>14</v>
      </c>
      <c r="G1909" s="13" t="s">
        <v>747</v>
      </c>
      <c r="H1909" t="s">
        <v>315</v>
      </c>
      <c r="I1909" s="13" t="s">
        <v>746</v>
      </c>
      <c r="K1909" s="13" t="s">
        <v>746</v>
      </c>
      <c r="L1909" t="s">
        <v>318</v>
      </c>
      <c r="M1909" s="13" t="s">
        <v>748</v>
      </c>
      <c r="N1909">
        <v>14</v>
      </c>
      <c r="O1909" t="s">
        <v>749</v>
      </c>
      <c r="P1909" t="str">
        <f t="shared" si="29"/>
        <v>INSERT INTO divipolepreconteos VALUES(null, 13,19,'02','01','CORDOBA','CHINU','','CTRO EDUC. MARIA AUXILIADORA',14);</v>
      </c>
    </row>
    <row r="1910" spans="1:16" x14ac:dyDescent="0.3">
      <c r="A1910" t="s">
        <v>744</v>
      </c>
      <c r="B1910">
        <v>19</v>
      </c>
      <c r="C1910" t="s">
        <v>745</v>
      </c>
      <c r="D1910" t="s">
        <v>19</v>
      </c>
      <c r="E1910" s="13" t="s">
        <v>746</v>
      </c>
      <c r="F1910" t="s">
        <v>14</v>
      </c>
      <c r="G1910" s="13" t="s">
        <v>747</v>
      </c>
      <c r="H1910" t="s">
        <v>315</v>
      </c>
      <c r="I1910" s="13" t="s">
        <v>746</v>
      </c>
      <c r="K1910" s="13" t="s">
        <v>746</v>
      </c>
      <c r="L1910" t="s">
        <v>318</v>
      </c>
      <c r="M1910" s="13" t="s">
        <v>748</v>
      </c>
      <c r="N1910">
        <v>15</v>
      </c>
      <c r="O1910" t="s">
        <v>749</v>
      </c>
      <c r="P1910" t="str">
        <f t="shared" si="29"/>
        <v>INSERT INTO divipolepreconteos VALUES(null, 13,19,'02','01','CORDOBA','CHINU','','CTRO EDUC. MARIA AUXILIADORA',15);</v>
      </c>
    </row>
    <row r="1911" spans="1:16" x14ac:dyDescent="0.3">
      <c r="A1911" t="s">
        <v>744</v>
      </c>
      <c r="B1911">
        <v>19</v>
      </c>
      <c r="C1911" t="s">
        <v>745</v>
      </c>
      <c r="D1911" t="s">
        <v>19</v>
      </c>
      <c r="E1911" s="13" t="s">
        <v>746</v>
      </c>
      <c r="F1911" t="s">
        <v>14</v>
      </c>
      <c r="G1911" s="13" t="s">
        <v>747</v>
      </c>
      <c r="H1911" t="s">
        <v>315</v>
      </c>
      <c r="I1911" s="13" t="s">
        <v>746</v>
      </c>
      <c r="K1911" s="13" t="s">
        <v>746</v>
      </c>
      <c r="L1911" t="s">
        <v>318</v>
      </c>
      <c r="M1911" s="13" t="s">
        <v>748</v>
      </c>
      <c r="N1911">
        <v>16</v>
      </c>
      <c r="O1911" t="s">
        <v>749</v>
      </c>
      <c r="P1911" t="str">
        <f t="shared" si="29"/>
        <v>INSERT INTO divipolepreconteos VALUES(null, 13,19,'02','01','CORDOBA','CHINU','','CTRO EDUC. MARIA AUXILIADORA',16);</v>
      </c>
    </row>
    <row r="1912" spans="1:16" x14ac:dyDescent="0.3">
      <c r="A1912" t="s">
        <v>744</v>
      </c>
      <c r="B1912">
        <v>19</v>
      </c>
      <c r="C1912" t="s">
        <v>745</v>
      </c>
      <c r="D1912" t="s">
        <v>19</v>
      </c>
      <c r="E1912" s="13" t="s">
        <v>746</v>
      </c>
      <c r="F1912" t="s">
        <v>14</v>
      </c>
      <c r="G1912" s="13" t="s">
        <v>747</v>
      </c>
      <c r="H1912" t="s">
        <v>315</v>
      </c>
      <c r="I1912" s="13" t="s">
        <v>746</v>
      </c>
      <c r="K1912" s="13" t="s">
        <v>746</v>
      </c>
      <c r="L1912" t="s">
        <v>318</v>
      </c>
      <c r="M1912" s="13" t="s">
        <v>748</v>
      </c>
      <c r="N1912">
        <v>17</v>
      </c>
      <c r="O1912" t="s">
        <v>749</v>
      </c>
      <c r="P1912" t="str">
        <f t="shared" si="29"/>
        <v>INSERT INTO divipolepreconteos VALUES(null, 13,19,'02','01','CORDOBA','CHINU','','CTRO EDUC. MARIA AUXILIADORA',17);</v>
      </c>
    </row>
    <row r="1913" spans="1:16" x14ac:dyDescent="0.3">
      <c r="A1913" t="s">
        <v>744</v>
      </c>
      <c r="B1913">
        <v>19</v>
      </c>
      <c r="C1913" t="s">
        <v>745</v>
      </c>
      <c r="D1913" t="s">
        <v>19</v>
      </c>
      <c r="E1913" s="13" t="s">
        <v>746</v>
      </c>
      <c r="F1913" t="s">
        <v>19</v>
      </c>
      <c r="G1913" s="13" t="s">
        <v>747</v>
      </c>
      <c r="H1913" t="s">
        <v>315</v>
      </c>
      <c r="I1913" s="13" t="s">
        <v>746</v>
      </c>
      <c r="K1913" s="13" t="s">
        <v>746</v>
      </c>
      <c r="L1913" t="s">
        <v>319</v>
      </c>
      <c r="M1913" s="13" t="s">
        <v>748</v>
      </c>
      <c r="N1913">
        <v>1</v>
      </c>
      <c r="O1913" t="s">
        <v>749</v>
      </c>
      <c r="P1913" t="str">
        <f t="shared" si="29"/>
        <v>INSERT INTO divipolepreconteos VALUES(null, 13,19,'02','02','CORDOBA','CHINU','','CTRO EDUC. JOSE YANCES MUTIS',1);</v>
      </c>
    </row>
    <row r="1914" spans="1:16" x14ac:dyDescent="0.3">
      <c r="A1914" t="s">
        <v>744</v>
      </c>
      <c r="B1914">
        <v>19</v>
      </c>
      <c r="C1914" t="s">
        <v>745</v>
      </c>
      <c r="D1914" t="s">
        <v>19</v>
      </c>
      <c r="E1914" s="13" t="s">
        <v>746</v>
      </c>
      <c r="F1914" t="s">
        <v>19</v>
      </c>
      <c r="G1914" s="13" t="s">
        <v>747</v>
      </c>
      <c r="H1914" t="s">
        <v>315</v>
      </c>
      <c r="I1914" s="13" t="s">
        <v>746</v>
      </c>
      <c r="K1914" s="13" t="s">
        <v>746</v>
      </c>
      <c r="L1914" t="s">
        <v>319</v>
      </c>
      <c r="M1914" s="13" t="s">
        <v>748</v>
      </c>
      <c r="N1914">
        <v>2</v>
      </c>
      <c r="O1914" t="s">
        <v>749</v>
      </c>
      <c r="P1914" t="str">
        <f t="shared" si="29"/>
        <v>INSERT INTO divipolepreconteos VALUES(null, 13,19,'02','02','CORDOBA','CHINU','','CTRO EDUC. JOSE YANCES MUTIS',2);</v>
      </c>
    </row>
    <row r="1915" spans="1:16" x14ac:dyDescent="0.3">
      <c r="A1915" t="s">
        <v>744</v>
      </c>
      <c r="B1915">
        <v>19</v>
      </c>
      <c r="C1915" t="s">
        <v>745</v>
      </c>
      <c r="D1915" t="s">
        <v>19</v>
      </c>
      <c r="E1915" s="13" t="s">
        <v>746</v>
      </c>
      <c r="F1915" t="s">
        <v>19</v>
      </c>
      <c r="G1915" s="13" t="s">
        <v>747</v>
      </c>
      <c r="H1915" t="s">
        <v>315</v>
      </c>
      <c r="I1915" s="13" t="s">
        <v>746</v>
      </c>
      <c r="K1915" s="13" t="s">
        <v>746</v>
      </c>
      <c r="L1915" t="s">
        <v>319</v>
      </c>
      <c r="M1915" s="13" t="s">
        <v>748</v>
      </c>
      <c r="N1915">
        <v>3</v>
      </c>
      <c r="O1915" t="s">
        <v>749</v>
      </c>
      <c r="P1915" t="str">
        <f t="shared" si="29"/>
        <v>INSERT INTO divipolepreconteos VALUES(null, 13,19,'02','02','CORDOBA','CHINU','','CTRO EDUC. JOSE YANCES MUTIS',3);</v>
      </c>
    </row>
    <row r="1916" spans="1:16" x14ac:dyDescent="0.3">
      <c r="A1916" t="s">
        <v>744</v>
      </c>
      <c r="B1916">
        <v>19</v>
      </c>
      <c r="C1916" t="s">
        <v>745</v>
      </c>
      <c r="D1916" t="s">
        <v>19</v>
      </c>
      <c r="E1916" s="13" t="s">
        <v>746</v>
      </c>
      <c r="F1916" t="s">
        <v>19</v>
      </c>
      <c r="G1916" s="13" t="s">
        <v>747</v>
      </c>
      <c r="H1916" t="s">
        <v>315</v>
      </c>
      <c r="I1916" s="13" t="s">
        <v>746</v>
      </c>
      <c r="K1916" s="13" t="s">
        <v>746</v>
      </c>
      <c r="L1916" t="s">
        <v>319</v>
      </c>
      <c r="M1916" s="13" t="s">
        <v>748</v>
      </c>
      <c r="N1916">
        <v>4</v>
      </c>
      <c r="O1916" t="s">
        <v>749</v>
      </c>
      <c r="P1916" t="str">
        <f t="shared" si="29"/>
        <v>INSERT INTO divipolepreconteos VALUES(null, 13,19,'02','02','CORDOBA','CHINU','','CTRO EDUC. JOSE YANCES MUTIS',4);</v>
      </c>
    </row>
    <row r="1917" spans="1:16" x14ac:dyDescent="0.3">
      <c r="A1917" t="s">
        <v>744</v>
      </c>
      <c r="B1917">
        <v>19</v>
      </c>
      <c r="C1917" t="s">
        <v>745</v>
      </c>
      <c r="D1917" t="s">
        <v>19</v>
      </c>
      <c r="E1917" s="13" t="s">
        <v>746</v>
      </c>
      <c r="F1917" t="s">
        <v>19</v>
      </c>
      <c r="G1917" s="13" t="s">
        <v>747</v>
      </c>
      <c r="H1917" t="s">
        <v>315</v>
      </c>
      <c r="I1917" s="13" t="s">
        <v>746</v>
      </c>
      <c r="K1917" s="13" t="s">
        <v>746</v>
      </c>
      <c r="L1917" t="s">
        <v>319</v>
      </c>
      <c r="M1917" s="13" t="s">
        <v>748</v>
      </c>
      <c r="N1917">
        <v>5</v>
      </c>
      <c r="O1917" t="s">
        <v>749</v>
      </c>
      <c r="P1917" t="str">
        <f t="shared" si="29"/>
        <v>INSERT INTO divipolepreconteos VALUES(null, 13,19,'02','02','CORDOBA','CHINU','','CTRO EDUC. JOSE YANCES MUTIS',5);</v>
      </c>
    </row>
    <row r="1918" spans="1:16" x14ac:dyDescent="0.3">
      <c r="A1918" t="s">
        <v>744</v>
      </c>
      <c r="B1918">
        <v>19</v>
      </c>
      <c r="C1918" t="s">
        <v>745</v>
      </c>
      <c r="D1918" t="s">
        <v>19</v>
      </c>
      <c r="E1918" s="13" t="s">
        <v>746</v>
      </c>
      <c r="F1918" t="s">
        <v>19</v>
      </c>
      <c r="G1918" s="13" t="s">
        <v>747</v>
      </c>
      <c r="H1918" t="s">
        <v>315</v>
      </c>
      <c r="I1918" s="13" t="s">
        <v>746</v>
      </c>
      <c r="K1918" s="13" t="s">
        <v>746</v>
      </c>
      <c r="L1918" t="s">
        <v>319</v>
      </c>
      <c r="M1918" s="13" t="s">
        <v>748</v>
      </c>
      <c r="N1918">
        <v>6</v>
      </c>
      <c r="O1918" t="s">
        <v>749</v>
      </c>
      <c r="P1918" t="str">
        <f t="shared" si="29"/>
        <v>INSERT INTO divipolepreconteos VALUES(null, 13,19,'02','02','CORDOBA','CHINU','','CTRO EDUC. JOSE YANCES MUTIS',6);</v>
      </c>
    </row>
    <row r="1919" spans="1:16" x14ac:dyDescent="0.3">
      <c r="A1919" t="s">
        <v>744</v>
      </c>
      <c r="B1919">
        <v>19</v>
      </c>
      <c r="C1919" t="s">
        <v>745</v>
      </c>
      <c r="D1919" t="s">
        <v>19</v>
      </c>
      <c r="E1919" s="13" t="s">
        <v>746</v>
      </c>
      <c r="F1919" t="s">
        <v>19</v>
      </c>
      <c r="G1919" s="13" t="s">
        <v>747</v>
      </c>
      <c r="H1919" t="s">
        <v>315</v>
      </c>
      <c r="I1919" s="13" t="s">
        <v>746</v>
      </c>
      <c r="K1919" s="13" t="s">
        <v>746</v>
      </c>
      <c r="L1919" t="s">
        <v>319</v>
      </c>
      <c r="M1919" s="13" t="s">
        <v>748</v>
      </c>
      <c r="N1919">
        <v>7</v>
      </c>
      <c r="O1919" t="s">
        <v>749</v>
      </c>
      <c r="P1919" t="str">
        <f t="shared" si="29"/>
        <v>INSERT INTO divipolepreconteos VALUES(null, 13,19,'02','02','CORDOBA','CHINU','','CTRO EDUC. JOSE YANCES MUTIS',7);</v>
      </c>
    </row>
    <row r="1920" spans="1:16" x14ac:dyDescent="0.3">
      <c r="A1920" t="s">
        <v>744</v>
      </c>
      <c r="B1920">
        <v>19</v>
      </c>
      <c r="C1920" t="s">
        <v>745</v>
      </c>
      <c r="D1920" t="s">
        <v>19</v>
      </c>
      <c r="E1920" s="13" t="s">
        <v>746</v>
      </c>
      <c r="F1920" t="s">
        <v>19</v>
      </c>
      <c r="G1920" s="13" t="s">
        <v>747</v>
      </c>
      <c r="H1920" t="s">
        <v>315</v>
      </c>
      <c r="I1920" s="13" t="s">
        <v>746</v>
      </c>
      <c r="K1920" s="13" t="s">
        <v>746</v>
      </c>
      <c r="L1920" t="s">
        <v>319</v>
      </c>
      <c r="M1920" s="13" t="s">
        <v>748</v>
      </c>
      <c r="N1920">
        <v>8</v>
      </c>
      <c r="O1920" t="s">
        <v>749</v>
      </c>
      <c r="P1920" t="str">
        <f t="shared" si="29"/>
        <v>INSERT INTO divipolepreconteos VALUES(null, 13,19,'02','02','CORDOBA','CHINU','','CTRO EDUC. JOSE YANCES MUTIS',8);</v>
      </c>
    </row>
    <row r="1921" spans="1:16" x14ac:dyDescent="0.3">
      <c r="A1921" t="s">
        <v>744</v>
      </c>
      <c r="B1921">
        <v>19</v>
      </c>
      <c r="C1921" t="s">
        <v>745</v>
      </c>
      <c r="D1921" t="s">
        <v>19</v>
      </c>
      <c r="E1921" s="13" t="s">
        <v>746</v>
      </c>
      <c r="F1921" t="s">
        <v>19</v>
      </c>
      <c r="G1921" s="13" t="s">
        <v>747</v>
      </c>
      <c r="H1921" t="s">
        <v>315</v>
      </c>
      <c r="I1921" s="13" t="s">
        <v>746</v>
      </c>
      <c r="K1921" s="13" t="s">
        <v>746</v>
      </c>
      <c r="L1921" t="s">
        <v>319</v>
      </c>
      <c r="M1921" s="13" t="s">
        <v>748</v>
      </c>
      <c r="N1921">
        <v>9</v>
      </c>
      <c r="O1921" t="s">
        <v>749</v>
      </c>
      <c r="P1921" t="str">
        <f t="shared" si="29"/>
        <v>INSERT INTO divipolepreconteos VALUES(null, 13,19,'02','02','CORDOBA','CHINU','','CTRO EDUC. JOSE YANCES MUTIS',9);</v>
      </c>
    </row>
    <row r="1922" spans="1:16" x14ac:dyDescent="0.3">
      <c r="A1922" t="s">
        <v>744</v>
      </c>
      <c r="B1922">
        <v>19</v>
      </c>
      <c r="C1922" t="s">
        <v>745</v>
      </c>
      <c r="D1922" t="s">
        <v>19</v>
      </c>
      <c r="E1922" s="13" t="s">
        <v>746</v>
      </c>
      <c r="F1922" t="s">
        <v>19</v>
      </c>
      <c r="G1922" s="13" t="s">
        <v>747</v>
      </c>
      <c r="H1922" t="s">
        <v>315</v>
      </c>
      <c r="I1922" s="13" t="s">
        <v>746</v>
      </c>
      <c r="K1922" s="13" t="s">
        <v>746</v>
      </c>
      <c r="L1922" t="s">
        <v>319</v>
      </c>
      <c r="M1922" s="13" t="s">
        <v>748</v>
      </c>
      <c r="N1922">
        <v>10</v>
      </c>
      <c r="O1922" t="s">
        <v>749</v>
      </c>
      <c r="P1922" t="str">
        <f t="shared" si="29"/>
        <v>INSERT INTO divipolepreconteos VALUES(null, 13,19,'02','02','CORDOBA','CHINU','','CTRO EDUC. JOSE YANCES MUTIS',10);</v>
      </c>
    </row>
    <row r="1923" spans="1:16" x14ac:dyDescent="0.3">
      <c r="A1923" t="s">
        <v>744</v>
      </c>
      <c r="B1923">
        <v>19</v>
      </c>
      <c r="C1923" t="s">
        <v>745</v>
      </c>
      <c r="D1923" t="s">
        <v>19</v>
      </c>
      <c r="E1923" s="13" t="s">
        <v>746</v>
      </c>
      <c r="F1923" t="s">
        <v>19</v>
      </c>
      <c r="G1923" s="13" t="s">
        <v>747</v>
      </c>
      <c r="H1923" t="s">
        <v>315</v>
      </c>
      <c r="I1923" s="13" t="s">
        <v>746</v>
      </c>
      <c r="K1923" s="13" t="s">
        <v>746</v>
      </c>
      <c r="L1923" t="s">
        <v>319</v>
      </c>
      <c r="M1923" s="13" t="s">
        <v>748</v>
      </c>
      <c r="N1923">
        <v>11</v>
      </c>
      <c r="O1923" t="s">
        <v>749</v>
      </c>
      <c r="P1923" t="str">
        <f t="shared" ref="P1923:P1986" si="30">+_xlfn.TEXTJOIN("",TRUE,A1923:O1923)</f>
        <v>INSERT INTO divipolepreconteos VALUES(null, 13,19,'02','02','CORDOBA','CHINU','','CTRO EDUC. JOSE YANCES MUTIS',11);</v>
      </c>
    </row>
    <row r="1924" spans="1:16" x14ac:dyDescent="0.3">
      <c r="A1924" t="s">
        <v>744</v>
      </c>
      <c r="B1924">
        <v>19</v>
      </c>
      <c r="C1924" t="s">
        <v>745</v>
      </c>
      <c r="D1924" t="s">
        <v>19</v>
      </c>
      <c r="E1924" s="13" t="s">
        <v>746</v>
      </c>
      <c r="F1924" t="s">
        <v>19</v>
      </c>
      <c r="G1924" s="13" t="s">
        <v>747</v>
      </c>
      <c r="H1924" t="s">
        <v>315</v>
      </c>
      <c r="I1924" s="13" t="s">
        <v>746</v>
      </c>
      <c r="K1924" s="13" t="s">
        <v>746</v>
      </c>
      <c r="L1924" t="s">
        <v>319</v>
      </c>
      <c r="M1924" s="13" t="s">
        <v>748</v>
      </c>
      <c r="N1924">
        <v>12</v>
      </c>
      <c r="O1924" t="s">
        <v>749</v>
      </c>
      <c r="P1924" t="str">
        <f t="shared" si="30"/>
        <v>INSERT INTO divipolepreconteos VALUES(null, 13,19,'02','02','CORDOBA','CHINU','','CTRO EDUC. JOSE YANCES MUTIS',12);</v>
      </c>
    </row>
    <row r="1925" spans="1:16" x14ac:dyDescent="0.3">
      <c r="A1925" t="s">
        <v>744</v>
      </c>
      <c r="B1925">
        <v>19</v>
      </c>
      <c r="C1925" t="s">
        <v>745</v>
      </c>
      <c r="D1925" t="s">
        <v>19</v>
      </c>
      <c r="E1925" s="13" t="s">
        <v>746</v>
      </c>
      <c r="F1925" t="s">
        <v>19</v>
      </c>
      <c r="G1925" s="13" t="s">
        <v>747</v>
      </c>
      <c r="H1925" t="s">
        <v>315</v>
      </c>
      <c r="I1925" s="13" t="s">
        <v>746</v>
      </c>
      <c r="K1925" s="13" t="s">
        <v>746</v>
      </c>
      <c r="L1925" t="s">
        <v>319</v>
      </c>
      <c r="M1925" s="13" t="s">
        <v>748</v>
      </c>
      <c r="N1925">
        <v>13</v>
      </c>
      <c r="O1925" t="s">
        <v>749</v>
      </c>
      <c r="P1925" t="str">
        <f t="shared" si="30"/>
        <v>INSERT INTO divipolepreconteos VALUES(null, 13,19,'02','02','CORDOBA','CHINU','','CTRO EDUC. JOSE YANCES MUTIS',13);</v>
      </c>
    </row>
    <row r="1926" spans="1:16" x14ac:dyDescent="0.3">
      <c r="A1926" t="s">
        <v>744</v>
      </c>
      <c r="B1926">
        <v>19</v>
      </c>
      <c r="C1926" t="s">
        <v>745</v>
      </c>
      <c r="D1926" t="s">
        <v>19</v>
      </c>
      <c r="E1926" s="13" t="s">
        <v>746</v>
      </c>
      <c r="F1926" t="s">
        <v>19</v>
      </c>
      <c r="G1926" s="13" t="s">
        <v>747</v>
      </c>
      <c r="H1926" t="s">
        <v>315</v>
      </c>
      <c r="I1926" s="13" t="s">
        <v>746</v>
      </c>
      <c r="K1926" s="13" t="s">
        <v>746</v>
      </c>
      <c r="L1926" t="s">
        <v>319</v>
      </c>
      <c r="M1926" s="13" t="s">
        <v>748</v>
      </c>
      <c r="N1926">
        <v>14</v>
      </c>
      <c r="O1926" t="s">
        <v>749</v>
      </c>
      <c r="P1926" t="str">
        <f t="shared" si="30"/>
        <v>INSERT INTO divipolepreconteos VALUES(null, 13,19,'02','02','CORDOBA','CHINU','','CTRO EDUC. JOSE YANCES MUTIS',14);</v>
      </c>
    </row>
    <row r="1927" spans="1:16" x14ac:dyDescent="0.3">
      <c r="A1927" t="s">
        <v>744</v>
      </c>
      <c r="B1927">
        <v>19</v>
      </c>
      <c r="C1927" t="s">
        <v>745</v>
      </c>
      <c r="D1927" t="s">
        <v>19</v>
      </c>
      <c r="E1927" s="13" t="s">
        <v>746</v>
      </c>
      <c r="F1927" t="s">
        <v>19</v>
      </c>
      <c r="G1927" s="13" t="s">
        <v>747</v>
      </c>
      <c r="H1927" t="s">
        <v>315</v>
      </c>
      <c r="I1927" s="13" t="s">
        <v>746</v>
      </c>
      <c r="K1927" s="13" t="s">
        <v>746</v>
      </c>
      <c r="L1927" t="s">
        <v>319</v>
      </c>
      <c r="M1927" s="13" t="s">
        <v>748</v>
      </c>
      <c r="N1927">
        <v>15</v>
      </c>
      <c r="O1927" t="s">
        <v>749</v>
      </c>
      <c r="P1927" t="str">
        <f t="shared" si="30"/>
        <v>INSERT INTO divipolepreconteos VALUES(null, 13,19,'02','02','CORDOBA','CHINU','','CTRO EDUC. JOSE YANCES MUTIS',15);</v>
      </c>
    </row>
    <row r="1928" spans="1:16" x14ac:dyDescent="0.3">
      <c r="A1928" t="s">
        <v>744</v>
      </c>
      <c r="B1928">
        <v>19</v>
      </c>
      <c r="C1928" t="s">
        <v>745</v>
      </c>
      <c r="D1928" t="s">
        <v>19</v>
      </c>
      <c r="E1928" s="13" t="s">
        <v>746</v>
      </c>
      <c r="F1928" t="s">
        <v>19</v>
      </c>
      <c r="G1928" s="13" t="s">
        <v>747</v>
      </c>
      <c r="H1928" t="s">
        <v>315</v>
      </c>
      <c r="I1928" s="13" t="s">
        <v>746</v>
      </c>
      <c r="K1928" s="13" t="s">
        <v>746</v>
      </c>
      <c r="L1928" t="s">
        <v>319</v>
      </c>
      <c r="M1928" s="13" t="s">
        <v>748</v>
      </c>
      <c r="N1928">
        <v>16</v>
      </c>
      <c r="O1928" t="s">
        <v>749</v>
      </c>
      <c r="P1928" t="str">
        <f t="shared" si="30"/>
        <v>INSERT INTO divipolepreconteos VALUES(null, 13,19,'02','02','CORDOBA','CHINU','','CTRO EDUC. JOSE YANCES MUTIS',16);</v>
      </c>
    </row>
    <row r="1929" spans="1:16" x14ac:dyDescent="0.3">
      <c r="A1929" t="s">
        <v>744</v>
      </c>
      <c r="B1929">
        <v>19</v>
      </c>
      <c r="C1929" t="s">
        <v>745</v>
      </c>
      <c r="D1929" t="s">
        <v>101</v>
      </c>
      <c r="E1929" s="13" t="s">
        <v>746</v>
      </c>
      <c r="F1929" t="s">
        <v>14</v>
      </c>
      <c r="G1929" s="13" t="s">
        <v>747</v>
      </c>
      <c r="H1929" t="s">
        <v>315</v>
      </c>
      <c r="I1929" s="13" t="s">
        <v>746</v>
      </c>
      <c r="K1929" s="13" t="s">
        <v>746</v>
      </c>
      <c r="L1929" t="s">
        <v>320</v>
      </c>
      <c r="M1929" s="13" t="s">
        <v>748</v>
      </c>
      <c r="N1929">
        <v>1</v>
      </c>
      <c r="O1929" t="s">
        <v>749</v>
      </c>
      <c r="P1929" t="str">
        <f t="shared" si="30"/>
        <v>INSERT INTO divipolepreconteos VALUES(null, 13,19,'99','01','CORDOBA','CHINU','','AGUAS VIVAS',1);</v>
      </c>
    </row>
    <row r="1930" spans="1:16" x14ac:dyDescent="0.3">
      <c r="A1930" t="s">
        <v>744</v>
      </c>
      <c r="B1930">
        <v>19</v>
      </c>
      <c r="C1930" t="s">
        <v>745</v>
      </c>
      <c r="D1930" t="s">
        <v>101</v>
      </c>
      <c r="E1930" s="13" t="s">
        <v>746</v>
      </c>
      <c r="F1930" t="s">
        <v>14</v>
      </c>
      <c r="G1930" s="13" t="s">
        <v>747</v>
      </c>
      <c r="H1930" t="s">
        <v>315</v>
      </c>
      <c r="I1930" s="13" t="s">
        <v>746</v>
      </c>
      <c r="K1930" s="13" t="s">
        <v>746</v>
      </c>
      <c r="L1930" t="s">
        <v>320</v>
      </c>
      <c r="M1930" s="13" t="s">
        <v>748</v>
      </c>
      <c r="N1930">
        <v>2</v>
      </c>
      <c r="O1930" t="s">
        <v>749</v>
      </c>
      <c r="P1930" t="str">
        <f t="shared" si="30"/>
        <v>INSERT INTO divipolepreconteos VALUES(null, 13,19,'99','01','CORDOBA','CHINU','','AGUAS VIVAS',2);</v>
      </c>
    </row>
    <row r="1931" spans="1:16" x14ac:dyDescent="0.3">
      <c r="A1931" t="s">
        <v>744</v>
      </c>
      <c r="B1931">
        <v>19</v>
      </c>
      <c r="C1931" t="s">
        <v>745</v>
      </c>
      <c r="D1931" t="s">
        <v>101</v>
      </c>
      <c r="E1931" s="13" t="s">
        <v>746</v>
      </c>
      <c r="F1931" t="s">
        <v>21</v>
      </c>
      <c r="G1931" s="13" t="s">
        <v>747</v>
      </c>
      <c r="H1931" t="s">
        <v>315</v>
      </c>
      <c r="I1931" s="13" t="s">
        <v>746</v>
      </c>
      <c r="K1931" s="13" t="s">
        <v>746</v>
      </c>
      <c r="L1931" t="s">
        <v>321</v>
      </c>
      <c r="M1931" s="13" t="s">
        <v>748</v>
      </c>
      <c r="N1931">
        <v>1</v>
      </c>
      <c r="O1931" t="s">
        <v>749</v>
      </c>
      <c r="P1931" t="str">
        <f t="shared" si="30"/>
        <v>INSERT INTO divipolepreconteos VALUES(null, 13,19,'99','03','CORDOBA','CHINU','','ANDALUCIA',1);</v>
      </c>
    </row>
    <row r="1932" spans="1:16" x14ac:dyDescent="0.3">
      <c r="A1932" t="s">
        <v>744</v>
      </c>
      <c r="B1932">
        <v>19</v>
      </c>
      <c r="C1932" t="s">
        <v>745</v>
      </c>
      <c r="D1932" t="s">
        <v>101</v>
      </c>
      <c r="E1932" s="13" t="s">
        <v>746</v>
      </c>
      <c r="F1932" t="s">
        <v>23</v>
      </c>
      <c r="G1932" s="13" t="s">
        <v>747</v>
      </c>
      <c r="H1932" t="s">
        <v>315</v>
      </c>
      <c r="I1932" s="13" t="s">
        <v>746</v>
      </c>
      <c r="K1932" s="13" t="s">
        <v>746</v>
      </c>
      <c r="L1932" t="s">
        <v>322</v>
      </c>
      <c r="M1932" s="13" t="s">
        <v>748</v>
      </c>
      <c r="N1932">
        <v>1</v>
      </c>
      <c r="O1932" t="s">
        <v>749</v>
      </c>
      <c r="P1932" t="str">
        <f t="shared" si="30"/>
        <v>INSERT INTO divipolepreconteos VALUES(null, 13,19,'99','04','CORDOBA','CHINU','','ARRIMADERO',1);</v>
      </c>
    </row>
    <row r="1933" spans="1:16" x14ac:dyDescent="0.3">
      <c r="A1933" t="s">
        <v>744</v>
      </c>
      <c r="B1933">
        <v>19</v>
      </c>
      <c r="C1933" t="s">
        <v>745</v>
      </c>
      <c r="D1933" t="s">
        <v>101</v>
      </c>
      <c r="E1933" s="13" t="s">
        <v>746</v>
      </c>
      <c r="F1933" t="s">
        <v>23</v>
      </c>
      <c r="G1933" s="13" t="s">
        <v>747</v>
      </c>
      <c r="H1933" t="s">
        <v>315</v>
      </c>
      <c r="I1933" s="13" t="s">
        <v>746</v>
      </c>
      <c r="K1933" s="13" t="s">
        <v>746</v>
      </c>
      <c r="L1933" t="s">
        <v>322</v>
      </c>
      <c r="M1933" s="13" t="s">
        <v>748</v>
      </c>
      <c r="N1933">
        <v>2</v>
      </c>
      <c r="O1933" t="s">
        <v>749</v>
      </c>
      <c r="P1933" t="str">
        <f t="shared" si="30"/>
        <v>INSERT INTO divipolepreconteos VALUES(null, 13,19,'99','04','CORDOBA','CHINU','','ARRIMADERO',2);</v>
      </c>
    </row>
    <row r="1934" spans="1:16" x14ac:dyDescent="0.3">
      <c r="A1934" t="s">
        <v>744</v>
      </c>
      <c r="B1934">
        <v>19</v>
      </c>
      <c r="C1934" t="s">
        <v>745</v>
      </c>
      <c r="D1934" t="s">
        <v>101</v>
      </c>
      <c r="E1934" s="13" t="s">
        <v>746</v>
      </c>
      <c r="F1934" t="s">
        <v>26</v>
      </c>
      <c r="G1934" s="13" t="s">
        <v>747</v>
      </c>
      <c r="H1934" t="s">
        <v>315</v>
      </c>
      <c r="I1934" s="13" t="s">
        <v>746</v>
      </c>
      <c r="K1934" s="13" t="s">
        <v>746</v>
      </c>
      <c r="L1934" t="s">
        <v>323</v>
      </c>
      <c r="M1934" s="13" t="s">
        <v>748</v>
      </c>
      <c r="N1934">
        <v>1</v>
      </c>
      <c r="O1934" t="s">
        <v>749</v>
      </c>
      <c r="P1934" t="str">
        <f t="shared" si="30"/>
        <v>INSERT INTO divipolepreconteos VALUES(null, 13,19,'99','05','CORDOBA','CHINU','','CACAOTAL',1);</v>
      </c>
    </row>
    <row r="1935" spans="1:16" x14ac:dyDescent="0.3">
      <c r="A1935" t="s">
        <v>744</v>
      </c>
      <c r="B1935">
        <v>19</v>
      </c>
      <c r="C1935" t="s">
        <v>745</v>
      </c>
      <c r="D1935" t="s">
        <v>101</v>
      </c>
      <c r="E1935" s="13" t="s">
        <v>746</v>
      </c>
      <c r="F1935" t="s">
        <v>26</v>
      </c>
      <c r="G1935" s="13" t="s">
        <v>747</v>
      </c>
      <c r="H1935" t="s">
        <v>315</v>
      </c>
      <c r="I1935" s="13" t="s">
        <v>746</v>
      </c>
      <c r="K1935" s="13" t="s">
        <v>746</v>
      </c>
      <c r="L1935" t="s">
        <v>323</v>
      </c>
      <c r="M1935" s="13" t="s">
        <v>748</v>
      </c>
      <c r="N1935">
        <v>2</v>
      </c>
      <c r="O1935" t="s">
        <v>749</v>
      </c>
      <c r="P1935" t="str">
        <f t="shared" si="30"/>
        <v>INSERT INTO divipolepreconteos VALUES(null, 13,19,'99','05','CORDOBA','CHINU','','CACAOTAL',2);</v>
      </c>
    </row>
    <row r="1936" spans="1:16" x14ac:dyDescent="0.3">
      <c r="A1936" t="s">
        <v>744</v>
      </c>
      <c r="B1936">
        <v>19</v>
      </c>
      <c r="C1936" t="s">
        <v>745</v>
      </c>
      <c r="D1936" t="s">
        <v>101</v>
      </c>
      <c r="E1936" s="13" t="s">
        <v>746</v>
      </c>
      <c r="F1936" t="s">
        <v>26</v>
      </c>
      <c r="G1936" s="13" t="s">
        <v>747</v>
      </c>
      <c r="H1936" t="s">
        <v>315</v>
      </c>
      <c r="I1936" s="13" t="s">
        <v>746</v>
      </c>
      <c r="K1936" s="13" t="s">
        <v>746</v>
      </c>
      <c r="L1936" t="s">
        <v>323</v>
      </c>
      <c r="M1936" s="13" t="s">
        <v>748</v>
      </c>
      <c r="N1936">
        <v>3</v>
      </c>
      <c r="O1936" t="s">
        <v>749</v>
      </c>
      <c r="P1936" t="str">
        <f t="shared" si="30"/>
        <v>INSERT INTO divipolepreconteos VALUES(null, 13,19,'99','05','CORDOBA','CHINU','','CACAOTAL',3);</v>
      </c>
    </row>
    <row r="1937" spans="1:16" x14ac:dyDescent="0.3">
      <c r="A1937" t="s">
        <v>744</v>
      </c>
      <c r="B1937">
        <v>19</v>
      </c>
      <c r="C1937" t="s">
        <v>745</v>
      </c>
      <c r="D1937" t="s">
        <v>101</v>
      </c>
      <c r="E1937" s="13" t="s">
        <v>746</v>
      </c>
      <c r="F1937" t="s">
        <v>26</v>
      </c>
      <c r="G1937" s="13" t="s">
        <v>747</v>
      </c>
      <c r="H1937" t="s">
        <v>315</v>
      </c>
      <c r="I1937" s="13" t="s">
        <v>746</v>
      </c>
      <c r="K1937" s="13" t="s">
        <v>746</v>
      </c>
      <c r="L1937" t="s">
        <v>323</v>
      </c>
      <c r="M1937" s="13" t="s">
        <v>748</v>
      </c>
      <c r="N1937">
        <v>4</v>
      </c>
      <c r="O1937" t="s">
        <v>749</v>
      </c>
      <c r="P1937" t="str">
        <f t="shared" si="30"/>
        <v>INSERT INTO divipolepreconteos VALUES(null, 13,19,'99','05','CORDOBA','CHINU','','CACAOTAL',4);</v>
      </c>
    </row>
    <row r="1938" spans="1:16" x14ac:dyDescent="0.3">
      <c r="A1938" t="s">
        <v>744</v>
      </c>
      <c r="B1938">
        <v>19</v>
      </c>
      <c r="C1938" t="s">
        <v>745</v>
      </c>
      <c r="D1938" t="s">
        <v>101</v>
      </c>
      <c r="E1938" s="13" t="s">
        <v>746</v>
      </c>
      <c r="F1938" t="s">
        <v>26</v>
      </c>
      <c r="G1938" s="13" t="s">
        <v>747</v>
      </c>
      <c r="H1938" t="s">
        <v>315</v>
      </c>
      <c r="I1938" s="13" t="s">
        <v>746</v>
      </c>
      <c r="K1938" s="13" t="s">
        <v>746</v>
      </c>
      <c r="L1938" t="s">
        <v>323</v>
      </c>
      <c r="M1938" s="13" t="s">
        <v>748</v>
      </c>
      <c r="N1938">
        <v>5</v>
      </c>
      <c r="O1938" t="s">
        <v>749</v>
      </c>
      <c r="P1938" t="str">
        <f t="shared" si="30"/>
        <v>INSERT INTO divipolepreconteos VALUES(null, 13,19,'99','05','CORDOBA','CHINU','','CACAOTAL',5);</v>
      </c>
    </row>
    <row r="1939" spans="1:16" x14ac:dyDescent="0.3">
      <c r="A1939" t="s">
        <v>744</v>
      </c>
      <c r="B1939">
        <v>19</v>
      </c>
      <c r="C1939" t="s">
        <v>745</v>
      </c>
      <c r="D1939" t="s">
        <v>101</v>
      </c>
      <c r="E1939" s="13" t="s">
        <v>746</v>
      </c>
      <c r="F1939" t="s">
        <v>26</v>
      </c>
      <c r="G1939" s="13" t="s">
        <v>747</v>
      </c>
      <c r="H1939" t="s">
        <v>315</v>
      </c>
      <c r="I1939" s="13" t="s">
        <v>746</v>
      </c>
      <c r="K1939" s="13" t="s">
        <v>746</v>
      </c>
      <c r="L1939" t="s">
        <v>323</v>
      </c>
      <c r="M1939" s="13" t="s">
        <v>748</v>
      </c>
      <c r="N1939">
        <v>6</v>
      </c>
      <c r="O1939" t="s">
        <v>749</v>
      </c>
      <c r="P1939" t="str">
        <f t="shared" si="30"/>
        <v>INSERT INTO divipolepreconteos VALUES(null, 13,19,'99','05','CORDOBA','CHINU','','CACAOTAL',6);</v>
      </c>
    </row>
    <row r="1940" spans="1:16" x14ac:dyDescent="0.3">
      <c r="A1940" t="s">
        <v>744</v>
      </c>
      <c r="B1940">
        <v>19</v>
      </c>
      <c r="C1940" t="s">
        <v>745</v>
      </c>
      <c r="D1940" t="s">
        <v>101</v>
      </c>
      <c r="E1940" s="13" t="s">
        <v>746</v>
      </c>
      <c r="F1940" t="s">
        <v>28</v>
      </c>
      <c r="G1940" s="13" t="s">
        <v>747</v>
      </c>
      <c r="H1940" t="s">
        <v>315</v>
      </c>
      <c r="I1940" s="13" t="s">
        <v>746</v>
      </c>
      <c r="K1940" s="13" t="s">
        <v>746</v>
      </c>
      <c r="L1940" t="s">
        <v>324</v>
      </c>
      <c r="M1940" s="13" t="s">
        <v>748</v>
      </c>
      <c r="N1940">
        <v>1</v>
      </c>
      <c r="O1940" t="s">
        <v>749</v>
      </c>
      <c r="P1940" t="str">
        <f t="shared" si="30"/>
        <v>INSERT INTO divipolepreconteos VALUES(null, 13,19,'99','06','CORDOBA','CHINU','','CEJA GRANDE',1);</v>
      </c>
    </row>
    <row r="1941" spans="1:16" x14ac:dyDescent="0.3">
      <c r="A1941" t="s">
        <v>744</v>
      </c>
      <c r="B1941">
        <v>19</v>
      </c>
      <c r="C1941" t="s">
        <v>745</v>
      </c>
      <c r="D1941" t="s">
        <v>101</v>
      </c>
      <c r="E1941" s="13" t="s">
        <v>746</v>
      </c>
      <c r="F1941" t="s">
        <v>28</v>
      </c>
      <c r="G1941" s="13" t="s">
        <v>747</v>
      </c>
      <c r="H1941" t="s">
        <v>315</v>
      </c>
      <c r="I1941" s="13" t="s">
        <v>746</v>
      </c>
      <c r="K1941" s="13" t="s">
        <v>746</v>
      </c>
      <c r="L1941" t="s">
        <v>324</v>
      </c>
      <c r="M1941" s="13" t="s">
        <v>748</v>
      </c>
      <c r="N1941">
        <v>2</v>
      </c>
      <c r="O1941" t="s">
        <v>749</v>
      </c>
      <c r="P1941" t="str">
        <f t="shared" si="30"/>
        <v>INSERT INTO divipolepreconteos VALUES(null, 13,19,'99','06','CORDOBA','CHINU','','CEJA GRANDE',2);</v>
      </c>
    </row>
    <row r="1942" spans="1:16" x14ac:dyDescent="0.3">
      <c r="A1942" t="s">
        <v>744</v>
      </c>
      <c r="B1942">
        <v>19</v>
      </c>
      <c r="C1942" t="s">
        <v>745</v>
      </c>
      <c r="D1942" t="s">
        <v>101</v>
      </c>
      <c r="E1942" s="13" t="s">
        <v>746</v>
      </c>
      <c r="F1942" t="s">
        <v>32</v>
      </c>
      <c r="G1942" s="13" t="s">
        <v>747</v>
      </c>
      <c r="H1942" t="s">
        <v>315</v>
      </c>
      <c r="I1942" s="13" t="s">
        <v>746</v>
      </c>
      <c r="K1942" s="13" t="s">
        <v>746</v>
      </c>
      <c r="L1942" t="s">
        <v>325</v>
      </c>
      <c r="M1942" s="13" t="s">
        <v>748</v>
      </c>
      <c r="N1942">
        <v>1</v>
      </c>
      <c r="O1942" t="s">
        <v>749</v>
      </c>
      <c r="P1942" t="str">
        <f t="shared" si="30"/>
        <v>INSERT INTO divipolepreconteos VALUES(null, 13,19,'99','08','CORDOBA','CHINU','','LA FLORESTA',1);</v>
      </c>
    </row>
    <row r="1943" spans="1:16" x14ac:dyDescent="0.3">
      <c r="A1943" t="s">
        <v>744</v>
      </c>
      <c r="B1943">
        <v>19</v>
      </c>
      <c r="C1943" t="s">
        <v>745</v>
      </c>
      <c r="D1943" t="s">
        <v>101</v>
      </c>
      <c r="E1943" s="13" t="s">
        <v>746</v>
      </c>
      <c r="F1943" t="s">
        <v>34</v>
      </c>
      <c r="G1943" s="13" t="s">
        <v>747</v>
      </c>
      <c r="H1943" t="s">
        <v>315</v>
      </c>
      <c r="I1943" s="13" t="s">
        <v>746</v>
      </c>
      <c r="K1943" s="13" t="s">
        <v>746</v>
      </c>
      <c r="L1943" t="s">
        <v>326</v>
      </c>
      <c r="M1943" s="13" t="s">
        <v>748</v>
      </c>
      <c r="N1943">
        <v>1</v>
      </c>
      <c r="O1943" t="s">
        <v>749</v>
      </c>
      <c r="P1943" t="str">
        <f t="shared" si="30"/>
        <v>INSERT INTO divipolepreconteos VALUES(null, 13,19,'99','09','CORDOBA','CHINU','','CARBONERO',1);</v>
      </c>
    </row>
    <row r="1944" spans="1:16" x14ac:dyDescent="0.3">
      <c r="A1944" t="s">
        <v>744</v>
      </c>
      <c r="B1944">
        <v>19</v>
      </c>
      <c r="C1944" t="s">
        <v>745</v>
      </c>
      <c r="D1944" t="s">
        <v>101</v>
      </c>
      <c r="E1944" s="13" t="s">
        <v>746</v>
      </c>
      <c r="F1944" t="s">
        <v>34</v>
      </c>
      <c r="G1944" s="13" t="s">
        <v>747</v>
      </c>
      <c r="H1944" t="s">
        <v>315</v>
      </c>
      <c r="I1944" s="13" t="s">
        <v>746</v>
      </c>
      <c r="K1944" s="13" t="s">
        <v>746</v>
      </c>
      <c r="L1944" t="s">
        <v>326</v>
      </c>
      <c r="M1944" s="13" t="s">
        <v>748</v>
      </c>
      <c r="N1944">
        <v>2</v>
      </c>
      <c r="O1944" t="s">
        <v>749</v>
      </c>
      <c r="P1944" t="str">
        <f t="shared" si="30"/>
        <v>INSERT INTO divipolepreconteos VALUES(null, 13,19,'99','09','CORDOBA','CHINU','','CARBONERO',2);</v>
      </c>
    </row>
    <row r="1945" spans="1:16" x14ac:dyDescent="0.3">
      <c r="A1945" t="s">
        <v>744</v>
      </c>
      <c r="B1945">
        <v>19</v>
      </c>
      <c r="C1945" t="s">
        <v>745</v>
      </c>
      <c r="D1945" t="s">
        <v>101</v>
      </c>
      <c r="E1945" s="13" t="s">
        <v>746</v>
      </c>
      <c r="F1945" t="s">
        <v>56</v>
      </c>
      <c r="G1945" s="13" t="s">
        <v>747</v>
      </c>
      <c r="H1945" t="s">
        <v>315</v>
      </c>
      <c r="I1945" s="13" t="s">
        <v>746</v>
      </c>
      <c r="K1945" s="13" t="s">
        <v>746</v>
      </c>
      <c r="L1945" t="s">
        <v>327</v>
      </c>
      <c r="M1945" s="13" t="s">
        <v>748</v>
      </c>
      <c r="N1945">
        <v>1</v>
      </c>
      <c r="O1945" t="s">
        <v>749</v>
      </c>
      <c r="P1945" t="str">
        <f t="shared" si="30"/>
        <v>INSERT INTO divipolepreconteos VALUES(null, 13,19,'99','10','CORDOBA','CHINU','','EL CHORRILLO',1);</v>
      </c>
    </row>
    <row r="1946" spans="1:16" x14ac:dyDescent="0.3">
      <c r="A1946" t="s">
        <v>744</v>
      </c>
      <c r="B1946">
        <v>19</v>
      </c>
      <c r="C1946" t="s">
        <v>745</v>
      </c>
      <c r="D1946" t="s">
        <v>101</v>
      </c>
      <c r="E1946" s="13" t="s">
        <v>746</v>
      </c>
      <c r="F1946" t="s">
        <v>56</v>
      </c>
      <c r="G1946" s="13" t="s">
        <v>747</v>
      </c>
      <c r="H1946" t="s">
        <v>315</v>
      </c>
      <c r="I1946" s="13" t="s">
        <v>746</v>
      </c>
      <c r="K1946" s="13" t="s">
        <v>746</v>
      </c>
      <c r="L1946" t="s">
        <v>327</v>
      </c>
      <c r="M1946" s="13" t="s">
        <v>748</v>
      </c>
      <c r="N1946">
        <v>2</v>
      </c>
      <c r="O1946" t="s">
        <v>749</v>
      </c>
      <c r="P1946" t="str">
        <f t="shared" si="30"/>
        <v>INSERT INTO divipolepreconteos VALUES(null, 13,19,'99','10','CORDOBA','CHINU','','EL CHORRILLO',2);</v>
      </c>
    </row>
    <row r="1947" spans="1:16" x14ac:dyDescent="0.3">
      <c r="A1947" t="s">
        <v>744</v>
      </c>
      <c r="B1947">
        <v>19</v>
      </c>
      <c r="C1947" t="s">
        <v>745</v>
      </c>
      <c r="D1947" t="s">
        <v>101</v>
      </c>
      <c r="E1947" s="13" t="s">
        <v>746</v>
      </c>
      <c r="F1947" t="s">
        <v>87</v>
      </c>
      <c r="G1947" s="13" t="s">
        <v>747</v>
      </c>
      <c r="H1947" t="s">
        <v>315</v>
      </c>
      <c r="I1947" s="13" t="s">
        <v>746</v>
      </c>
      <c r="K1947" s="13" t="s">
        <v>746</v>
      </c>
      <c r="L1947" t="s">
        <v>328</v>
      </c>
      <c r="M1947" s="13" t="s">
        <v>748</v>
      </c>
      <c r="N1947">
        <v>1</v>
      </c>
      <c r="O1947" t="s">
        <v>749</v>
      </c>
      <c r="P1947" t="str">
        <f t="shared" si="30"/>
        <v>INSERT INTO divipolepreconteos VALUES(null, 13,19,'99','11','CORDOBA','CHINU','','EL DESEO',1);</v>
      </c>
    </row>
    <row r="1948" spans="1:16" x14ac:dyDescent="0.3">
      <c r="A1948" t="s">
        <v>744</v>
      </c>
      <c r="B1948">
        <v>19</v>
      </c>
      <c r="C1948" t="s">
        <v>745</v>
      </c>
      <c r="D1948" t="s">
        <v>101</v>
      </c>
      <c r="E1948" s="13" t="s">
        <v>746</v>
      </c>
      <c r="F1948" t="s">
        <v>87</v>
      </c>
      <c r="G1948" s="13" t="s">
        <v>747</v>
      </c>
      <c r="H1948" t="s">
        <v>315</v>
      </c>
      <c r="I1948" s="13" t="s">
        <v>746</v>
      </c>
      <c r="K1948" s="13" t="s">
        <v>746</v>
      </c>
      <c r="L1948" t="s">
        <v>328</v>
      </c>
      <c r="M1948" s="13" t="s">
        <v>748</v>
      </c>
      <c r="N1948">
        <v>2</v>
      </c>
      <c r="O1948" t="s">
        <v>749</v>
      </c>
      <c r="P1948" t="str">
        <f t="shared" si="30"/>
        <v>INSERT INTO divipolepreconteos VALUES(null, 13,19,'99','11','CORDOBA','CHINU','','EL DESEO',2);</v>
      </c>
    </row>
    <row r="1949" spans="1:16" x14ac:dyDescent="0.3">
      <c r="A1949" t="s">
        <v>744</v>
      </c>
      <c r="B1949">
        <v>19</v>
      </c>
      <c r="C1949" t="s">
        <v>745</v>
      </c>
      <c r="D1949" t="s">
        <v>101</v>
      </c>
      <c r="E1949" s="13" t="s">
        <v>746</v>
      </c>
      <c r="F1949" t="s">
        <v>89</v>
      </c>
      <c r="G1949" s="13" t="s">
        <v>747</v>
      </c>
      <c r="H1949" t="s">
        <v>315</v>
      </c>
      <c r="I1949" s="13" t="s">
        <v>746</v>
      </c>
      <c r="K1949" s="13" t="s">
        <v>746</v>
      </c>
      <c r="L1949" t="s">
        <v>225</v>
      </c>
      <c r="M1949" s="13" t="s">
        <v>748</v>
      </c>
      <c r="N1949">
        <v>1</v>
      </c>
      <c r="O1949" t="s">
        <v>749</v>
      </c>
      <c r="P1949" t="str">
        <f t="shared" si="30"/>
        <v>INSERT INTO divipolepreconteos VALUES(null, 13,19,'99','12','CORDOBA','CHINU','','EL PARAISO',1);</v>
      </c>
    </row>
    <row r="1950" spans="1:16" x14ac:dyDescent="0.3">
      <c r="A1950" t="s">
        <v>744</v>
      </c>
      <c r="B1950">
        <v>19</v>
      </c>
      <c r="C1950" t="s">
        <v>745</v>
      </c>
      <c r="D1950" t="s">
        <v>101</v>
      </c>
      <c r="E1950" s="13" t="s">
        <v>746</v>
      </c>
      <c r="F1950" t="s">
        <v>12</v>
      </c>
      <c r="G1950" s="13" t="s">
        <v>747</v>
      </c>
      <c r="H1950" t="s">
        <v>315</v>
      </c>
      <c r="I1950" s="13" t="s">
        <v>746</v>
      </c>
      <c r="K1950" s="13" t="s">
        <v>746</v>
      </c>
      <c r="L1950" t="s">
        <v>329</v>
      </c>
      <c r="M1950" s="13" t="s">
        <v>748</v>
      </c>
      <c r="N1950">
        <v>1</v>
      </c>
      <c r="O1950" t="s">
        <v>749</v>
      </c>
      <c r="P1950" t="str">
        <f t="shared" si="30"/>
        <v>INSERT INTO divipolepreconteos VALUES(null, 13,19,'99','13','CORDOBA','CHINU','','EL PITAL',1);</v>
      </c>
    </row>
    <row r="1951" spans="1:16" x14ac:dyDescent="0.3">
      <c r="A1951" t="s">
        <v>744</v>
      </c>
      <c r="B1951">
        <v>19</v>
      </c>
      <c r="C1951" t="s">
        <v>745</v>
      </c>
      <c r="D1951" t="s">
        <v>101</v>
      </c>
      <c r="E1951" s="13" t="s">
        <v>746</v>
      </c>
      <c r="F1951" t="s">
        <v>110</v>
      </c>
      <c r="G1951" s="13" t="s">
        <v>747</v>
      </c>
      <c r="H1951" t="s">
        <v>315</v>
      </c>
      <c r="I1951" s="13" t="s">
        <v>746</v>
      </c>
      <c r="K1951" s="13" t="s">
        <v>746</v>
      </c>
      <c r="L1951" t="s">
        <v>330</v>
      </c>
      <c r="M1951" s="13" t="s">
        <v>748</v>
      </c>
      <c r="N1951">
        <v>1</v>
      </c>
      <c r="O1951" t="s">
        <v>749</v>
      </c>
      <c r="P1951" t="str">
        <f t="shared" si="30"/>
        <v>INSERT INTO divipolepreconteos VALUES(null, 13,19,'99','14','CORDOBA','CHINU','','EL TIGRE',1);</v>
      </c>
    </row>
    <row r="1952" spans="1:16" x14ac:dyDescent="0.3">
      <c r="A1952" t="s">
        <v>744</v>
      </c>
      <c r="B1952">
        <v>19</v>
      </c>
      <c r="C1952" t="s">
        <v>745</v>
      </c>
      <c r="D1952" t="s">
        <v>101</v>
      </c>
      <c r="E1952" s="13" t="s">
        <v>746</v>
      </c>
      <c r="F1952" t="s">
        <v>110</v>
      </c>
      <c r="G1952" s="13" t="s">
        <v>747</v>
      </c>
      <c r="H1952" t="s">
        <v>315</v>
      </c>
      <c r="I1952" s="13" t="s">
        <v>746</v>
      </c>
      <c r="K1952" s="13" t="s">
        <v>746</v>
      </c>
      <c r="L1952" t="s">
        <v>330</v>
      </c>
      <c r="M1952" s="13" t="s">
        <v>748</v>
      </c>
      <c r="N1952">
        <v>2</v>
      </c>
      <c r="O1952" t="s">
        <v>749</v>
      </c>
      <c r="P1952" t="str">
        <f t="shared" si="30"/>
        <v>INSERT INTO divipolepreconteos VALUES(null, 13,19,'99','14','CORDOBA','CHINU','','EL TIGRE',2);</v>
      </c>
    </row>
    <row r="1953" spans="1:16" x14ac:dyDescent="0.3">
      <c r="A1953" t="s">
        <v>744</v>
      </c>
      <c r="B1953">
        <v>19</v>
      </c>
      <c r="C1953" t="s">
        <v>745</v>
      </c>
      <c r="D1953" t="s">
        <v>101</v>
      </c>
      <c r="E1953" s="13" t="s">
        <v>746</v>
      </c>
      <c r="F1953" t="s">
        <v>113</v>
      </c>
      <c r="G1953" s="13" t="s">
        <v>747</v>
      </c>
      <c r="H1953" t="s">
        <v>315</v>
      </c>
      <c r="I1953" s="13" t="s">
        <v>746</v>
      </c>
      <c r="K1953" s="13" t="s">
        <v>746</v>
      </c>
      <c r="L1953" t="s">
        <v>331</v>
      </c>
      <c r="M1953" s="13" t="s">
        <v>748</v>
      </c>
      <c r="N1953">
        <v>1</v>
      </c>
      <c r="O1953" t="s">
        <v>749</v>
      </c>
      <c r="P1953" t="str">
        <f t="shared" si="30"/>
        <v>INSERT INTO divipolepreconteos VALUES(null, 13,19,'99','15','CORDOBA','CHINU','','FLECHAS SABANAS',1);</v>
      </c>
    </row>
    <row r="1954" spans="1:16" x14ac:dyDescent="0.3">
      <c r="A1954" t="s">
        <v>744</v>
      </c>
      <c r="B1954">
        <v>19</v>
      </c>
      <c r="C1954" t="s">
        <v>745</v>
      </c>
      <c r="D1954" t="s">
        <v>101</v>
      </c>
      <c r="E1954" s="13" t="s">
        <v>746</v>
      </c>
      <c r="F1954" t="s">
        <v>113</v>
      </c>
      <c r="G1954" s="13" t="s">
        <v>747</v>
      </c>
      <c r="H1954" t="s">
        <v>315</v>
      </c>
      <c r="I1954" s="13" t="s">
        <v>746</v>
      </c>
      <c r="K1954" s="13" t="s">
        <v>746</v>
      </c>
      <c r="L1954" t="s">
        <v>331</v>
      </c>
      <c r="M1954" s="13" t="s">
        <v>748</v>
      </c>
      <c r="N1954">
        <v>2</v>
      </c>
      <c r="O1954" t="s">
        <v>749</v>
      </c>
      <c r="P1954" t="str">
        <f t="shared" si="30"/>
        <v>INSERT INTO divipolepreconteos VALUES(null, 13,19,'99','15','CORDOBA','CHINU','','FLECHAS SABANAS',2);</v>
      </c>
    </row>
    <row r="1955" spans="1:16" x14ac:dyDescent="0.3">
      <c r="A1955" t="s">
        <v>744</v>
      </c>
      <c r="B1955">
        <v>19</v>
      </c>
      <c r="C1955" t="s">
        <v>745</v>
      </c>
      <c r="D1955" t="s">
        <v>101</v>
      </c>
      <c r="E1955" s="13" t="s">
        <v>746</v>
      </c>
      <c r="F1955" t="s">
        <v>116</v>
      </c>
      <c r="G1955" s="13" t="s">
        <v>747</v>
      </c>
      <c r="H1955" t="s">
        <v>315</v>
      </c>
      <c r="I1955" s="13" t="s">
        <v>746</v>
      </c>
      <c r="K1955" s="13" t="s">
        <v>746</v>
      </c>
      <c r="L1955" t="s">
        <v>332</v>
      </c>
      <c r="M1955" s="13" t="s">
        <v>748</v>
      </c>
      <c r="N1955">
        <v>1</v>
      </c>
      <c r="O1955" t="s">
        <v>749</v>
      </c>
      <c r="P1955" t="str">
        <f t="shared" si="30"/>
        <v>INSERT INTO divipolepreconteos VALUES(null, 13,19,'99','16','CORDOBA','CHINU','','GARBADO',1);</v>
      </c>
    </row>
    <row r="1956" spans="1:16" x14ac:dyDescent="0.3">
      <c r="A1956" t="s">
        <v>744</v>
      </c>
      <c r="B1956">
        <v>19</v>
      </c>
      <c r="C1956" t="s">
        <v>745</v>
      </c>
      <c r="D1956" t="s">
        <v>101</v>
      </c>
      <c r="E1956" s="13" t="s">
        <v>746</v>
      </c>
      <c r="F1956" t="s">
        <v>119</v>
      </c>
      <c r="G1956" s="13" t="s">
        <v>747</v>
      </c>
      <c r="H1956" t="s">
        <v>315</v>
      </c>
      <c r="I1956" s="13" t="s">
        <v>746</v>
      </c>
      <c r="K1956" s="13" t="s">
        <v>746</v>
      </c>
      <c r="L1956" t="s">
        <v>333</v>
      </c>
      <c r="M1956" s="13" t="s">
        <v>748</v>
      </c>
      <c r="N1956">
        <v>1</v>
      </c>
      <c r="O1956" t="s">
        <v>749</v>
      </c>
      <c r="P1956" t="str">
        <f t="shared" si="30"/>
        <v>INSERT INTO divipolepreconteos VALUES(null, 13,19,'99','17','CORDOBA','CHINU','','HEREDIA',1);</v>
      </c>
    </row>
    <row r="1957" spans="1:16" x14ac:dyDescent="0.3">
      <c r="A1957" t="s">
        <v>744</v>
      </c>
      <c r="B1957">
        <v>19</v>
      </c>
      <c r="C1957" t="s">
        <v>745</v>
      </c>
      <c r="D1957" t="s">
        <v>101</v>
      </c>
      <c r="E1957" s="13" t="s">
        <v>746</v>
      </c>
      <c r="F1957" t="s">
        <v>119</v>
      </c>
      <c r="G1957" s="13" t="s">
        <v>747</v>
      </c>
      <c r="H1957" t="s">
        <v>315</v>
      </c>
      <c r="I1957" s="13" t="s">
        <v>746</v>
      </c>
      <c r="K1957" s="13" t="s">
        <v>746</v>
      </c>
      <c r="L1957" t="s">
        <v>333</v>
      </c>
      <c r="M1957" s="13" t="s">
        <v>748</v>
      </c>
      <c r="N1957">
        <v>2</v>
      </c>
      <c r="O1957" t="s">
        <v>749</v>
      </c>
      <c r="P1957" t="str">
        <f t="shared" si="30"/>
        <v>INSERT INTO divipolepreconteos VALUES(null, 13,19,'99','17','CORDOBA','CHINU','','HEREDIA',2);</v>
      </c>
    </row>
    <row r="1958" spans="1:16" x14ac:dyDescent="0.3">
      <c r="A1958" t="s">
        <v>744</v>
      </c>
      <c r="B1958">
        <v>19</v>
      </c>
      <c r="C1958" t="s">
        <v>745</v>
      </c>
      <c r="D1958" t="s">
        <v>101</v>
      </c>
      <c r="E1958" s="13" t="s">
        <v>746</v>
      </c>
      <c r="F1958" t="s">
        <v>119</v>
      </c>
      <c r="G1958" s="13" t="s">
        <v>747</v>
      </c>
      <c r="H1958" t="s">
        <v>315</v>
      </c>
      <c r="I1958" s="13" t="s">
        <v>746</v>
      </c>
      <c r="K1958" s="13" t="s">
        <v>746</v>
      </c>
      <c r="L1958" t="s">
        <v>333</v>
      </c>
      <c r="M1958" s="13" t="s">
        <v>748</v>
      </c>
      <c r="N1958">
        <v>3</v>
      </c>
      <c r="O1958" t="s">
        <v>749</v>
      </c>
      <c r="P1958" t="str">
        <f t="shared" si="30"/>
        <v>INSERT INTO divipolepreconteos VALUES(null, 13,19,'99','17','CORDOBA','CHINU','','HEREDIA',3);</v>
      </c>
    </row>
    <row r="1959" spans="1:16" x14ac:dyDescent="0.3">
      <c r="A1959" t="s">
        <v>744</v>
      </c>
      <c r="B1959">
        <v>19</v>
      </c>
      <c r="C1959" t="s">
        <v>745</v>
      </c>
      <c r="D1959" t="s">
        <v>101</v>
      </c>
      <c r="E1959" s="13" t="s">
        <v>746</v>
      </c>
      <c r="F1959" t="s">
        <v>122</v>
      </c>
      <c r="G1959" s="13" t="s">
        <v>747</v>
      </c>
      <c r="H1959" t="s">
        <v>315</v>
      </c>
      <c r="I1959" s="13" t="s">
        <v>746</v>
      </c>
      <c r="K1959" s="13" t="s">
        <v>746</v>
      </c>
      <c r="L1959" t="s">
        <v>334</v>
      </c>
      <c r="M1959" s="13" t="s">
        <v>748</v>
      </c>
      <c r="N1959">
        <v>1</v>
      </c>
      <c r="O1959" t="s">
        <v>749</v>
      </c>
      <c r="P1959" t="str">
        <f t="shared" si="30"/>
        <v>INSERT INTO divipolepreconteos VALUES(null, 13,19,'99','18','CORDOBA','CHINU','','LA PANAMA',1);</v>
      </c>
    </row>
    <row r="1960" spans="1:16" x14ac:dyDescent="0.3">
      <c r="A1960" t="s">
        <v>744</v>
      </c>
      <c r="B1960">
        <v>19</v>
      </c>
      <c r="C1960" t="s">
        <v>745</v>
      </c>
      <c r="D1960" t="s">
        <v>101</v>
      </c>
      <c r="E1960" s="13" t="s">
        <v>746</v>
      </c>
      <c r="F1960" t="s">
        <v>335</v>
      </c>
      <c r="G1960" s="13" t="s">
        <v>747</v>
      </c>
      <c r="H1960" t="s">
        <v>315</v>
      </c>
      <c r="I1960" s="13" t="s">
        <v>746</v>
      </c>
      <c r="K1960" s="13" t="s">
        <v>746</v>
      </c>
      <c r="L1960" t="s">
        <v>336</v>
      </c>
      <c r="M1960" s="13" t="s">
        <v>748</v>
      </c>
      <c r="N1960">
        <v>1</v>
      </c>
      <c r="O1960" t="s">
        <v>749</v>
      </c>
      <c r="P1960" t="str">
        <f t="shared" si="30"/>
        <v>INSERT INTO divipolepreconteos VALUES(null, 13,19,'99','19','CORDOBA','CHINU','','LOS ANGELES',1);</v>
      </c>
    </row>
    <row r="1961" spans="1:16" x14ac:dyDescent="0.3">
      <c r="A1961" t="s">
        <v>744</v>
      </c>
      <c r="B1961">
        <v>19</v>
      </c>
      <c r="C1961" t="s">
        <v>745</v>
      </c>
      <c r="D1961" t="s">
        <v>101</v>
      </c>
      <c r="E1961" s="13" t="s">
        <v>746</v>
      </c>
      <c r="F1961" t="s">
        <v>335</v>
      </c>
      <c r="G1961" s="13" t="s">
        <v>747</v>
      </c>
      <c r="H1961" t="s">
        <v>315</v>
      </c>
      <c r="I1961" s="13" t="s">
        <v>746</v>
      </c>
      <c r="K1961" s="13" t="s">
        <v>746</v>
      </c>
      <c r="L1961" t="s">
        <v>336</v>
      </c>
      <c r="M1961" s="13" t="s">
        <v>748</v>
      </c>
      <c r="N1961">
        <v>2</v>
      </c>
      <c r="O1961" t="s">
        <v>749</v>
      </c>
      <c r="P1961" t="str">
        <f t="shared" si="30"/>
        <v>INSERT INTO divipolepreconteos VALUES(null, 13,19,'99','19','CORDOBA','CHINU','','LOS ANGELES',2);</v>
      </c>
    </row>
    <row r="1962" spans="1:16" x14ac:dyDescent="0.3">
      <c r="A1962" t="s">
        <v>744</v>
      </c>
      <c r="B1962">
        <v>19</v>
      </c>
      <c r="C1962" t="s">
        <v>745</v>
      </c>
      <c r="D1962" t="s">
        <v>101</v>
      </c>
      <c r="E1962" s="13" t="s">
        <v>746</v>
      </c>
      <c r="F1962" t="s">
        <v>292</v>
      </c>
      <c r="G1962" s="13" t="s">
        <v>747</v>
      </c>
      <c r="H1962" t="s">
        <v>315</v>
      </c>
      <c r="I1962" s="13" t="s">
        <v>746</v>
      </c>
      <c r="K1962" s="13" t="s">
        <v>746</v>
      </c>
      <c r="L1962" t="s">
        <v>337</v>
      </c>
      <c r="M1962" s="13" t="s">
        <v>748</v>
      </c>
      <c r="N1962">
        <v>1</v>
      </c>
      <c r="O1962" t="s">
        <v>749</v>
      </c>
      <c r="P1962" t="str">
        <f t="shared" si="30"/>
        <v>INSERT INTO divipolepreconteos VALUES(null, 13,19,'99','20','CORDOBA','CHINU','','LA PILONA',1);</v>
      </c>
    </row>
    <row r="1963" spans="1:16" x14ac:dyDescent="0.3">
      <c r="A1963" t="s">
        <v>744</v>
      </c>
      <c r="B1963">
        <v>19</v>
      </c>
      <c r="C1963" t="s">
        <v>745</v>
      </c>
      <c r="D1963" t="s">
        <v>101</v>
      </c>
      <c r="E1963" s="13" t="s">
        <v>746</v>
      </c>
      <c r="F1963" t="s">
        <v>125</v>
      </c>
      <c r="G1963" s="13" t="s">
        <v>747</v>
      </c>
      <c r="H1963" t="s">
        <v>315</v>
      </c>
      <c r="I1963" s="13" t="s">
        <v>746</v>
      </c>
      <c r="K1963" s="13" t="s">
        <v>746</v>
      </c>
      <c r="L1963" t="s">
        <v>338</v>
      </c>
      <c r="M1963" s="13" t="s">
        <v>748</v>
      </c>
      <c r="N1963">
        <v>1</v>
      </c>
      <c r="O1963" t="s">
        <v>749</v>
      </c>
      <c r="P1963" t="str">
        <f t="shared" si="30"/>
        <v>INSERT INTO divipolepreconteos VALUES(null, 13,19,'99','21','CORDOBA','CHINU','','NUEVO ORIENTE',1);</v>
      </c>
    </row>
    <row r="1964" spans="1:16" x14ac:dyDescent="0.3">
      <c r="A1964" t="s">
        <v>744</v>
      </c>
      <c r="B1964">
        <v>19</v>
      </c>
      <c r="C1964" t="s">
        <v>745</v>
      </c>
      <c r="D1964" t="s">
        <v>101</v>
      </c>
      <c r="E1964" s="13" t="s">
        <v>746</v>
      </c>
      <c r="F1964" t="s">
        <v>125</v>
      </c>
      <c r="G1964" s="13" t="s">
        <v>747</v>
      </c>
      <c r="H1964" t="s">
        <v>315</v>
      </c>
      <c r="I1964" s="13" t="s">
        <v>746</v>
      </c>
      <c r="K1964" s="13" t="s">
        <v>746</v>
      </c>
      <c r="L1964" t="s">
        <v>338</v>
      </c>
      <c r="M1964" s="13" t="s">
        <v>748</v>
      </c>
      <c r="N1964">
        <v>2</v>
      </c>
      <c r="O1964" t="s">
        <v>749</v>
      </c>
      <c r="P1964" t="str">
        <f t="shared" si="30"/>
        <v>INSERT INTO divipolepreconteos VALUES(null, 13,19,'99','21','CORDOBA','CHINU','','NUEVO ORIENTE',2);</v>
      </c>
    </row>
    <row r="1965" spans="1:16" x14ac:dyDescent="0.3">
      <c r="A1965" t="s">
        <v>744</v>
      </c>
      <c r="B1965">
        <v>19</v>
      </c>
      <c r="C1965" t="s">
        <v>745</v>
      </c>
      <c r="D1965" t="s">
        <v>101</v>
      </c>
      <c r="E1965" s="13" t="s">
        <v>746</v>
      </c>
      <c r="F1965" t="s">
        <v>125</v>
      </c>
      <c r="G1965" s="13" t="s">
        <v>747</v>
      </c>
      <c r="H1965" t="s">
        <v>315</v>
      </c>
      <c r="I1965" s="13" t="s">
        <v>746</v>
      </c>
      <c r="K1965" s="13" t="s">
        <v>746</v>
      </c>
      <c r="L1965" t="s">
        <v>338</v>
      </c>
      <c r="M1965" s="13" t="s">
        <v>748</v>
      </c>
      <c r="N1965">
        <v>3</v>
      </c>
      <c r="O1965" t="s">
        <v>749</v>
      </c>
      <c r="P1965" t="str">
        <f t="shared" si="30"/>
        <v>INSERT INTO divipolepreconteos VALUES(null, 13,19,'99','21','CORDOBA','CHINU','','NUEVO ORIENTE',3);</v>
      </c>
    </row>
    <row r="1966" spans="1:16" x14ac:dyDescent="0.3">
      <c r="A1966" t="s">
        <v>744</v>
      </c>
      <c r="B1966">
        <v>19</v>
      </c>
      <c r="C1966" t="s">
        <v>745</v>
      </c>
      <c r="D1966" t="s">
        <v>101</v>
      </c>
      <c r="E1966" s="13" t="s">
        <v>746</v>
      </c>
      <c r="F1966" t="s">
        <v>339</v>
      </c>
      <c r="G1966" s="13" t="s">
        <v>747</v>
      </c>
      <c r="H1966" t="s">
        <v>315</v>
      </c>
      <c r="I1966" s="13" t="s">
        <v>746</v>
      </c>
      <c r="K1966" s="13" t="s">
        <v>746</v>
      </c>
      <c r="L1966" t="s">
        <v>340</v>
      </c>
      <c r="M1966" s="13" t="s">
        <v>748</v>
      </c>
      <c r="N1966">
        <v>1</v>
      </c>
      <c r="O1966" t="s">
        <v>749</v>
      </c>
      <c r="P1966" t="str">
        <f t="shared" si="30"/>
        <v>INSERT INTO divipolepreconteos VALUES(null, 13,19,'99','22','CORDOBA','CHINU','','PALMITAL',1);</v>
      </c>
    </row>
    <row r="1967" spans="1:16" x14ac:dyDescent="0.3">
      <c r="A1967" t="s">
        <v>744</v>
      </c>
      <c r="B1967">
        <v>19</v>
      </c>
      <c r="C1967" t="s">
        <v>745</v>
      </c>
      <c r="D1967" t="s">
        <v>101</v>
      </c>
      <c r="E1967" s="13" t="s">
        <v>746</v>
      </c>
      <c r="F1967" t="s">
        <v>339</v>
      </c>
      <c r="G1967" s="13" t="s">
        <v>747</v>
      </c>
      <c r="H1967" t="s">
        <v>315</v>
      </c>
      <c r="I1967" s="13" t="s">
        <v>746</v>
      </c>
      <c r="K1967" s="13" t="s">
        <v>746</v>
      </c>
      <c r="L1967" t="s">
        <v>340</v>
      </c>
      <c r="M1967" s="13" t="s">
        <v>748</v>
      </c>
      <c r="N1967">
        <v>2</v>
      </c>
      <c r="O1967" t="s">
        <v>749</v>
      </c>
      <c r="P1967" t="str">
        <f t="shared" si="30"/>
        <v>INSERT INTO divipolepreconteos VALUES(null, 13,19,'99','22','CORDOBA','CHINU','','PALMITAL',2);</v>
      </c>
    </row>
    <row r="1968" spans="1:16" x14ac:dyDescent="0.3">
      <c r="A1968" t="s">
        <v>744</v>
      </c>
      <c r="B1968">
        <v>19</v>
      </c>
      <c r="C1968" t="s">
        <v>745</v>
      </c>
      <c r="D1968" t="s">
        <v>101</v>
      </c>
      <c r="E1968" s="13" t="s">
        <v>746</v>
      </c>
      <c r="F1968" t="s">
        <v>213</v>
      </c>
      <c r="G1968" s="13" t="s">
        <v>747</v>
      </c>
      <c r="H1968" t="s">
        <v>315</v>
      </c>
      <c r="I1968" s="13" t="s">
        <v>746</v>
      </c>
      <c r="K1968" s="13" t="s">
        <v>746</v>
      </c>
      <c r="L1968" t="s">
        <v>341</v>
      </c>
      <c r="M1968" s="13" t="s">
        <v>748</v>
      </c>
      <c r="N1968">
        <v>1</v>
      </c>
      <c r="O1968" t="s">
        <v>749</v>
      </c>
      <c r="P1968" t="str">
        <f t="shared" si="30"/>
        <v>INSERT INTO divipolepreconteos VALUES(null, 13,19,'99','23','CORDOBA','CHINU','','RETIRO DE LOS PEREZ',1);</v>
      </c>
    </row>
    <row r="1969" spans="1:16" x14ac:dyDescent="0.3">
      <c r="A1969" t="s">
        <v>744</v>
      </c>
      <c r="B1969">
        <v>19</v>
      </c>
      <c r="C1969" t="s">
        <v>745</v>
      </c>
      <c r="D1969" t="s">
        <v>101</v>
      </c>
      <c r="E1969" s="13" t="s">
        <v>746</v>
      </c>
      <c r="F1969" t="s">
        <v>213</v>
      </c>
      <c r="G1969" s="13" t="s">
        <v>747</v>
      </c>
      <c r="H1969" t="s">
        <v>315</v>
      </c>
      <c r="I1969" s="13" t="s">
        <v>746</v>
      </c>
      <c r="K1969" s="13" t="s">
        <v>746</v>
      </c>
      <c r="L1969" t="s">
        <v>341</v>
      </c>
      <c r="M1969" s="13" t="s">
        <v>748</v>
      </c>
      <c r="N1969">
        <v>2</v>
      </c>
      <c r="O1969" t="s">
        <v>749</v>
      </c>
      <c r="P1969" t="str">
        <f t="shared" si="30"/>
        <v>INSERT INTO divipolepreconteos VALUES(null, 13,19,'99','23','CORDOBA','CHINU','','RETIRO DE LOS PEREZ',2);</v>
      </c>
    </row>
    <row r="1970" spans="1:16" x14ac:dyDescent="0.3">
      <c r="A1970" t="s">
        <v>744</v>
      </c>
      <c r="B1970">
        <v>19</v>
      </c>
      <c r="C1970" t="s">
        <v>745</v>
      </c>
      <c r="D1970" t="s">
        <v>101</v>
      </c>
      <c r="E1970" s="13" t="s">
        <v>746</v>
      </c>
      <c r="F1970" t="s">
        <v>267</v>
      </c>
      <c r="G1970" s="13" t="s">
        <v>747</v>
      </c>
      <c r="H1970" t="s">
        <v>315</v>
      </c>
      <c r="I1970" s="13" t="s">
        <v>746</v>
      </c>
      <c r="K1970" s="13" t="s">
        <v>746</v>
      </c>
      <c r="L1970" t="s">
        <v>342</v>
      </c>
      <c r="M1970" s="13" t="s">
        <v>748</v>
      </c>
      <c r="N1970">
        <v>1</v>
      </c>
      <c r="O1970" t="s">
        <v>749</v>
      </c>
      <c r="P1970" t="str">
        <f t="shared" si="30"/>
        <v>INSERT INTO divipolepreconteos VALUES(null, 13,19,'99','24','CORDOBA','CHINU','','PISABONITO',1);</v>
      </c>
    </row>
    <row r="1971" spans="1:16" x14ac:dyDescent="0.3">
      <c r="A1971" t="s">
        <v>744</v>
      </c>
      <c r="B1971">
        <v>19</v>
      </c>
      <c r="C1971" t="s">
        <v>745</v>
      </c>
      <c r="D1971" t="s">
        <v>101</v>
      </c>
      <c r="E1971" s="13" t="s">
        <v>746</v>
      </c>
      <c r="F1971" t="s">
        <v>128</v>
      </c>
      <c r="G1971" s="13" t="s">
        <v>747</v>
      </c>
      <c r="H1971" t="s">
        <v>315</v>
      </c>
      <c r="I1971" s="13" t="s">
        <v>746</v>
      </c>
      <c r="K1971" s="13" t="s">
        <v>746</v>
      </c>
      <c r="L1971" t="s">
        <v>343</v>
      </c>
      <c r="M1971" s="13" t="s">
        <v>748</v>
      </c>
      <c r="N1971">
        <v>1</v>
      </c>
      <c r="O1971" t="s">
        <v>749</v>
      </c>
      <c r="P1971" t="str">
        <f t="shared" si="30"/>
        <v>INSERT INTO divipolepreconteos VALUES(null, 13,19,'99','25','CORDOBA','CHINU','','SAN MATEO',1);</v>
      </c>
    </row>
    <row r="1972" spans="1:16" x14ac:dyDescent="0.3">
      <c r="A1972" t="s">
        <v>744</v>
      </c>
      <c r="B1972">
        <v>19</v>
      </c>
      <c r="C1972" t="s">
        <v>745</v>
      </c>
      <c r="D1972" t="s">
        <v>101</v>
      </c>
      <c r="E1972" s="13" t="s">
        <v>746</v>
      </c>
      <c r="F1972" t="s">
        <v>128</v>
      </c>
      <c r="G1972" s="13" t="s">
        <v>747</v>
      </c>
      <c r="H1972" t="s">
        <v>315</v>
      </c>
      <c r="I1972" s="13" t="s">
        <v>746</v>
      </c>
      <c r="K1972" s="13" t="s">
        <v>746</v>
      </c>
      <c r="L1972" t="s">
        <v>343</v>
      </c>
      <c r="M1972" s="13" t="s">
        <v>748</v>
      </c>
      <c r="N1972">
        <v>2</v>
      </c>
      <c r="O1972" t="s">
        <v>749</v>
      </c>
      <c r="P1972" t="str">
        <f t="shared" si="30"/>
        <v>INSERT INTO divipolepreconteos VALUES(null, 13,19,'99','25','CORDOBA','CHINU','','SAN MATEO',2);</v>
      </c>
    </row>
    <row r="1973" spans="1:16" x14ac:dyDescent="0.3">
      <c r="A1973" t="s">
        <v>744</v>
      </c>
      <c r="B1973">
        <v>19</v>
      </c>
      <c r="C1973" t="s">
        <v>745</v>
      </c>
      <c r="D1973" t="s">
        <v>101</v>
      </c>
      <c r="E1973" s="13" t="s">
        <v>746</v>
      </c>
      <c r="F1973" t="s">
        <v>128</v>
      </c>
      <c r="G1973" s="13" t="s">
        <v>747</v>
      </c>
      <c r="H1973" t="s">
        <v>315</v>
      </c>
      <c r="I1973" s="13" t="s">
        <v>746</v>
      </c>
      <c r="K1973" s="13" t="s">
        <v>746</v>
      </c>
      <c r="L1973" t="s">
        <v>343</v>
      </c>
      <c r="M1973" s="13" t="s">
        <v>748</v>
      </c>
      <c r="N1973">
        <v>3</v>
      </c>
      <c r="O1973" t="s">
        <v>749</v>
      </c>
      <c r="P1973" t="str">
        <f t="shared" si="30"/>
        <v>INSERT INTO divipolepreconteos VALUES(null, 13,19,'99','25','CORDOBA','CHINU','','SAN MATEO',3);</v>
      </c>
    </row>
    <row r="1974" spans="1:16" x14ac:dyDescent="0.3">
      <c r="A1974" t="s">
        <v>744</v>
      </c>
      <c r="B1974">
        <v>19</v>
      </c>
      <c r="C1974" t="s">
        <v>745</v>
      </c>
      <c r="D1974" t="s">
        <v>101</v>
      </c>
      <c r="E1974" s="13" t="s">
        <v>746</v>
      </c>
      <c r="F1974" t="s">
        <v>128</v>
      </c>
      <c r="G1974" s="13" t="s">
        <v>747</v>
      </c>
      <c r="H1974" t="s">
        <v>315</v>
      </c>
      <c r="I1974" s="13" t="s">
        <v>746</v>
      </c>
      <c r="K1974" s="13" t="s">
        <v>746</v>
      </c>
      <c r="L1974" t="s">
        <v>343</v>
      </c>
      <c r="M1974" s="13" t="s">
        <v>748</v>
      </c>
      <c r="N1974">
        <v>4</v>
      </c>
      <c r="O1974" t="s">
        <v>749</v>
      </c>
      <c r="P1974" t="str">
        <f t="shared" si="30"/>
        <v>INSERT INTO divipolepreconteos VALUES(null, 13,19,'99','25','CORDOBA','CHINU','','SAN MATEO',4);</v>
      </c>
    </row>
    <row r="1975" spans="1:16" x14ac:dyDescent="0.3">
      <c r="A1975" t="s">
        <v>744</v>
      </c>
      <c r="B1975">
        <v>19</v>
      </c>
      <c r="C1975" t="s">
        <v>745</v>
      </c>
      <c r="D1975" t="s">
        <v>101</v>
      </c>
      <c r="E1975" s="13" t="s">
        <v>746</v>
      </c>
      <c r="F1975" t="s">
        <v>344</v>
      </c>
      <c r="G1975" s="13" t="s">
        <v>747</v>
      </c>
      <c r="H1975" t="s">
        <v>315</v>
      </c>
      <c r="I1975" s="13" t="s">
        <v>746</v>
      </c>
      <c r="K1975" s="13" t="s">
        <v>746</v>
      </c>
      <c r="L1975" t="s">
        <v>345</v>
      </c>
      <c r="M1975" s="13" t="s">
        <v>748</v>
      </c>
      <c r="N1975">
        <v>1</v>
      </c>
      <c r="O1975" t="s">
        <v>749</v>
      </c>
      <c r="P1975" t="str">
        <f t="shared" si="30"/>
        <v>INSERT INTO divipolepreconteos VALUES(null, 13,19,'99','26','CORDOBA','CHINU','','JERICO',1);</v>
      </c>
    </row>
    <row r="1976" spans="1:16" x14ac:dyDescent="0.3">
      <c r="A1976" t="s">
        <v>744</v>
      </c>
      <c r="B1976">
        <v>19</v>
      </c>
      <c r="C1976" t="s">
        <v>745</v>
      </c>
      <c r="D1976" t="s">
        <v>101</v>
      </c>
      <c r="E1976" s="13" t="s">
        <v>746</v>
      </c>
      <c r="F1976" t="s">
        <v>131</v>
      </c>
      <c r="G1976" s="13" t="s">
        <v>747</v>
      </c>
      <c r="H1976" t="s">
        <v>315</v>
      </c>
      <c r="I1976" s="13" t="s">
        <v>746</v>
      </c>
      <c r="K1976" s="13" t="s">
        <v>746</v>
      </c>
      <c r="L1976" t="s">
        <v>346</v>
      </c>
      <c r="M1976" s="13" t="s">
        <v>748</v>
      </c>
      <c r="N1976">
        <v>1</v>
      </c>
      <c r="O1976" t="s">
        <v>749</v>
      </c>
      <c r="P1976" t="str">
        <f t="shared" si="30"/>
        <v>INSERT INTO divipolepreconteos VALUES(null, 13,19,'99','27','CORDOBA','CHINU','','PAJONAL',1);</v>
      </c>
    </row>
    <row r="1977" spans="1:16" x14ac:dyDescent="0.3">
      <c r="A1977" t="s">
        <v>744</v>
      </c>
      <c r="B1977">
        <v>19</v>
      </c>
      <c r="C1977" t="s">
        <v>745</v>
      </c>
      <c r="D1977" t="s">
        <v>101</v>
      </c>
      <c r="E1977" s="13" t="s">
        <v>746</v>
      </c>
      <c r="F1977" t="s">
        <v>131</v>
      </c>
      <c r="G1977" s="13" t="s">
        <v>747</v>
      </c>
      <c r="H1977" t="s">
        <v>315</v>
      </c>
      <c r="I1977" s="13" t="s">
        <v>746</v>
      </c>
      <c r="K1977" s="13" t="s">
        <v>746</v>
      </c>
      <c r="L1977" t="s">
        <v>346</v>
      </c>
      <c r="M1977" s="13" t="s">
        <v>748</v>
      </c>
      <c r="N1977">
        <v>2</v>
      </c>
      <c r="O1977" t="s">
        <v>749</v>
      </c>
      <c r="P1977" t="str">
        <f t="shared" si="30"/>
        <v>INSERT INTO divipolepreconteos VALUES(null, 13,19,'99','27','CORDOBA','CHINU','','PAJONAL',2);</v>
      </c>
    </row>
    <row r="1978" spans="1:16" x14ac:dyDescent="0.3">
      <c r="A1978" t="s">
        <v>744</v>
      </c>
      <c r="B1978">
        <v>19</v>
      </c>
      <c r="C1978" t="s">
        <v>745</v>
      </c>
      <c r="D1978" t="s">
        <v>101</v>
      </c>
      <c r="E1978" s="13" t="s">
        <v>746</v>
      </c>
      <c r="F1978" t="s">
        <v>134</v>
      </c>
      <c r="G1978" s="13" t="s">
        <v>747</v>
      </c>
      <c r="H1978" t="s">
        <v>315</v>
      </c>
      <c r="I1978" s="13" t="s">
        <v>746</v>
      </c>
      <c r="K1978" s="13" t="s">
        <v>746</v>
      </c>
      <c r="L1978" t="s">
        <v>347</v>
      </c>
      <c r="M1978" s="13" t="s">
        <v>748</v>
      </c>
      <c r="N1978">
        <v>1</v>
      </c>
      <c r="O1978" t="s">
        <v>749</v>
      </c>
      <c r="P1978" t="str">
        <f t="shared" si="30"/>
        <v>INSERT INTO divipolepreconteos VALUES(null, 13,19,'99','29','CORDOBA','CHINU','','SAN RAFAEL',1);</v>
      </c>
    </row>
    <row r="1979" spans="1:16" x14ac:dyDescent="0.3">
      <c r="A1979" t="s">
        <v>744</v>
      </c>
      <c r="B1979">
        <v>19</v>
      </c>
      <c r="C1979" t="s">
        <v>745</v>
      </c>
      <c r="D1979" t="s">
        <v>101</v>
      </c>
      <c r="E1979" s="13" t="s">
        <v>746</v>
      </c>
      <c r="F1979" t="s">
        <v>143</v>
      </c>
      <c r="G1979" s="13" t="s">
        <v>747</v>
      </c>
      <c r="H1979" t="s">
        <v>315</v>
      </c>
      <c r="I1979" s="13" t="s">
        <v>746</v>
      </c>
      <c r="K1979" s="13" t="s">
        <v>746</v>
      </c>
      <c r="L1979" t="s">
        <v>348</v>
      </c>
      <c r="M1979" s="13" t="s">
        <v>748</v>
      </c>
      <c r="N1979">
        <v>1</v>
      </c>
      <c r="O1979" t="s">
        <v>749</v>
      </c>
      <c r="P1979" t="str">
        <f t="shared" si="30"/>
        <v>INSERT INTO divipolepreconteos VALUES(null, 13,19,'99','33','CORDOBA','CHINU','','SANTA CECILIA',1);</v>
      </c>
    </row>
    <row r="1980" spans="1:16" x14ac:dyDescent="0.3">
      <c r="A1980" t="s">
        <v>744</v>
      </c>
      <c r="B1980">
        <v>19</v>
      </c>
      <c r="C1980" t="s">
        <v>745</v>
      </c>
      <c r="D1980" t="s">
        <v>101</v>
      </c>
      <c r="E1980" s="13" t="s">
        <v>746</v>
      </c>
      <c r="F1980" t="s">
        <v>152</v>
      </c>
      <c r="G1980" s="13" t="s">
        <v>747</v>
      </c>
      <c r="H1980" t="s">
        <v>315</v>
      </c>
      <c r="I1980" s="13" t="s">
        <v>746</v>
      </c>
      <c r="K1980" s="13" t="s">
        <v>746</v>
      </c>
      <c r="L1980" t="s">
        <v>349</v>
      </c>
      <c r="M1980" s="13" t="s">
        <v>748</v>
      </c>
      <c r="N1980">
        <v>1</v>
      </c>
      <c r="O1980" t="s">
        <v>749</v>
      </c>
      <c r="P1980" t="str">
        <f t="shared" si="30"/>
        <v>INSERT INTO divipolepreconteos VALUES(null, 13,19,'99','37','CORDOBA','CHINU','','SANTA FE',1);</v>
      </c>
    </row>
    <row r="1981" spans="1:16" x14ac:dyDescent="0.3">
      <c r="A1981" t="s">
        <v>744</v>
      </c>
      <c r="B1981">
        <v>19</v>
      </c>
      <c r="C1981" t="s">
        <v>745</v>
      </c>
      <c r="D1981" t="s">
        <v>101</v>
      </c>
      <c r="E1981" s="13" t="s">
        <v>746</v>
      </c>
      <c r="F1981" t="s">
        <v>161</v>
      </c>
      <c r="G1981" s="13" t="s">
        <v>747</v>
      </c>
      <c r="H1981" t="s">
        <v>315</v>
      </c>
      <c r="I1981" s="13" t="s">
        <v>746</v>
      </c>
      <c r="K1981" s="13" t="s">
        <v>746</v>
      </c>
      <c r="L1981" t="s">
        <v>350</v>
      </c>
      <c r="M1981" s="13" t="s">
        <v>748</v>
      </c>
      <c r="N1981">
        <v>1</v>
      </c>
      <c r="O1981" t="s">
        <v>749</v>
      </c>
      <c r="P1981" t="str">
        <f t="shared" si="30"/>
        <v>INSERT INTO divipolepreconteos VALUES(null, 13,19,'99','41','CORDOBA','CHINU','','SANTA ROSA',1);</v>
      </c>
    </row>
    <row r="1982" spans="1:16" x14ac:dyDescent="0.3">
      <c r="A1982" t="s">
        <v>744</v>
      </c>
      <c r="B1982">
        <v>19</v>
      </c>
      <c r="C1982" t="s">
        <v>745</v>
      </c>
      <c r="D1982" t="s">
        <v>101</v>
      </c>
      <c r="E1982" s="13" t="s">
        <v>746</v>
      </c>
      <c r="F1982" t="s">
        <v>161</v>
      </c>
      <c r="G1982" s="13" t="s">
        <v>747</v>
      </c>
      <c r="H1982" t="s">
        <v>315</v>
      </c>
      <c r="I1982" s="13" t="s">
        <v>746</v>
      </c>
      <c r="K1982" s="13" t="s">
        <v>746</v>
      </c>
      <c r="L1982" t="s">
        <v>350</v>
      </c>
      <c r="M1982" s="13" t="s">
        <v>748</v>
      </c>
      <c r="N1982">
        <v>2</v>
      </c>
      <c r="O1982" t="s">
        <v>749</v>
      </c>
      <c r="P1982" t="str">
        <f t="shared" si="30"/>
        <v>INSERT INTO divipolepreconteos VALUES(null, 13,19,'99','41','CORDOBA','CHINU','','SANTA ROSA',2);</v>
      </c>
    </row>
    <row r="1983" spans="1:16" x14ac:dyDescent="0.3">
      <c r="A1983" t="s">
        <v>744</v>
      </c>
      <c r="B1983">
        <v>19</v>
      </c>
      <c r="C1983" t="s">
        <v>745</v>
      </c>
      <c r="D1983" t="s">
        <v>101</v>
      </c>
      <c r="E1983" s="13" t="s">
        <v>746</v>
      </c>
      <c r="F1983" t="s">
        <v>161</v>
      </c>
      <c r="G1983" s="13" t="s">
        <v>747</v>
      </c>
      <c r="H1983" t="s">
        <v>315</v>
      </c>
      <c r="I1983" s="13" t="s">
        <v>746</v>
      </c>
      <c r="K1983" s="13" t="s">
        <v>746</v>
      </c>
      <c r="L1983" t="s">
        <v>350</v>
      </c>
      <c r="M1983" s="13" t="s">
        <v>748</v>
      </c>
      <c r="N1983">
        <v>3</v>
      </c>
      <c r="O1983" t="s">
        <v>749</v>
      </c>
      <c r="P1983" t="str">
        <f t="shared" si="30"/>
        <v>INSERT INTO divipolepreconteos VALUES(null, 13,19,'99','41','CORDOBA','CHINU','','SANTA ROSA',3);</v>
      </c>
    </row>
    <row r="1984" spans="1:16" x14ac:dyDescent="0.3">
      <c r="A1984" t="s">
        <v>744</v>
      </c>
      <c r="B1984">
        <v>19</v>
      </c>
      <c r="C1984" t="s">
        <v>745</v>
      </c>
      <c r="D1984" t="s">
        <v>101</v>
      </c>
      <c r="E1984" s="13" t="s">
        <v>746</v>
      </c>
      <c r="F1984" t="s">
        <v>161</v>
      </c>
      <c r="G1984" s="13" t="s">
        <v>747</v>
      </c>
      <c r="H1984" t="s">
        <v>315</v>
      </c>
      <c r="I1984" s="13" t="s">
        <v>746</v>
      </c>
      <c r="K1984" s="13" t="s">
        <v>746</v>
      </c>
      <c r="L1984" t="s">
        <v>350</v>
      </c>
      <c r="M1984" s="13" t="s">
        <v>748</v>
      </c>
      <c r="N1984">
        <v>4</v>
      </c>
      <c r="O1984" t="s">
        <v>749</v>
      </c>
      <c r="P1984" t="str">
        <f t="shared" si="30"/>
        <v>INSERT INTO divipolepreconteos VALUES(null, 13,19,'99','41','CORDOBA','CHINU','','SANTA ROSA',4);</v>
      </c>
    </row>
    <row r="1985" spans="1:16" x14ac:dyDescent="0.3">
      <c r="A1985" t="s">
        <v>744</v>
      </c>
      <c r="B1985">
        <v>19</v>
      </c>
      <c r="C1985" t="s">
        <v>745</v>
      </c>
      <c r="D1985" t="s">
        <v>101</v>
      </c>
      <c r="E1985" s="13" t="s">
        <v>746</v>
      </c>
      <c r="F1985" t="s">
        <v>170</v>
      </c>
      <c r="G1985" s="13" t="s">
        <v>747</v>
      </c>
      <c r="H1985" t="s">
        <v>315</v>
      </c>
      <c r="I1985" s="13" t="s">
        <v>746</v>
      </c>
      <c r="K1985" s="13" t="s">
        <v>746</v>
      </c>
      <c r="L1985" t="s">
        <v>351</v>
      </c>
      <c r="M1985" s="13" t="s">
        <v>748</v>
      </c>
      <c r="N1985">
        <v>1</v>
      </c>
      <c r="O1985" t="s">
        <v>749</v>
      </c>
      <c r="P1985" t="str">
        <f t="shared" si="30"/>
        <v>INSERT INTO divipolepreconteos VALUES(null, 13,19,'99','45','CORDOBA','CHINU','','SEVILLA (FLECHAS)',1);</v>
      </c>
    </row>
    <row r="1986" spans="1:16" x14ac:dyDescent="0.3">
      <c r="A1986" t="s">
        <v>744</v>
      </c>
      <c r="B1986">
        <v>19</v>
      </c>
      <c r="C1986" t="s">
        <v>745</v>
      </c>
      <c r="D1986" t="s">
        <v>101</v>
      </c>
      <c r="E1986" s="13" t="s">
        <v>746</v>
      </c>
      <c r="F1986" t="s">
        <v>170</v>
      </c>
      <c r="G1986" s="13" t="s">
        <v>747</v>
      </c>
      <c r="H1986" t="s">
        <v>315</v>
      </c>
      <c r="I1986" s="13" t="s">
        <v>746</v>
      </c>
      <c r="K1986" s="13" t="s">
        <v>746</v>
      </c>
      <c r="L1986" t="s">
        <v>351</v>
      </c>
      <c r="M1986" s="13" t="s">
        <v>748</v>
      </c>
      <c r="N1986">
        <v>2</v>
      </c>
      <c r="O1986" t="s">
        <v>749</v>
      </c>
      <c r="P1986" t="str">
        <f t="shared" si="30"/>
        <v>INSERT INTO divipolepreconteos VALUES(null, 13,19,'99','45','CORDOBA','CHINU','','SEVILLA (FLECHAS)',2);</v>
      </c>
    </row>
    <row r="1987" spans="1:16" x14ac:dyDescent="0.3">
      <c r="A1987" t="s">
        <v>744</v>
      </c>
      <c r="B1987">
        <v>19</v>
      </c>
      <c r="C1987" t="s">
        <v>745</v>
      </c>
      <c r="D1987" t="s">
        <v>101</v>
      </c>
      <c r="E1987" s="13" t="s">
        <v>746</v>
      </c>
      <c r="F1987" t="s">
        <v>352</v>
      </c>
      <c r="G1987" s="13" t="s">
        <v>747</v>
      </c>
      <c r="H1987" t="s">
        <v>315</v>
      </c>
      <c r="I1987" s="13" t="s">
        <v>746</v>
      </c>
      <c r="K1987" s="13" t="s">
        <v>746</v>
      </c>
      <c r="L1987" t="s">
        <v>353</v>
      </c>
      <c r="M1987" s="13" t="s">
        <v>748</v>
      </c>
      <c r="N1987">
        <v>1</v>
      </c>
      <c r="O1987" t="s">
        <v>749</v>
      </c>
      <c r="P1987" t="str">
        <f t="shared" ref="P1987:P2050" si="31">+_xlfn.TEXTJOIN("",TRUE,A1987:O1987)</f>
        <v>INSERT INTO divipolepreconteos VALUES(null, 13,19,'99','49','CORDOBA','CHINU','','TIERRA GRATA',1);</v>
      </c>
    </row>
    <row r="1988" spans="1:16" x14ac:dyDescent="0.3">
      <c r="A1988" t="s">
        <v>744</v>
      </c>
      <c r="B1988">
        <v>19</v>
      </c>
      <c r="C1988" t="s">
        <v>745</v>
      </c>
      <c r="D1988" t="s">
        <v>101</v>
      </c>
      <c r="E1988" s="13" t="s">
        <v>746</v>
      </c>
      <c r="F1988" t="s">
        <v>352</v>
      </c>
      <c r="G1988" s="13" t="s">
        <v>747</v>
      </c>
      <c r="H1988" t="s">
        <v>315</v>
      </c>
      <c r="I1988" s="13" t="s">
        <v>746</v>
      </c>
      <c r="K1988" s="13" t="s">
        <v>746</v>
      </c>
      <c r="L1988" t="s">
        <v>353</v>
      </c>
      <c r="M1988" s="13" t="s">
        <v>748</v>
      </c>
      <c r="N1988">
        <v>2</v>
      </c>
      <c r="O1988" t="s">
        <v>749</v>
      </c>
      <c r="P1988" t="str">
        <f t="shared" si="31"/>
        <v>INSERT INTO divipolepreconteos VALUES(null, 13,19,'99','49','CORDOBA','CHINU','','TIERRA GRATA',2);</v>
      </c>
    </row>
    <row r="1989" spans="1:16" x14ac:dyDescent="0.3">
      <c r="A1989" t="s">
        <v>744</v>
      </c>
      <c r="B1989">
        <v>19</v>
      </c>
      <c r="C1989" t="s">
        <v>745</v>
      </c>
      <c r="D1989" t="s">
        <v>101</v>
      </c>
      <c r="E1989" s="13" t="s">
        <v>746</v>
      </c>
      <c r="F1989" t="s">
        <v>352</v>
      </c>
      <c r="G1989" s="13" t="s">
        <v>747</v>
      </c>
      <c r="H1989" t="s">
        <v>315</v>
      </c>
      <c r="I1989" s="13" t="s">
        <v>746</v>
      </c>
      <c r="K1989" s="13" t="s">
        <v>746</v>
      </c>
      <c r="L1989" t="s">
        <v>353</v>
      </c>
      <c r="M1989" s="13" t="s">
        <v>748</v>
      </c>
      <c r="N1989">
        <v>3</v>
      </c>
      <c r="O1989" t="s">
        <v>749</v>
      </c>
      <c r="P1989" t="str">
        <f t="shared" si="31"/>
        <v>INSERT INTO divipolepreconteos VALUES(null, 13,19,'99','49','CORDOBA','CHINU','','TIERRA GRATA',3);</v>
      </c>
    </row>
    <row r="1990" spans="1:16" x14ac:dyDescent="0.3">
      <c r="A1990" t="s">
        <v>744</v>
      </c>
      <c r="B1990">
        <v>19</v>
      </c>
      <c r="C1990" t="s">
        <v>745</v>
      </c>
      <c r="D1990" t="s">
        <v>101</v>
      </c>
      <c r="E1990" s="13" t="s">
        <v>746</v>
      </c>
      <c r="F1990" t="s">
        <v>191</v>
      </c>
      <c r="G1990" s="13" t="s">
        <v>747</v>
      </c>
      <c r="H1990" t="s">
        <v>315</v>
      </c>
      <c r="I1990" s="13" t="s">
        <v>746</v>
      </c>
      <c r="K1990" s="13" t="s">
        <v>746</v>
      </c>
      <c r="L1990" t="s">
        <v>354</v>
      </c>
      <c r="M1990" s="13" t="s">
        <v>748</v>
      </c>
      <c r="N1990">
        <v>1</v>
      </c>
      <c r="O1990" t="s">
        <v>749</v>
      </c>
      <c r="P1990" t="str">
        <f t="shared" si="31"/>
        <v>INSERT INTO divipolepreconteos VALUES(null, 13,19,'99','60','CORDOBA','CHINU','','NOVA',1);</v>
      </c>
    </row>
    <row r="1991" spans="1:16" x14ac:dyDescent="0.3">
      <c r="A1991" t="s">
        <v>744</v>
      </c>
      <c r="B1991">
        <v>19</v>
      </c>
      <c r="C1991" t="s">
        <v>745</v>
      </c>
      <c r="D1991" t="s">
        <v>101</v>
      </c>
      <c r="E1991" s="13" t="s">
        <v>746</v>
      </c>
      <c r="F1991" t="s">
        <v>233</v>
      </c>
      <c r="G1991" s="13" t="s">
        <v>747</v>
      </c>
      <c r="H1991" t="s">
        <v>315</v>
      </c>
      <c r="I1991" s="13" t="s">
        <v>746</v>
      </c>
      <c r="K1991" s="13" t="s">
        <v>746</v>
      </c>
      <c r="L1991" t="s">
        <v>235</v>
      </c>
      <c r="M1991" s="13" t="s">
        <v>748</v>
      </c>
      <c r="N1991">
        <v>1</v>
      </c>
      <c r="O1991" t="s">
        <v>749</v>
      </c>
      <c r="P1991" t="str">
        <f t="shared" si="31"/>
        <v>INSERT INTO divipolepreconteos VALUES(null, 13,19,'99','70','CORDOBA','CHINU','','VILLA FATIMA',1);</v>
      </c>
    </row>
    <row r="1992" spans="1:16" x14ac:dyDescent="0.3">
      <c r="A1992" t="s">
        <v>744</v>
      </c>
      <c r="B1992">
        <v>19</v>
      </c>
      <c r="C1992" t="s">
        <v>745</v>
      </c>
      <c r="D1992" t="s">
        <v>101</v>
      </c>
      <c r="E1992" s="13" t="s">
        <v>746</v>
      </c>
      <c r="F1992" t="s">
        <v>233</v>
      </c>
      <c r="G1992" s="13" t="s">
        <v>747</v>
      </c>
      <c r="H1992" t="s">
        <v>315</v>
      </c>
      <c r="I1992" s="13" t="s">
        <v>746</v>
      </c>
      <c r="K1992" s="13" t="s">
        <v>746</v>
      </c>
      <c r="L1992" t="s">
        <v>235</v>
      </c>
      <c r="M1992" s="13" t="s">
        <v>748</v>
      </c>
      <c r="N1992">
        <v>2</v>
      </c>
      <c r="O1992" t="s">
        <v>749</v>
      </c>
      <c r="P1992" t="str">
        <f t="shared" si="31"/>
        <v>INSERT INTO divipolepreconteos VALUES(null, 13,19,'99','70','CORDOBA','CHINU','','VILLA FATIMA',2);</v>
      </c>
    </row>
    <row r="1993" spans="1:16" x14ac:dyDescent="0.3">
      <c r="A1993" t="s">
        <v>744</v>
      </c>
      <c r="B1993">
        <v>19</v>
      </c>
      <c r="C1993" t="s">
        <v>745</v>
      </c>
      <c r="D1993" t="s">
        <v>101</v>
      </c>
      <c r="E1993" s="13" t="s">
        <v>746</v>
      </c>
      <c r="F1993" t="s">
        <v>355</v>
      </c>
      <c r="G1993" s="13" t="s">
        <v>747</v>
      </c>
      <c r="H1993" t="s">
        <v>315</v>
      </c>
      <c r="I1993" s="13" t="s">
        <v>746</v>
      </c>
      <c r="K1993" s="13" t="s">
        <v>746</v>
      </c>
      <c r="L1993" t="s">
        <v>356</v>
      </c>
      <c r="M1993" s="13" t="s">
        <v>748</v>
      </c>
      <c r="N1993">
        <v>1</v>
      </c>
      <c r="O1993" t="s">
        <v>749</v>
      </c>
      <c r="P1993" t="str">
        <f t="shared" si="31"/>
        <v>INSERT INTO divipolepreconteos VALUES(null, 13,19,'99','71','CORDOBA','CHINU','','BLEO VERDINAL',1);</v>
      </c>
    </row>
    <row r="1994" spans="1:16" x14ac:dyDescent="0.3">
      <c r="A1994" t="s">
        <v>744</v>
      </c>
      <c r="B1994">
        <v>19</v>
      </c>
      <c r="C1994" t="s">
        <v>745</v>
      </c>
      <c r="D1994" t="s">
        <v>101</v>
      </c>
      <c r="E1994" s="13" t="s">
        <v>746</v>
      </c>
      <c r="F1994" t="s">
        <v>355</v>
      </c>
      <c r="G1994" s="13" t="s">
        <v>747</v>
      </c>
      <c r="H1994" t="s">
        <v>315</v>
      </c>
      <c r="I1994" s="13" t="s">
        <v>746</v>
      </c>
      <c r="K1994" s="13" t="s">
        <v>746</v>
      </c>
      <c r="L1994" t="s">
        <v>356</v>
      </c>
      <c r="M1994" s="13" t="s">
        <v>748</v>
      </c>
      <c r="N1994">
        <v>2</v>
      </c>
      <c r="O1994" t="s">
        <v>749</v>
      </c>
      <c r="P1994" t="str">
        <f t="shared" si="31"/>
        <v>INSERT INTO divipolepreconteos VALUES(null, 13,19,'99','71','CORDOBA','CHINU','','BLEO VERDINAL',2);</v>
      </c>
    </row>
    <row r="1995" spans="1:16" x14ac:dyDescent="0.3">
      <c r="A1995" t="s">
        <v>744</v>
      </c>
      <c r="B1995">
        <v>19</v>
      </c>
      <c r="C1995" t="s">
        <v>745</v>
      </c>
      <c r="D1995" t="s">
        <v>101</v>
      </c>
      <c r="E1995" s="13" t="s">
        <v>746</v>
      </c>
      <c r="F1995" t="s">
        <v>357</v>
      </c>
      <c r="G1995" s="13" t="s">
        <v>747</v>
      </c>
      <c r="H1995" t="s">
        <v>315</v>
      </c>
      <c r="I1995" s="13" t="s">
        <v>746</v>
      </c>
      <c r="K1995" s="13" t="s">
        <v>746</v>
      </c>
      <c r="L1995" t="s">
        <v>358</v>
      </c>
      <c r="M1995" s="13" t="s">
        <v>748</v>
      </c>
      <c r="N1995">
        <v>1</v>
      </c>
      <c r="O1995" t="s">
        <v>749</v>
      </c>
      <c r="P1995" t="str">
        <f t="shared" si="31"/>
        <v>INSERT INTO divipolepreconteos VALUES(null, 13,19,'99','72','CORDOBA','CHINU','','LAS PIÑUELAS',1);</v>
      </c>
    </row>
    <row r="1996" spans="1:16" x14ac:dyDescent="0.3">
      <c r="A1996" t="s">
        <v>744</v>
      </c>
      <c r="B1996">
        <v>19</v>
      </c>
      <c r="C1996" t="s">
        <v>745</v>
      </c>
      <c r="D1996" t="s">
        <v>101</v>
      </c>
      <c r="E1996" s="13" t="s">
        <v>746</v>
      </c>
      <c r="F1996" t="s">
        <v>359</v>
      </c>
      <c r="G1996" s="13" t="s">
        <v>747</v>
      </c>
      <c r="H1996" t="s">
        <v>315</v>
      </c>
      <c r="I1996" s="13" t="s">
        <v>746</v>
      </c>
      <c r="K1996" s="13" t="s">
        <v>746</v>
      </c>
      <c r="L1996" t="s">
        <v>360</v>
      </c>
      <c r="M1996" s="13" t="s">
        <v>748</v>
      </c>
      <c r="N1996">
        <v>1</v>
      </c>
      <c r="O1996" t="s">
        <v>749</v>
      </c>
      <c r="P1996" t="str">
        <f t="shared" si="31"/>
        <v>INSERT INTO divipolepreconteos VALUES(null, 13,19,'99','73','CORDOBA','CHINU','','TERMOELECTRICA',1);</v>
      </c>
    </row>
    <row r="1997" spans="1:16" x14ac:dyDescent="0.3">
      <c r="A1997" t="s">
        <v>744</v>
      </c>
      <c r="B1997">
        <v>19</v>
      </c>
      <c r="C1997" t="s">
        <v>745</v>
      </c>
      <c r="D1997" t="s">
        <v>101</v>
      </c>
      <c r="E1997" s="13" t="s">
        <v>746</v>
      </c>
      <c r="F1997" t="s">
        <v>359</v>
      </c>
      <c r="G1997" s="13" t="s">
        <v>747</v>
      </c>
      <c r="H1997" t="s">
        <v>315</v>
      </c>
      <c r="I1997" s="13" t="s">
        <v>746</v>
      </c>
      <c r="K1997" s="13" t="s">
        <v>746</v>
      </c>
      <c r="L1997" t="s">
        <v>360</v>
      </c>
      <c r="M1997" s="13" t="s">
        <v>748</v>
      </c>
      <c r="N1997">
        <v>2</v>
      </c>
      <c r="O1997" t="s">
        <v>749</v>
      </c>
      <c r="P1997" t="str">
        <f t="shared" si="31"/>
        <v>INSERT INTO divipolepreconteos VALUES(null, 13,19,'99','73','CORDOBA','CHINU','','TERMOELECTRICA',2);</v>
      </c>
    </row>
    <row r="1998" spans="1:16" x14ac:dyDescent="0.3">
      <c r="A1998" t="s">
        <v>744</v>
      </c>
      <c r="B1998">
        <v>19</v>
      </c>
      <c r="C1998" t="s">
        <v>745</v>
      </c>
      <c r="D1998" t="s">
        <v>101</v>
      </c>
      <c r="E1998" s="13" t="s">
        <v>746</v>
      </c>
      <c r="F1998" t="s">
        <v>361</v>
      </c>
      <c r="G1998" s="13" t="s">
        <v>747</v>
      </c>
      <c r="H1998" t="s">
        <v>315</v>
      </c>
      <c r="I1998" s="13" t="s">
        <v>746</v>
      </c>
      <c r="K1998" s="13" t="s">
        <v>746</v>
      </c>
      <c r="L1998" t="s">
        <v>362</v>
      </c>
      <c r="M1998" s="13" t="s">
        <v>748</v>
      </c>
      <c r="N1998">
        <v>1</v>
      </c>
      <c r="O1998" t="s">
        <v>749</v>
      </c>
      <c r="P1998" t="str">
        <f t="shared" si="31"/>
        <v>INSERT INTO divipolepreconteos VALUES(null, 13,19,'99','74','CORDOBA','CHINU','','LAS LOMAS',1);</v>
      </c>
    </row>
    <row r="1999" spans="1:16" x14ac:dyDescent="0.3">
      <c r="A1999" t="s">
        <v>744</v>
      </c>
      <c r="B1999">
        <v>19</v>
      </c>
      <c r="C1999" t="s">
        <v>745</v>
      </c>
      <c r="D1999" t="s">
        <v>101</v>
      </c>
      <c r="E1999" s="13" t="s">
        <v>746</v>
      </c>
      <c r="F1999" t="s">
        <v>363</v>
      </c>
      <c r="G1999" s="13" t="s">
        <v>747</v>
      </c>
      <c r="H1999" t="s">
        <v>315</v>
      </c>
      <c r="I1999" s="13" t="s">
        <v>746</v>
      </c>
      <c r="K1999" s="13" t="s">
        <v>746</v>
      </c>
      <c r="L1999" t="s">
        <v>364</v>
      </c>
      <c r="M1999" s="13" t="s">
        <v>748</v>
      </c>
      <c r="N1999">
        <v>1</v>
      </c>
      <c r="O1999" t="s">
        <v>749</v>
      </c>
      <c r="P1999" t="str">
        <f t="shared" si="31"/>
        <v>INSERT INTO divipolepreconteos VALUES(null, 13,19,'99','75','CORDOBA','CHINU','','RAICERO',1);</v>
      </c>
    </row>
    <row r="2000" spans="1:16" x14ac:dyDescent="0.3">
      <c r="A2000" t="s">
        <v>744</v>
      </c>
      <c r="B2000">
        <v>19</v>
      </c>
      <c r="C2000" t="s">
        <v>745</v>
      </c>
      <c r="D2000" t="s">
        <v>101</v>
      </c>
      <c r="E2000" s="13" t="s">
        <v>746</v>
      </c>
      <c r="F2000" t="s">
        <v>365</v>
      </c>
      <c r="G2000" s="13" t="s">
        <v>747</v>
      </c>
      <c r="H2000" t="s">
        <v>315</v>
      </c>
      <c r="I2000" s="13" t="s">
        <v>746</v>
      </c>
      <c r="K2000" s="13" t="s">
        <v>746</v>
      </c>
      <c r="L2000" t="s">
        <v>366</v>
      </c>
      <c r="M2000" s="13" t="s">
        <v>748</v>
      </c>
      <c r="N2000">
        <v>1</v>
      </c>
      <c r="O2000" t="s">
        <v>749</v>
      </c>
      <c r="P2000" t="str">
        <f t="shared" si="31"/>
        <v>INSERT INTO divipolepreconteos VALUES(null, 13,19,'99','76','CORDOBA','CHINU','','SAN QUIRRE',1);</v>
      </c>
    </row>
    <row r="2001" spans="1:16" x14ac:dyDescent="0.3">
      <c r="A2001" t="s">
        <v>744</v>
      </c>
      <c r="B2001">
        <v>20</v>
      </c>
      <c r="C2001" t="s">
        <v>745</v>
      </c>
      <c r="D2001" t="s">
        <v>218</v>
      </c>
      <c r="E2001" s="13" t="s">
        <v>746</v>
      </c>
      <c r="F2001" t="s">
        <v>14</v>
      </c>
      <c r="G2001" s="13" t="s">
        <v>747</v>
      </c>
      <c r="H2001" t="s">
        <v>368</v>
      </c>
      <c r="I2001" s="13" t="s">
        <v>746</v>
      </c>
      <c r="K2001" s="13" t="s">
        <v>746</v>
      </c>
      <c r="L2001" t="s">
        <v>369</v>
      </c>
      <c r="M2001" s="13" t="s">
        <v>748</v>
      </c>
      <c r="N2001">
        <v>1</v>
      </c>
      <c r="O2001" t="s">
        <v>749</v>
      </c>
      <c r="P2001" t="str">
        <f t="shared" si="31"/>
        <v>INSERT INTO divipolepreconteos VALUES(null, 13,20,'00','01','CORDOBA','LA APARTADA (FRONTERA)','','IE LUIS FERNANDO GONZALEZ BOTERO',1);</v>
      </c>
    </row>
    <row r="2002" spans="1:16" x14ac:dyDescent="0.3">
      <c r="A2002" t="s">
        <v>744</v>
      </c>
      <c r="B2002">
        <v>20</v>
      </c>
      <c r="C2002" t="s">
        <v>745</v>
      </c>
      <c r="D2002" t="s">
        <v>218</v>
      </c>
      <c r="E2002" s="13" t="s">
        <v>746</v>
      </c>
      <c r="F2002" t="s">
        <v>14</v>
      </c>
      <c r="G2002" s="13" t="s">
        <v>747</v>
      </c>
      <c r="H2002" t="s">
        <v>368</v>
      </c>
      <c r="I2002" s="13" t="s">
        <v>746</v>
      </c>
      <c r="K2002" s="13" t="s">
        <v>746</v>
      </c>
      <c r="L2002" t="s">
        <v>369</v>
      </c>
      <c r="M2002" s="13" t="s">
        <v>748</v>
      </c>
      <c r="N2002">
        <v>2</v>
      </c>
      <c r="O2002" t="s">
        <v>749</v>
      </c>
      <c r="P2002" t="str">
        <f t="shared" si="31"/>
        <v>INSERT INTO divipolepreconteos VALUES(null, 13,20,'00','01','CORDOBA','LA APARTADA (FRONTERA)','','IE LUIS FERNANDO GONZALEZ BOTERO',2);</v>
      </c>
    </row>
    <row r="2003" spans="1:16" x14ac:dyDescent="0.3">
      <c r="A2003" t="s">
        <v>744</v>
      </c>
      <c r="B2003">
        <v>20</v>
      </c>
      <c r="C2003" t="s">
        <v>745</v>
      </c>
      <c r="D2003" t="s">
        <v>218</v>
      </c>
      <c r="E2003" s="13" t="s">
        <v>746</v>
      </c>
      <c r="F2003" t="s">
        <v>14</v>
      </c>
      <c r="G2003" s="13" t="s">
        <v>747</v>
      </c>
      <c r="H2003" t="s">
        <v>368</v>
      </c>
      <c r="I2003" s="13" t="s">
        <v>746</v>
      </c>
      <c r="K2003" s="13" t="s">
        <v>746</v>
      </c>
      <c r="L2003" t="s">
        <v>369</v>
      </c>
      <c r="M2003" s="13" t="s">
        <v>748</v>
      </c>
      <c r="N2003">
        <v>3</v>
      </c>
      <c r="O2003" t="s">
        <v>749</v>
      </c>
      <c r="P2003" t="str">
        <f t="shared" si="31"/>
        <v>INSERT INTO divipolepreconteos VALUES(null, 13,20,'00','01','CORDOBA','LA APARTADA (FRONTERA)','','IE LUIS FERNANDO GONZALEZ BOTERO',3);</v>
      </c>
    </row>
    <row r="2004" spans="1:16" x14ac:dyDescent="0.3">
      <c r="A2004" t="s">
        <v>744</v>
      </c>
      <c r="B2004">
        <v>20</v>
      </c>
      <c r="C2004" t="s">
        <v>745</v>
      </c>
      <c r="D2004" t="s">
        <v>218</v>
      </c>
      <c r="E2004" s="13" t="s">
        <v>746</v>
      </c>
      <c r="F2004" t="s">
        <v>14</v>
      </c>
      <c r="G2004" s="13" t="s">
        <v>747</v>
      </c>
      <c r="H2004" t="s">
        <v>368</v>
      </c>
      <c r="I2004" s="13" t="s">
        <v>746</v>
      </c>
      <c r="K2004" s="13" t="s">
        <v>746</v>
      </c>
      <c r="L2004" t="s">
        <v>369</v>
      </c>
      <c r="M2004" s="13" t="s">
        <v>748</v>
      </c>
      <c r="N2004">
        <v>4</v>
      </c>
      <c r="O2004" t="s">
        <v>749</v>
      </c>
      <c r="P2004" t="str">
        <f t="shared" si="31"/>
        <v>INSERT INTO divipolepreconteos VALUES(null, 13,20,'00','01','CORDOBA','LA APARTADA (FRONTERA)','','IE LUIS FERNANDO GONZALEZ BOTERO',4);</v>
      </c>
    </row>
    <row r="2005" spans="1:16" x14ac:dyDescent="0.3">
      <c r="A2005" t="s">
        <v>744</v>
      </c>
      <c r="B2005">
        <v>20</v>
      </c>
      <c r="C2005" t="s">
        <v>745</v>
      </c>
      <c r="D2005" t="s">
        <v>218</v>
      </c>
      <c r="E2005" s="13" t="s">
        <v>746</v>
      </c>
      <c r="F2005" t="s">
        <v>14</v>
      </c>
      <c r="G2005" s="13" t="s">
        <v>747</v>
      </c>
      <c r="H2005" t="s">
        <v>368</v>
      </c>
      <c r="I2005" s="13" t="s">
        <v>746</v>
      </c>
      <c r="K2005" s="13" t="s">
        <v>746</v>
      </c>
      <c r="L2005" t="s">
        <v>369</v>
      </c>
      <c r="M2005" s="13" t="s">
        <v>748</v>
      </c>
      <c r="N2005">
        <v>5</v>
      </c>
      <c r="O2005" t="s">
        <v>749</v>
      </c>
      <c r="P2005" t="str">
        <f t="shared" si="31"/>
        <v>INSERT INTO divipolepreconteos VALUES(null, 13,20,'00','01','CORDOBA','LA APARTADA (FRONTERA)','','IE LUIS FERNANDO GONZALEZ BOTERO',5);</v>
      </c>
    </row>
    <row r="2006" spans="1:16" x14ac:dyDescent="0.3">
      <c r="A2006" t="s">
        <v>744</v>
      </c>
      <c r="B2006">
        <v>20</v>
      </c>
      <c r="C2006" t="s">
        <v>745</v>
      </c>
      <c r="D2006" t="s">
        <v>218</v>
      </c>
      <c r="E2006" s="13" t="s">
        <v>746</v>
      </c>
      <c r="F2006" t="s">
        <v>14</v>
      </c>
      <c r="G2006" s="13" t="s">
        <v>747</v>
      </c>
      <c r="H2006" t="s">
        <v>368</v>
      </c>
      <c r="I2006" s="13" t="s">
        <v>746</v>
      </c>
      <c r="K2006" s="13" t="s">
        <v>746</v>
      </c>
      <c r="L2006" t="s">
        <v>369</v>
      </c>
      <c r="M2006" s="13" t="s">
        <v>748</v>
      </c>
      <c r="N2006">
        <v>6</v>
      </c>
      <c r="O2006" t="s">
        <v>749</v>
      </c>
      <c r="P2006" t="str">
        <f t="shared" si="31"/>
        <v>INSERT INTO divipolepreconteos VALUES(null, 13,20,'00','01','CORDOBA','LA APARTADA (FRONTERA)','','IE LUIS FERNANDO GONZALEZ BOTERO',6);</v>
      </c>
    </row>
    <row r="2007" spans="1:16" x14ac:dyDescent="0.3">
      <c r="A2007" t="s">
        <v>744</v>
      </c>
      <c r="B2007">
        <v>20</v>
      </c>
      <c r="C2007" t="s">
        <v>745</v>
      </c>
      <c r="D2007" t="s">
        <v>218</v>
      </c>
      <c r="E2007" s="13" t="s">
        <v>746</v>
      </c>
      <c r="F2007" t="s">
        <v>14</v>
      </c>
      <c r="G2007" s="13" t="s">
        <v>747</v>
      </c>
      <c r="H2007" t="s">
        <v>368</v>
      </c>
      <c r="I2007" s="13" t="s">
        <v>746</v>
      </c>
      <c r="K2007" s="13" t="s">
        <v>746</v>
      </c>
      <c r="L2007" t="s">
        <v>369</v>
      </c>
      <c r="M2007" s="13" t="s">
        <v>748</v>
      </c>
      <c r="N2007">
        <v>7</v>
      </c>
      <c r="O2007" t="s">
        <v>749</v>
      </c>
      <c r="P2007" t="str">
        <f t="shared" si="31"/>
        <v>INSERT INTO divipolepreconteos VALUES(null, 13,20,'00','01','CORDOBA','LA APARTADA (FRONTERA)','','IE LUIS FERNANDO GONZALEZ BOTERO',7);</v>
      </c>
    </row>
    <row r="2008" spans="1:16" x14ac:dyDescent="0.3">
      <c r="A2008" t="s">
        <v>744</v>
      </c>
      <c r="B2008">
        <v>20</v>
      </c>
      <c r="C2008" t="s">
        <v>745</v>
      </c>
      <c r="D2008" t="s">
        <v>218</v>
      </c>
      <c r="E2008" s="13" t="s">
        <v>746</v>
      </c>
      <c r="F2008" t="s">
        <v>14</v>
      </c>
      <c r="G2008" s="13" t="s">
        <v>747</v>
      </c>
      <c r="H2008" t="s">
        <v>368</v>
      </c>
      <c r="I2008" s="13" t="s">
        <v>746</v>
      </c>
      <c r="K2008" s="13" t="s">
        <v>746</v>
      </c>
      <c r="L2008" t="s">
        <v>369</v>
      </c>
      <c r="M2008" s="13" t="s">
        <v>748</v>
      </c>
      <c r="N2008">
        <v>8</v>
      </c>
      <c r="O2008" t="s">
        <v>749</v>
      </c>
      <c r="P2008" t="str">
        <f t="shared" si="31"/>
        <v>INSERT INTO divipolepreconteos VALUES(null, 13,20,'00','01','CORDOBA','LA APARTADA (FRONTERA)','','IE LUIS FERNANDO GONZALEZ BOTERO',8);</v>
      </c>
    </row>
    <row r="2009" spans="1:16" x14ac:dyDescent="0.3">
      <c r="A2009" t="s">
        <v>744</v>
      </c>
      <c r="B2009">
        <v>20</v>
      </c>
      <c r="C2009" t="s">
        <v>745</v>
      </c>
      <c r="D2009" t="s">
        <v>218</v>
      </c>
      <c r="E2009" s="13" t="s">
        <v>746</v>
      </c>
      <c r="F2009" t="s">
        <v>14</v>
      </c>
      <c r="G2009" s="13" t="s">
        <v>747</v>
      </c>
      <c r="H2009" t="s">
        <v>368</v>
      </c>
      <c r="I2009" s="13" t="s">
        <v>746</v>
      </c>
      <c r="K2009" s="13" t="s">
        <v>746</v>
      </c>
      <c r="L2009" t="s">
        <v>369</v>
      </c>
      <c r="M2009" s="13" t="s">
        <v>748</v>
      </c>
      <c r="N2009">
        <v>9</v>
      </c>
      <c r="O2009" t="s">
        <v>749</v>
      </c>
      <c r="P2009" t="str">
        <f t="shared" si="31"/>
        <v>INSERT INTO divipolepreconteos VALUES(null, 13,20,'00','01','CORDOBA','LA APARTADA (FRONTERA)','','IE LUIS FERNANDO GONZALEZ BOTERO',9);</v>
      </c>
    </row>
    <row r="2010" spans="1:16" x14ac:dyDescent="0.3">
      <c r="A2010" t="s">
        <v>744</v>
      </c>
      <c r="B2010">
        <v>20</v>
      </c>
      <c r="C2010" t="s">
        <v>745</v>
      </c>
      <c r="D2010" t="s">
        <v>218</v>
      </c>
      <c r="E2010" s="13" t="s">
        <v>746</v>
      </c>
      <c r="F2010" t="s">
        <v>14</v>
      </c>
      <c r="G2010" s="13" t="s">
        <v>747</v>
      </c>
      <c r="H2010" t="s">
        <v>368</v>
      </c>
      <c r="I2010" s="13" t="s">
        <v>746</v>
      </c>
      <c r="K2010" s="13" t="s">
        <v>746</v>
      </c>
      <c r="L2010" t="s">
        <v>369</v>
      </c>
      <c r="M2010" s="13" t="s">
        <v>748</v>
      </c>
      <c r="N2010">
        <v>10</v>
      </c>
      <c r="O2010" t="s">
        <v>749</v>
      </c>
      <c r="P2010" t="str">
        <f t="shared" si="31"/>
        <v>INSERT INTO divipolepreconteos VALUES(null, 13,20,'00','01','CORDOBA','LA APARTADA (FRONTERA)','','IE LUIS FERNANDO GONZALEZ BOTERO',10);</v>
      </c>
    </row>
    <row r="2011" spans="1:16" x14ac:dyDescent="0.3">
      <c r="A2011" t="s">
        <v>744</v>
      </c>
      <c r="B2011">
        <v>20</v>
      </c>
      <c r="C2011" t="s">
        <v>745</v>
      </c>
      <c r="D2011" t="s">
        <v>218</v>
      </c>
      <c r="E2011" s="13" t="s">
        <v>746</v>
      </c>
      <c r="F2011" t="s">
        <v>14</v>
      </c>
      <c r="G2011" s="13" t="s">
        <v>747</v>
      </c>
      <c r="H2011" t="s">
        <v>368</v>
      </c>
      <c r="I2011" s="13" t="s">
        <v>746</v>
      </c>
      <c r="K2011" s="13" t="s">
        <v>746</v>
      </c>
      <c r="L2011" t="s">
        <v>369</v>
      </c>
      <c r="M2011" s="13" t="s">
        <v>748</v>
      </c>
      <c r="N2011">
        <v>11</v>
      </c>
      <c r="O2011" t="s">
        <v>749</v>
      </c>
      <c r="P2011" t="str">
        <f t="shared" si="31"/>
        <v>INSERT INTO divipolepreconteos VALUES(null, 13,20,'00','01','CORDOBA','LA APARTADA (FRONTERA)','','IE LUIS FERNANDO GONZALEZ BOTERO',11);</v>
      </c>
    </row>
    <row r="2012" spans="1:16" x14ac:dyDescent="0.3">
      <c r="A2012" t="s">
        <v>744</v>
      </c>
      <c r="B2012">
        <v>20</v>
      </c>
      <c r="C2012" t="s">
        <v>745</v>
      </c>
      <c r="D2012" t="s">
        <v>218</v>
      </c>
      <c r="E2012" s="13" t="s">
        <v>746</v>
      </c>
      <c r="F2012" t="s">
        <v>14</v>
      </c>
      <c r="G2012" s="13" t="s">
        <v>747</v>
      </c>
      <c r="H2012" t="s">
        <v>368</v>
      </c>
      <c r="I2012" s="13" t="s">
        <v>746</v>
      </c>
      <c r="K2012" s="13" t="s">
        <v>746</v>
      </c>
      <c r="L2012" t="s">
        <v>369</v>
      </c>
      <c r="M2012" s="13" t="s">
        <v>748</v>
      </c>
      <c r="N2012">
        <v>12</v>
      </c>
      <c r="O2012" t="s">
        <v>749</v>
      </c>
      <c r="P2012" t="str">
        <f t="shared" si="31"/>
        <v>INSERT INTO divipolepreconteos VALUES(null, 13,20,'00','01','CORDOBA','LA APARTADA (FRONTERA)','','IE LUIS FERNANDO GONZALEZ BOTERO',12);</v>
      </c>
    </row>
    <row r="2013" spans="1:16" x14ac:dyDescent="0.3">
      <c r="A2013" t="s">
        <v>744</v>
      </c>
      <c r="B2013">
        <v>20</v>
      </c>
      <c r="C2013" t="s">
        <v>745</v>
      </c>
      <c r="D2013" t="s">
        <v>218</v>
      </c>
      <c r="E2013" s="13" t="s">
        <v>746</v>
      </c>
      <c r="F2013" t="s">
        <v>14</v>
      </c>
      <c r="G2013" s="13" t="s">
        <v>747</v>
      </c>
      <c r="H2013" t="s">
        <v>368</v>
      </c>
      <c r="I2013" s="13" t="s">
        <v>746</v>
      </c>
      <c r="K2013" s="13" t="s">
        <v>746</v>
      </c>
      <c r="L2013" t="s">
        <v>369</v>
      </c>
      <c r="M2013" s="13" t="s">
        <v>748</v>
      </c>
      <c r="N2013">
        <v>13</v>
      </c>
      <c r="O2013" t="s">
        <v>749</v>
      </c>
      <c r="P2013" t="str">
        <f t="shared" si="31"/>
        <v>INSERT INTO divipolepreconteos VALUES(null, 13,20,'00','01','CORDOBA','LA APARTADA (FRONTERA)','','IE LUIS FERNANDO GONZALEZ BOTERO',13);</v>
      </c>
    </row>
    <row r="2014" spans="1:16" x14ac:dyDescent="0.3">
      <c r="A2014" t="s">
        <v>744</v>
      </c>
      <c r="B2014">
        <v>20</v>
      </c>
      <c r="C2014" t="s">
        <v>745</v>
      </c>
      <c r="D2014" t="s">
        <v>218</v>
      </c>
      <c r="E2014" s="13" t="s">
        <v>746</v>
      </c>
      <c r="F2014" t="s">
        <v>14</v>
      </c>
      <c r="G2014" s="13" t="s">
        <v>747</v>
      </c>
      <c r="H2014" t="s">
        <v>368</v>
      </c>
      <c r="I2014" s="13" t="s">
        <v>746</v>
      </c>
      <c r="K2014" s="13" t="s">
        <v>746</v>
      </c>
      <c r="L2014" t="s">
        <v>369</v>
      </c>
      <c r="M2014" s="13" t="s">
        <v>748</v>
      </c>
      <c r="N2014">
        <v>14</v>
      </c>
      <c r="O2014" t="s">
        <v>749</v>
      </c>
      <c r="P2014" t="str">
        <f t="shared" si="31"/>
        <v>INSERT INTO divipolepreconteos VALUES(null, 13,20,'00','01','CORDOBA','LA APARTADA (FRONTERA)','','IE LUIS FERNANDO GONZALEZ BOTERO',14);</v>
      </c>
    </row>
    <row r="2015" spans="1:16" x14ac:dyDescent="0.3">
      <c r="A2015" t="s">
        <v>744</v>
      </c>
      <c r="B2015">
        <v>20</v>
      </c>
      <c r="C2015" t="s">
        <v>745</v>
      </c>
      <c r="D2015" t="s">
        <v>218</v>
      </c>
      <c r="E2015" s="13" t="s">
        <v>746</v>
      </c>
      <c r="F2015" t="s">
        <v>14</v>
      </c>
      <c r="G2015" s="13" t="s">
        <v>747</v>
      </c>
      <c r="H2015" t="s">
        <v>368</v>
      </c>
      <c r="I2015" s="13" t="s">
        <v>746</v>
      </c>
      <c r="K2015" s="13" t="s">
        <v>746</v>
      </c>
      <c r="L2015" t="s">
        <v>369</v>
      </c>
      <c r="M2015" s="13" t="s">
        <v>748</v>
      </c>
      <c r="N2015">
        <v>15</v>
      </c>
      <c r="O2015" t="s">
        <v>749</v>
      </c>
      <c r="P2015" t="str">
        <f t="shared" si="31"/>
        <v>INSERT INTO divipolepreconteos VALUES(null, 13,20,'00','01','CORDOBA','LA APARTADA (FRONTERA)','','IE LUIS FERNANDO GONZALEZ BOTERO',15);</v>
      </c>
    </row>
    <row r="2016" spans="1:16" x14ac:dyDescent="0.3">
      <c r="A2016" t="s">
        <v>744</v>
      </c>
      <c r="B2016">
        <v>20</v>
      </c>
      <c r="C2016" t="s">
        <v>745</v>
      </c>
      <c r="D2016" t="s">
        <v>218</v>
      </c>
      <c r="E2016" s="13" t="s">
        <v>746</v>
      </c>
      <c r="F2016" t="s">
        <v>14</v>
      </c>
      <c r="G2016" s="13" t="s">
        <v>747</v>
      </c>
      <c r="H2016" t="s">
        <v>368</v>
      </c>
      <c r="I2016" s="13" t="s">
        <v>746</v>
      </c>
      <c r="K2016" s="13" t="s">
        <v>746</v>
      </c>
      <c r="L2016" t="s">
        <v>369</v>
      </c>
      <c r="M2016" s="13" t="s">
        <v>748</v>
      </c>
      <c r="N2016">
        <v>16</v>
      </c>
      <c r="O2016" t="s">
        <v>749</v>
      </c>
      <c r="P2016" t="str">
        <f t="shared" si="31"/>
        <v>INSERT INTO divipolepreconteos VALUES(null, 13,20,'00','01','CORDOBA','LA APARTADA (FRONTERA)','','IE LUIS FERNANDO GONZALEZ BOTERO',16);</v>
      </c>
    </row>
    <row r="2017" spans="1:16" x14ac:dyDescent="0.3">
      <c r="A2017" t="s">
        <v>744</v>
      </c>
      <c r="B2017">
        <v>20</v>
      </c>
      <c r="C2017" t="s">
        <v>745</v>
      </c>
      <c r="D2017" t="s">
        <v>218</v>
      </c>
      <c r="E2017" s="13" t="s">
        <v>746</v>
      </c>
      <c r="F2017" t="s">
        <v>14</v>
      </c>
      <c r="G2017" s="13" t="s">
        <v>747</v>
      </c>
      <c r="H2017" t="s">
        <v>368</v>
      </c>
      <c r="I2017" s="13" t="s">
        <v>746</v>
      </c>
      <c r="K2017" s="13" t="s">
        <v>746</v>
      </c>
      <c r="L2017" t="s">
        <v>369</v>
      </c>
      <c r="M2017" s="13" t="s">
        <v>748</v>
      </c>
      <c r="N2017">
        <v>17</v>
      </c>
      <c r="O2017" t="s">
        <v>749</v>
      </c>
      <c r="P2017" t="str">
        <f t="shared" si="31"/>
        <v>INSERT INTO divipolepreconteos VALUES(null, 13,20,'00','01','CORDOBA','LA APARTADA (FRONTERA)','','IE LUIS FERNANDO GONZALEZ BOTERO',17);</v>
      </c>
    </row>
    <row r="2018" spans="1:16" x14ac:dyDescent="0.3">
      <c r="A2018" t="s">
        <v>744</v>
      </c>
      <c r="B2018">
        <v>20</v>
      </c>
      <c r="C2018" t="s">
        <v>745</v>
      </c>
      <c r="D2018" t="s">
        <v>218</v>
      </c>
      <c r="E2018" s="13" t="s">
        <v>746</v>
      </c>
      <c r="F2018" t="s">
        <v>14</v>
      </c>
      <c r="G2018" s="13" t="s">
        <v>747</v>
      </c>
      <c r="H2018" t="s">
        <v>368</v>
      </c>
      <c r="I2018" s="13" t="s">
        <v>746</v>
      </c>
      <c r="K2018" s="13" t="s">
        <v>746</v>
      </c>
      <c r="L2018" t="s">
        <v>369</v>
      </c>
      <c r="M2018" s="13" t="s">
        <v>748</v>
      </c>
      <c r="N2018">
        <v>18</v>
      </c>
      <c r="O2018" t="s">
        <v>749</v>
      </c>
      <c r="P2018" t="str">
        <f t="shared" si="31"/>
        <v>INSERT INTO divipolepreconteos VALUES(null, 13,20,'00','01','CORDOBA','LA APARTADA (FRONTERA)','','IE LUIS FERNANDO GONZALEZ BOTERO',18);</v>
      </c>
    </row>
    <row r="2019" spans="1:16" x14ac:dyDescent="0.3">
      <c r="A2019" t="s">
        <v>744</v>
      </c>
      <c r="B2019">
        <v>20</v>
      </c>
      <c r="C2019" t="s">
        <v>745</v>
      </c>
      <c r="D2019" t="s">
        <v>218</v>
      </c>
      <c r="E2019" s="13" t="s">
        <v>746</v>
      </c>
      <c r="F2019" t="s">
        <v>14</v>
      </c>
      <c r="G2019" s="13" t="s">
        <v>747</v>
      </c>
      <c r="H2019" t="s">
        <v>368</v>
      </c>
      <c r="I2019" s="13" t="s">
        <v>746</v>
      </c>
      <c r="K2019" s="13" t="s">
        <v>746</v>
      </c>
      <c r="L2019" t="s">
        <v>369</v>
      </c>
      <c r="M2019" s="13" t="s">
        <v>748</v>
      </c>
      <c r="N2019">
        <v>19</v>
      </c>
      <c r="O2019" t="s">
        <v>749</v>
      </c>
      <c r="P2019" t="str">
        <f t="shared" si="31"/>
        <v>INSERT INTO divipolepreconteos VALUES(null, 13,20,'00','01','CORDOBA','LA APARTADA (FRONTERA)','','IE LUIS FERNANDO GONZALEZ BOTERO',19);</v>
      </c>
    </row>
    <row r="2020" spans="1:16" x14ac:dyDescent="0.3">
      <c r="A2020" t="s">
        <v>744</v>
      </c>
      <c r="B2020">
        <v>20</v>
      </c>
      <c r="C2020" t="s">
        <v>745</v>
      </c>
      <c r="D2020" t="s">
        <v>218</v>
      </c>
      <c r="E2020" s="13" t="s">
        <v>746</v>
      </c>
      <c r="F2020" t="s">
        <v>14</v>
      </c>
      <c r="G2020" s="13" t="s">
        <v>747</v>
      </c>
      <c r="H2020" t="s">
        <v>368</v>
      </c>
      <c r="I2020" s="13" t="s">
        <v>746</v>
      </c>
      <c r="K2020" s="13" t="s">
        <v>746</v>
      </c>
      <c r="L2020" t="s">
        <v>369</v>
      </c>
      <c r="M2020" s="13" t="s">
        <v>748</v>
      </c>
      <c r="N2020">
        <v>20</v>
      </c>
      <c r="O2020" t="s">
        <v>749</v>
      </c>
      <c r="P2020" t="str">
        <f t="shared" si="31"/>
        <v>INSERT INTO divipolepreconteos VALUES(null, 13,20,'00','01','CORDOBA','LA APARTADA (FRONTERA)','','IE LUIS FERNANDO GONZALEZ BOTERO',20);</v>
      </c>
    </row>
    <row r="2021" spans="1:16" x14ac:dyDescent="0.3">
      <c r="A2021" t="s">
        <v>744</v>
      </c>
      <c r="B2021">
        <v>20</v>
      </c>
      <c r="C2021" t="s">
        <v>745</v>
      </c>
      <c r="D2021" t="s">
        <v>218</v>
      </c>
      <c r="E2021" s="13" t="s">
        <v>746</v>
      </c>
      <c r="F2021" t="s">
        <v>14</v>
      </c>
      <c r="G2021" s="13" t="s">
        <v>747</v>
      </c>
      <c r="H2021" t="s">
        <v>368</v>
      </c>
      <c r="I2021" s="13" t="s">
        <v>746</v>
      </c>
      <c r="K2021" s="13" t="s">
        <v>746</v>
      </c>
      <c r="L2021" t="s">
        <v>369</v>
      </c>
      <c r="M2021" s="13" t="s">
        <v>748</v>
      </c>
      <c r="N2021">
        <v>21</v>
      </c>
      <c r="O2021" t="s">
        <v>749</v>
      </c>
      <c r="P2021" t="str">
        <f t="shared" si="31"/>
        <v>INSERT INTO divipolepreconteos VALUES(null, 13,20,'00','01','CORDOBA','LA APARTADA (FRONTERA)','','IE LUIS FERNANDO GONZALEZ BOTERO',21);</v>
      </c>
    </row>
    <row r="2022" spans="1:16" x14ac:dyDescent="0.3">
      <c r="A2022" t="s">
        <v>744</v>
      </c>
      <c r="B2022">
        <v>20</v>
      </c>
      <c r="C2022" t="s">
        <v>745</v>
      </c>
      <c r="D2022" t="s">
        <v>218</v>
      </c>
      <c r="E2022" s="13" t="s">
        <v>746</v>
      </c>
      <c r="F2022" t="s">
        <v>14</v>
      </c>
      <c r="G2022" s="13" t="s">
        <v>747</v>
      </c>
      <c r="H2022" t="s">
        <v>368</v>
      </c>
      <c r="I2022" s="13" t="s">
        <v>746</v>
      </c>
      <c r="K2022" s="13" t="s">
        <v>746</v>
      </c>
      <c r="L2022" t="s">
        <v>369</v>
      </c>
      <c r="M2022" s="13" t="s">
        <v>748</v>
      </c>
      <c r="N2022">
        <v>22</v>
      </c>
      <c r="O2022" t="s">
        <v>749</v>
      </c>
      <c r="P2022" t="str">
        <f t="shared" si="31"/>
        <v>INSERT INTO divipolepreconteos VALUES(null, 13,20,'00','01','CORDOBA','LA APARTADA (FRONTERA)','','IE LUIS FERNANDO GONZALEZ BOTERO',22);</v>
      </c>
    </row>
    <row r="2023" spans="1:16" x14ac:dyDescent="0.3">
      <c r="A2023" t="s">
        <v>744</v>
      </c>
      <c r="B2023">
        <v>20</v>
      </c>
      <c r="C2023" t="s">
        <v>745</v>
      </c>
      <c r="D2023" t="s">
        <v>218</v>
      </c>
      <c r="E2023" s="13" t="s">
        <v>746</v>
      </c>
      <c r="F2023" t="s">
        <v>14</v>
      </c>
      <c r="G2023" s="13" t="s">
        <v>747</v>
      </c>
      <c r="H2023" t="s">
        <v>368</v>
      </c>
      <c r="I2023" s="13" t="s">
        <v>746</v>
      </c>
      <c r="K2023" s="13" t="s">
        <v>746</v>
      </c>
      <c r="L2023" t="s">
        <v>369</v>
      </c>
      <c r="M2023" s="13" t="s">
        <v>748</v>
      </c>
      <c r="N2023">
        <v>23</v>
      </c>
      <c r="O2023" t="s">
        <v>749</v>
      </c>
      <c r="P2023" t="str">
        <f t="shared" si="31"/>
        <v>INSERT INTO divipolepreconteos VALUES(null, 13,20,'00','01','CORDOBA','LA APARTADA (FRONTERA)','','IE LUIS FERNANDO GONZALEZ BOTERO',23);</v>
      </c>
    </row>
    <row r="2024" spans="1:16" x14ac:dyDescent="0.3">
      <c r="A2024" t="s">
        <v>744</v>
      </c>
      <c r="B2024">
        <v>20</v>
      </c>
      <c r="C2024" t="s">
        <v>745</v>
      </c>
      <c r="D2024" t="s">
        <v>218</v>
      </c>
      <c r="E2024" s="13" t="s">
        <v>746</v>
      </c>
      <c r="F2024" t="s">
        <v>14</v>
      </c>
      <c r="G2024" s="13" t="s">
        <v>747</v>
      </c>
      <c r="H2024" t="s">
        <v>368</v>
      </c>
      <c r="I2024" s="13" t="s">
        <v>746</v>
      </c>
      <c r="K2024" s="13" t="s">
        <v>746</v>
      </c>
      <c r="L2024" t="s">
        <v>369</v>
      </c>
      <c r="M2024" s="13" t="s">
        <v>748</v>
      </c>
      <c r="N2024">
        <v>24</v>
      </c>
      <c r="O2024" t="s">
        <v>749</v>
      </c>
      <c r="P2024" t="str">
        <f t="shared" si="31"/>
        <v>INSERT INTO divipolepreconteos VALUES(null, 13,20,'00','01','CORDOBA','LA APARTADA (FRONTERA)','','IE LUIS FERNANDO GONZALEZ BOTERO',24);</v>
      </c>
    </row>
    <row r="2025" spans="1:16" x14ac:dyDescent="0.3">
      <c r="A2025" t="s">
        <v>744</v>
      </c>
      <c r="B2025">
        <v>20</v>
      </c>
      <c r="C2025" t="s">
        <v>745</v>
      </c>
      <c r="D2025" t="s">
        <v>218</v>
      </c>
      <c r="E2025" s="13" t="s">
        <v>746</v>
      </c>
      <c r="F2025" t="s">
        <v>14</v>
      </c>
      <c r="G2025" s="13" t="s">
        <v>747</v>
      </c>
      <c r="H2025" t="s">
        <v>368</v>
      </c>
      <c r="I2025" s="13" t="s">
        <v>746</v>
      </c>
      <c r="K2025" s="13" t="s">
        <v>746</v>
      </c>
      <c r="L2025" t="s">
        <v>369</v>
      </c>
      <c r="M2025" s="13" t="s">
        <v>748</v>
      </c>
      <c r="N2025">
        <v>25</v>
      </c>
      <c r="O2025" t="s">
        <v>749</v>
      </c>
      <c r="P2025" t="str">
        <f t="shared" si="31"/>
        <v>INSERT INTO divipolepreconteos VALUES(null, 13,20,'00','01','CORDOBA','LA APARTADA (FRONTERA)','','IE LUIS FERNANDO GONZALEZ BOTERO',25);</v>
      </c>
    </row>
    <row r="2026" spans="1:16" x14ac:dyDescent="0.3">
      <c r="A2026" t="s">
        <v>744</v>
      </c>
      <c r="B2026">
        <v>20</v>
      </c>
      <c r="C2026" t="s">
        <v>745</v>
      </c>
      <c r="D2026" t="s">
        <v>218</v>
      </c>
      <c r="E2026" s="13" t="s">
        <v>746</v>
      </c>
      <c r="F2026" t="s">
        <v>14</v>
      </c>
      <c r="G2026" s="13" t="s">
        <v>747</v>
      </c>
      <c r="H2026" t="s">
        <v>368</v>
      </c>
      <c r="I2026" s="13" t="s">
        <v>746</v>
      </c>
      <c r="K2026" s="13" t="s">
        <v>746</v>
      </c>
      <c r="L2026" t="s">
        <v>369</v>
      </c>
      <c r="M2026" s="13" t="s">
        <v>748</v>
      </c>
      <c r="N2026">
        <v>26</v>
      </c>
      <c r="O2026" t="s">
        <v>749</v>
      </c>
      <c r="P2026" t="str">
        <f t="shared" si="31"/>
        <v>INSERT INTO divipolepreconteos VALUES(null, 13,20,'00','01','CORDOBA','LA APARTADA (FRONTERA)','','IE LUIS FERNANDO GONZALEZ BOTERO',26);</v>
      </c>
    </row>
    <row r="2027" spans="1:16" x14ac:dyDescent="0.3">
      <c r="A2027" t="s">
        <v>744</v>
      </c>
      <c r="B2027">
        <v>20</v>
      </c>
      <c r="C2027" t="s">
        <v>745</v>
      </c>
      <c r="D2027" t="s">
        <v>218</v>
      </c>
      <c r="E2027" s="13" t="s">
        <v>746</v>
      </c>
      <c r="F2027" t="s">
        <v>14</v>
      </c>
      <c r="G2027" s="13" t="s">
        <v>747</v>
      </c>
      <c r="H2027" t="s">
        <v>368</v>
      </c>
      <c r="I2027" s="13" t="s">
        <v>746</v>
      </c>
      <c r="K2027" s="13" t="s">
        <v>746</v>
      </c>
      <c r="L2027" t="s">
        <v>369</v>
      </c>
      <c r="M2027" s="13" t="s">
        <v>748</v>
      </c>
      <c r="N2027">
        <v>27</v>
      </c>
      <c r="O2027" t="s">
        <v>749</v>
      </c>
      <c r="P2027" t="str">
        <f t="shared" si="31"/>
        <v>INSERT INTO divipolepreconteos VALUES(null, 13,20,'00','01','CORDOBA','LA APARTADA (FRONTERA)','','IE LUIS FERNANDO GONZALEZ BOTERO',27);</v>
      </c>
    </row>
    <row r="2028" spans="1:16" x14ac:dyDescent="0.3">
      <c r="A2028" t="s">
        <v>744</v>
      </c>
      <c r="B2028">
        <v>20</v>
      </c>
      <c r="C2028" t="s">
        <v>745</v>
      </c>
      <c r="D2028" t="s">
        <v>218</v>
      </c>
      <c r="E2028" s="13" t="s">
        <v>746</v>
      </c>
      <c r="F2028" t="s">
        <v>19</v>
      </c>
      <c r="G2028" s="13" t="s">
        <v>747</v>
      </c>
      <c r="H2028" t="s">
        <v>368</v>
      </c>
      <c r="I2028" s="13" t="s">
        <v>746</v>
      </c>
      <c r="K2028" s="13" t="s">
        <v>746</v>
      </c>
      <c r="L2028" t="s">
        <v>370</v>
      </c>
      <c r="M2028" s="13" t="s">
        <v>748</v>
      </c>
      <c r="N2028">
        <v>1</v>
      </c>
      <c r="O2028" t="s">
        <v>749</v>
      </c>
      <c r="P2028" t="str">
        <f t="shared" si="31"/>
        <v>INSERT INTO divipolepreconteos VALUES(null, 13,20,'00','02','CORDOBA','LA APARTADA (FRONTERA)','','IE SITIO NUEVO',1);</v>
      </c>
    </row>
    <row r="2029" spans="1:16" x14ac:dyDescent="0.3">
      <c r="A2029" t="s">
        <v>744</v>
      </c>
      <c r="B2029">
        <v>20</v>
      </c>
      <c r="C2029" t="s">
        <v>745</v>
      </c>
      <c r="D2029" t="s">
        <v>218</v>
      </c>
      <c r="E2029" s="13" t="s">
        <v>746</v>
      </c>
      <c r="F2029" t="s">
        <v>19</v>
      </c>
      <c r="G2029" s="13" t="s">
        <v>747</v>
      </c>
      <c r="H2029" t="s">
        <v>368</v>
      </c>
      <c r="I2029" s="13" t="s">
        <v>746</v>
      </c>
      <c r="K2029" s="13" t="s">
        <v>746</v>
      </c>
      <c r="L2029" t="s">
        <v>370</v>
      </c>
      <c r="M2029" s="13" t="s">
        <v>748</v>
      </c>
      <c r="N2029">
        <v>2</v>
      </c>
      <c r="O2029" t="s">
        <v>749</v>
      </c>
      <c r="P2029" t="str">
        <f t="shared" si="31"/>
        <v>INSERT INTO divipolepreconteos VALUES(null, 13,20,'00','02','CORDOBA','LA APARTADA (FRONTERA)','','IE SITIO NUEVO',2);</v>
      </c>
    </row>
    <row r="2030" spans="1:16" x14ac:dyDescent="0.3">
      <c r="A2030" t="s">
        <v>744</v>
      </c>
      <c r="B2030">
        <v>20</v>
      </c>
      <c r="C2030" t="s">
        <v>745</v>
      </c>
      <c r="D2030" t="s">
        <v>218</v>
      </c>
      <c r="E2030" s="13" t="s">
        <v>746</v>
      </c>
      <c r="F2030" t="s">
        <v>19</v>
      </c>
      <c r="G2030" s="13" t="s">
        <v>747</v>
      </c>
      <c r="H2030" t="s">
        <v>368</v>
      </c>
      <c r="I2030" s="13" t="s">
        <v>746</v>
      </c>
      <c r="K2030" s="13" t="s">
        <v>746</v>
      </c>
      <c r="L2030" t="s">
        <v>370</v>
      </c>
      <c r="M2030" s="13" t="s">
        <v>748</v>
      </c>
      <c r="N2030">
        <v>3</v>
      </c>
      <c r="O2030" t="s">
        <v>749</v>
      </c>
      <c r="P2030" t="str">
        <f t="shared" si="31"/>
        <v>INSERT INTO divipolepreconteos VALUES(null, 13,20,'00','02','CORDOBA','LA APARTADA (FRONTERA)','','IE SITIO NUEVO',3);</v>
      </c>
    </row>
    <row r="2031" spans="1:16" x14ac:dyDescent="0.3">
      <c r="A2031" t="s">
        <v>744</v>
      </c>
      <c r="B2031">
        <v>20</v>
      </c>
      <c r="C2031" t="s">
        <v>745</v>
      </c>
      <c r="D2031" t="s">
        <v>218</v>
      </c>
      <c r="E2031" s="13" t="s">
        <v>746</v>
      </c>
      <c r="F2031" t="s">
        <v>19</v>
      </c>
      <c r="G2031" s="13" t="s">
        <v>747</v>
      </c>
      <c r="H2031" t="s">
        <v>368</v>
      </c>
      <c r="I2031" s="13" t="s">
        <v>746</v>
      </c>
      <c r="K2031" s="13" t="s">
        <v>746</v>
      </c>
      <c r="L2031" t="s">
        <v>370</v>
      </c>
      <c r="M2031" s="13" t="s">
        <v>748</v>
      </c>
      <c r="N2031">
        <v>4</v>
      </c>
      <c r="O2031" t="s">
        <v>749</v>
      </c>
      <c r="P2031" t="str">
        <f t="shared" si="31"/>
        <v>INSERT INTO divipolepreconteos VALUES(null, 13,20,'00','02','CORDOBA','LA APARTADA (FRONTERA)','','IE SITIO NUEVO',4);</v>
      </c>
    </row>
    <row r="2032" spans="1:16" x14ac:dyDescent="0.3">
      <c r="A2032" t="s">
        <v>744</v>
      </c>
      <c r="B2032">
        <v>20</v>
      </c>
      <c r="C2032" t="s">
        <v>745</v>
      </c>
      <c r="D2032" t="s">
        <v>218</v>
      </c>
      <c r="E2032" s="13" t="s">
        <v>746</v>
      </c>
      <c r="F2032" t="s">
        <v>19</v>
      </c>
      <c r="G2032" s="13" t="s">
        <v>747</v>
      </c>
      <c r="H2032" t="s">
        <v>368</v>
      </c>
      <c r="I2032" s="13" t="s">
        <v>746</v>
      </c>
      <c r="K2032" s="13" t="s">
        <v>746</v>
      </c>
      <c r="L2032" t="s">
        <v>370</v>
      </c>
      <c r="M2032" s="13" t="s">
        <v>748</v>
      </c>
      <c r="N2032">
        <v>5</v>
      </c>
      <c r="O2032" t="s">
        <v>749</v>
      </c>
      <c r="P2032" t="str">
        <f t="shared" si="31"/>
        <v>INSERT INTO divipolepreconteos VALUES(null, 13,20,'00','02','CORDOBA','LA APARTADA (FRONTERA)','','IE SITIO NUEVO',5);</v>
      </c>
    </row>
    <row r="2033" spans="1:16" x14ac:dyDescent="0.3">
      <c r="A2033" t="s">
        <v>744</v>
      </c>
      <c r="B2033">
        <v>20</v>
      </c>
      <c r="C2033" t="s">
        <v>745</v>
      </c>
      <c r="D2033" t="s">
        <v>218</v>
      </c>
      <c r="E2033" s="13" t="s">
        <v>746</v>
      </c>
      <c r="F2033" t="s">
        <v>19</v>
      </c>
      <c r="G2033" s="13" t="s">
        <v>747</v>
      </c>
      <c r="H2033" t="s">
        <v>368</v>
      </c>
      <c r="I2033" s="13" t="s">
        <v>746</v>
      </c>
      <c r="K2033" s="13" t="s">
        <v>746</v>
      </c>
      <c r="L2033" t="s">
        <v>370</v>
      </c>
      <c r="M2033" s="13" t="s">
        <v>748</v>
      </c>
      <c r="N2033">
        <v>6</v>
      </c>
      <c r="O2033" t="s">
        <v>749</v>
      </c>
      <c r="P2033" t="str">
        <f t="shared" si="31"/>
        <v>INSERT INTO divipolepreconteos VALUES(null, 13,20,'00','02','CORDOBA','LA APARTADA (FRONTERA)','','IE SITIO NUEVO',6);</v>
      </c>
    </row>
    <row r="2034" spans="1:16" x14ac:dyDescent="0.3">
      <c r="A2034" t="s">
        <v>744</v>
      </c>
      <c r="B2034">
        <v>20</v>
      </c>
      <c r="C2034" t="s">
        <v>745</v>
      </c>
      <c r="D2034" t="s">
        <v>218</v>
      </c>
      <c r="E2034" s="13" t="s">
        <v>746</v>
      </c>
      <c r="F2034" t="s">
        <v>19</v>
      </c>
      <c r="G2034" s="13" t="s">
        <v>747</v>
      </c>
      <c r="H2034" t="s">
        <v>368</v>
      </c>
      <c r="I2034" s="13" t="s">
        <v>746</v>
      </c>
      <c r="K2034" s="13" t="s">
        <v>746</v>
      </c>
      <c r="L2034" t="s">
        <v>370</v>
      </c>
      <c r="M2034" s="13" t="s">
        <v>748</v>
      </c>
      <c r="N2034">
        <v>7</v>
      </c>
      <c r="O2034" t="s">
        <v>749</v>
      </c>
      <c r="P2034" t="str">
        <f t="shared" si="31"/>
        <v>INSERT INTO divipolepreconteos VALUES(null, 13,20,'00','02','CORDOBA','LA APARTADA (FRONTERA)','','IE SITIO NUEVO',7);</v>
      </c>
    </row>
    <row r="2035" spans="1:16" x14ac:dyDescent="0.3">
      <c r="A2035" t="s">
        <v>744</v>
      </c>
      <c r="B2035">
        <v>20</v>
      </c>
      <c r="C2035" t="s">
        <v>745</v>
      </c>
      <c r="D2035" t="s">
        <v>218</v>
      </c>
      <c r="E2035" s="13" t="s">
        <v>746</v>
      </c>
      <c r="F2035" t="s">
        <v>19</v>
      </c>
      <c r="G2035" s="13" t="s">
        <v>747</v>
      </c>
      <c r="H2035" t="s">
        <v>368</v>
      </c>
      <c r="I2035" s="13" t="s">
        <v>746</v>
      </c>
      <c r="K2035" s="13" t="s">
        <v>746</v>
      </c>
      <c r="L2035" t="s">
        <v>370</v>
      </c>
      <c r="M2035" s="13" t="s">
        <v>748</v>
      </c>
      <c r="N2035">
        <v>8</v>
      </c>
      <c r="O2035" t="s">
        <v>749</v>
      </c>
      <c r="P2035" t="str">
        <f t="shared" si="31"/>
        <v>INSERT INTO divipolepreconteos VALUES(null, 13,20,'00','02','CORDOBA','LA APARTADA (FRONTERA)','','IE SITIO NUEVO',8);</v>
      </c>
    </row>
    <row r="2036" spans="1:16" x14ac:dyDescent="0.3">
      <c r="A2036" t="s">
        <v>744</v>
      </c>
      <c r="B2036">
        <v>20</v>
      </c>
      <c r="C2036" t="s">
        <v>745</v>
      </c>
      <c r="D2036" t="s">
        <v>218</v>
      </c>
      <c r="E2036" s="13" t="s">
        <v>746</v>
      </c>
      <c r="F2036" t="s">
        <v>19</v>
      </c>
      <c r="G2036" s="13" t="s">
        <v>747</v>
      </c>
      <c r="H2036" t="s">
        <v>368</v>
      </c>
      <c r="I2036" s="13" t="s">
        <v>746</v>
      </c>
      <c r="K2036" s="13" t="s">
        <v>746</v>
      </c>
      <c r="L2036" t="s">
        <v>370</v>
      </c>
      <c r="M2036" s="13" t="s">
        <v>748</v>
      </c>
      <c r="N2036">
        <v>9</v>
      </c>
      <c r="O2036" t="s">
        <v>749</v>
      </c>
      <c r="P2036" t="str">
        <f t="shared" si="31"/>
        <v>INSERT INTO divipolepreconteos VALUES(null, 13,20,'00','02','CORDOBA','LA APARTADA (FRONTERA)','','IE SITIO NUEVO',9);</v>
      </c>
    </row>
    <row r="2037" spans="1:16" x14ac:dyDescent="0.3">
      <c r="A2037" t="s">
        <v>744</v>
      </c>
      <c r="B2037">
        <v>20</v>
      </c>
      <c r="C2037" t="s">
        <v>745</v>
      </c>
      <c r="D2037" t="s">
        <v>218</v>
      </c>
      <c r="E2037" s="13" t="s">
        <v>746</v>
      </c>
      <c r="F2037" t="s">
        <v>19</v>
      </c>
      <c r="G2037" s="13" t="s">
        <v>747</v>
      </c>
      <c r="H2037" t="s">
        <v>368</v>
      </c>
      <c r="I2037" s="13" t="s">
        <v>746</v>
      </c>
      <c r="K2037" s="13" t="s">
        <v>746</v>
      </c>
      <c r="L2037" t="s">
        <v>370</v>
      </c>
      <c r="M2037" s="13" t="s">
        <v>748</v>
      </c>
      <c r="N2037">
        <v>10</v>
      </c>
      <c r="O2037" t="s">
        <v>749</v>
      </c>
      <c r="P2037" t="str">
        <f t="shared" si="31"/>
        <v>INSERT INTO divipolepreconteos VALUES(null, 13,20,'00','02','CORDOBA','LA APARTADA (FRONTERA)','','IE SITIO NUEVO',10);</v>
      </c>
    </row>
    <row r="2038" spans="1:16" x14ac:dyDescent="0.3">
      <c r="A2038" t="s">
        <v>744</v>
      </c>
      <c r="B2038">
        <v>20</v>
      </c>
      <c r="C2038" t="s">
        <v>745</v>
      </c>
      <c r="D2038" t="s">
        <v>101</v>
      </c>
      <c r="E2038" s="13" t="s">
        <v>746</v>
      </c>
      <c r="F2038" t="s">
        <v>14</v>
      </c>
      <c r="G2038" s="13" t="s">
        <v>747</v>
      </c>
      <c r="H2038" t="s">
        <v>368</v>
      </c>
      <c r="I2038" s="13" t="s">
        <v>746</v>
      </c>
      <c r="K2038" s="13" t="s">
        <v>746</v>
      </c>
      <c r="L2038" t="s">
        <v>371</v>
      </c>
      <c r="M2038" s="13" t="s">
        <v>748</v>
      </c>
      <c r="N2038">
        <v>1</v>
      </c>
      <c r="O2038" t="s">
        <v>749</v>
      </c>
      <c r="P2038" t="str">
        <f t="shared" si="31"/>
        <v>INSERT INTO divipolepreconteos VALUES(null, 13,20,'99','01','CORDOBA','LA APARTADA (FRONTERA)','','CAMPO ALEGRE',1);</v>
      </c>
    </row>
    <row r="2039" spans="1:16" x14ac:dyDescent="0.3">
      <c r="A2039" t="s">
        <v>744</v>
      </c>
      <c r="B2039">
        <v>20</v>
      </c>
      <c r="C2039" t="s">
        <v>745</v>
      </c>
      <c r="D2039" t="s">
        <v>101</v>
      </c>
      <c r="E2039" s="13" t="s">
        <v>746</v>
      </c>
      <c r="F2039" t="s">
        <v>19</v>
      </c>
      <c r="G2039" s="13" t="s">
        <v>747</v>
      </c>
      <c r="H2039" t="s">
        <v>368</v>
      </c>
      <c r="I2039" s="13" t="s">
        <v>746</v>
      </c>
      <c r="K2039" s="13" t="s">
        <v>746</v>
      </c>
      <c r="L2039" t="s">
        <v>372</v>
      </c>
      <c r="M2039" s="13" t="s">
        <v>748</v>
      </c>
      <c r="N2039">
        <v>1</v>
      </c>
      <c r="O2039" t="s">
        <v>749</v>
      </c>
      <c r="P2039" t="str">
        <f t="shared" si="31"/>
        <v>INSERT INTO divipolepreconteos VALUES(null, 13,20,'99','02','CORDOBA','LA APARTADA (FRONTERA)','','LA BALSA',1);</v>
      </c>
    </row>
    <row r="2040" spans="1:16" x14ac:dyDescent="0.3">
      <c r="A2040" t="s">
        <v>744</v>
      </c>
      <c r="B2040">
        <v>20</v>
      </c>
      <c r="C2040" t="s">
        <v>745</v>
      </c>
      <c r="D2040" t="s">
        <v>101</v>
      </c>
      <c r="E2040" s="13" t="s">
        <v>746</v>
      </c>
      <c r="F2040" t="s">
        <v>19</v>
      </c>
      <c r="G2040" s="13" t="s">
        <v>747</v>
      </c>
      <c r="H2040" t="s">
        <v>368</v>
      </c>
      <c r="I2040" s="13" t="s">
        <v>746</v>
      </c>
      <c r="K2040" s="13" t="s">
        <v>746</v>
      </c>
      <c r="L2040" t="s">
        <v>372</v>
      </c>
      <c r="M2040" s="13" t="s">
        <v>748</v>
      </c>
      <c r="N2040">
        <v>2</v>
      </c>
      <c r="O2040" t="s">
        <v>749</v>
      </c>
      <c r="P2040" t="str">
        <f t="shared" si="31"/>
        <v>INSERT INTO divipolepreconteos VALUES(null, 13,20,'99','02','CORDOBA','LA APARTADA (FRONTERA)','','LA BALSA',2);</v>
      </c>
    </row>
    <row r="2041" spans="1:16" x14ac:dyDescent="0.3">
      <c r="A2041" t="s">
        <v>744</v>
      </c>
      <c r="B2041">
        <v>20</v>
      </c>
      <c r="C2041" t="s">
        <v>745</v>
      </c>
      <c r="D2041" t="s">
        <v>101</v>
      </c>
      <c r="E2041" s="13" t="s">
        <v>746</v>
      </c>
      <c r="F2041" t="s">
        <v>21</v>
      </c>
      <c r="G2041" s="13" t="s">
        <v>747</v>
      </c>
      <c r="H2041" t="s">
        <v>368</v>
      </c>
      <c r="I2041" s="13" t="s">
        <v>746</v>
      </c>
      <c r="K2041" s="13" t="s">
        <v>746</v>
      </c>
      <c r="L2041" t="s">
        <v>230</v>
      </c>
      <c r="M2041" s="13" t="s">
        <v>748</v>
      </c>
      <c r="N2041">
        <v>1</v>
      </c>
      <c r="O2041" t="s">
        <v>749</v>
      </c>
      <c r="P2041" t="str">
        <f t="shared" si="31"/>
        <v>INSERT INTO divipolepreconteos VALUES(null, 13,20,'99','03','CORDOBA','LA APARTADA (FRONTERA)','','PUERTO CORDOBA',1);</v>
      </c>
    </row>
    <row r="2042" spans="1:16" x14ac:dyDescent="0.3">
      <c r="A2042" t="s">
        <v>744</v>
      </c>
      <c r="B2042">
        <v>22</v>
      </c>
      <c r="C2042" t="s">
        <v>745</v>
      </c>
      <c r="D2042" t="s">
        <v>14</v>
      </c>
      <c r="E2042" s="13" t="s">
        <v>746</v>
      </c>
      <c r="F2042" t="s">
        <v>14</v>
      </c>
      <c r="G2042" s="13" t="s">
        <v>747</v>
      </c>
      <c r="H2042" t="s">
        <v>374</v>
      </c>
      <c r="I2042" s="13" t="s">
        <v>746</v>
      </c>
      <c r="K2042" s="13" t="s">
        <v>746</v>
      </c>
      <c r="L2042" t="s">
        <v>375</v>
      </c>
      <c r="M2042" s="13" t="s">
        <v>748</v>
      </c>
      <c r="N2042">
        <v>1</v>
      </c>
      <c r="O2042" t="s">
        <v>749</v>
      </c>
      <c r="P2042" t="str">
        <f t="shared" si="31"/>
        <v>INSERT INTO divipolepreconteos VALUES(null, 13,22,'01','01','CORDOBA','LORICA','','NORMAL SUPERIOR SANTA TERESITA',1);</v>
      </c>
    </row>
    <row r="2043" spans="1:16" x14ac:dyDescent="0.3">
      <c r="A2043" t="s">
        <v>744</v>
      </c>
      <c r="B2043">
        <v>22</v>
      </c>
      <c r="C2043" t="s">
        <v>745</v>
      </c>
      <c r="D2043" t="s">
        <v>14</v>
      </c>
      <c r="E2043" s="13" t="s">
        <v>746</v>
      </c>
      <c r="F2043" t="s">
        <v>14</v>
      </c>
      <c r="G2043" s="13" t="s">
        <v>747</v>
      </c>
      <c r="H2043" t="s">
        <v>374</v>
      </c>
      <c r="I2043" s="13" t="s">
        <v>746</v>
      </c>
      <c r="K2043" s="13" t="s">
        <v>746</v>
      </c>
      <c r="L2043" t="s">
        <v>375</v>
      </c>
      <c r="M2043" s="13" t="s">
        <v>748</v>
      </c>
      <c r="N2043">
        <v>2</v>
      </c>
      <c r="O2043" t="s">
        <v>749</v>
      </c>
      <c r="P2043" t="str">
        <f t="shared" si="31"/>
        <v>INSERT INTO divipolepreconteos VALUES(null, 13,22,'01','01','CORDOBA','LORICA','','NORMAL SUPERIOR SANTA TERESITA',2);</v>
      </c>
    </row>
    <row r="2044" spans="1:16" x14ac:dyDescent="0.3">
      <c r="A2044" t="s">
        <v>744</v>
      </c>
      <c r="B2044">
        <v>22</v>
      </c>
      <c r="C2044" t="s">
        <v>745</v>
      </c>
      <c r="D2044" t="s">
        <v>14</v>
      </c>
      <c r="E2044" s="13" t="s">
        <v>746</v>
      </c>
      <c r="F2044" t="s">
        <v>14</v>
      </c>
      <c r="G2044" s="13" t="s">
        <v>747</v>
      </c>
      <c r="H2044" t="s">
        <v>374</v>
      </c>
      <c r="I2044" s="13" t="s">
        <v>746</v>
      </c>
      <c r="K2044" s="13" t="s">
        <v>746</v>
      </c>
      <c r="L2044" t="s">
        <v>375</v>
      </c>
      <c r="M2044" s="13" t="s">
        <v>748</v>
      </c>
      <c r="N2044">
        <v>3</v>
      </c>
      <c r="O2044" t="s">
        <v>749</v>
      </c>
      <c r="P2044" t="str">
        <f t="shared" si="31"/>
        <v>INSERT INTO divipolepreconteos VALUES(null, 13,22,'01','01','CORDOBA','LORICA','','NORMAL SUPERIOR SANTA TERESITA',3);</v>
      </c>
    </row>
    <row r="2045" spans="1:16" x14ac:dyDescent="0.3">
      <c r="A2045" t="s">
        <v>744</v>
      </c>
      <c r="B2045">
        <v>22</v>
      </c>
      <c r="C2045" t="s">
        <v>745</v>
      </c>
      <c r="D2045" t="s">
        <v>14</v>
      </c>
      <c r="E2045" s="13" t="s">
        <v>746</v>
      </c>
      <c r="F2045" t="s">
        <v>14</v>
      </c>
      <c r="G2045" s="13" t="s">
        <v>747</v>
      </c>
      <c r="H2045" t="s">
        <v>374</v>
      </c>
      <c r="I2045" s="13" t="s">
        <v>746</v>
      </c>
      <c r="K2045" s="13" t="s">
        <v>746</v>
      </c>
      <c r="L2045" t="s">
        <v>375</v>
      </c>
      <c r="M2045" s="13" t="s">
        <v>748</v>
      </c>
      <c r="N2045">
        <v>4</v>
      </c>
      <c r="O2045" t="s">
        <v>749</v>
      </c>
      <c r="P2045" t="str">
        <f t="shared" si="31"/>
        <v>INSERT INTO divipolepreconteos VALUES(null, 13,22,'01','01','CORDOBA','LORICA','','NORMAL SUPERIOR SANTA TERESITA',4);</v>
      </c>
    </row>
    <row r="2046" spans="1:16" x14ac:dyDescent="0.3">
      <c r="A2046" t="s">
        <v>744</v>
      </c>
      <c r="B2046">
        <v>22</v>
      </c>
      <c r="C2046" t="s">
        <v>745</v>
      </c>
      <c r="D2046" t="s">
        <v>14</v>
      </c>
      <c r="E2046" s="13" t="s">
        <v>746</v>
      </c>
      <c r="F2046" t="s">
        <v>14</v>
      </c>
      <c r="G2046" s="13" t="s">
        <v>747</v>
      </c>
      <c r="H2046" t="s">
        <v>374</v>
      </c>
      <c r="I2046" s="13" t="s">
        <v>746</v>
      </c>
      <c r="K2046" s="13" t="s">
        <v>746</v>
      </c>
      <c r="L2046" t="s">
        <v>375</v>
      </c>
      <c r="M2046" s="13" t="s">
        <v>748</v>
      </c>
      <c r="N2046">
        <v>5</v>
      </c>
      <c r="O2046" t="s">
        <v>749</v>
      </c>
      <c r="P2046" t="str">
        <f t="shared" si="31"/>
        <v>INSERT INTO divipolepreconteos VALUES(null, 13,22,'01','01','CORDOBA','LORICA','','NORMAL SUPERIOR SANTA TERESITA',5);</v>
      </c>
    </row>
    <row r="2047" spans="1:16" x14ac:dyDescent="0.3">
      <c r="A2047" t="s">
        <v>744</v>
      </c>
      <c r="B2047">
        <v>22</v>
      </c>
      <c r="C2047" t="s">
        <v>745</v>
      </c>
      <c r="D2047" t="s">
        <v>14</v>
      </c>
      <c r="E2047" s="13" t="s">
        <v>746</v>
      </c>
      <c r="F2047" t="s">
        <v>14</v>
      </c>
      <c r="G2047" s="13" t="s">
        <v>747</v>
      </c>
      <c r="H2047" t="s">
        <v>374</v>
      </c>
      <c r="I2047" s="13" t="s">
        <v>746</v>
      </c>
      <c r="K2047" s="13" t="s">
        <v>746</v>
      </c>
      <c r="L2047" t="s">
        <v>375</v>
      </c>
      <c r="M2047" s="13" t="s">
        <v>748</v>
      </c>
      <c r="N2047">
        <v>6</v>
      </c>
      <c r="O2047" t="s">
        <v>749</v>
      </c>
      <c r="P2047" t="str">
        <f t="shared" si="31"/>
        <v>INSERT INTO divipolepreconteos VALUES(null, 13,22,'01','01','CORDOBA','LORICA','','NORMAL SUPERIOR SANTA TERESITA',6);</v>
      </c>
    </row>
    <row r="2048" spans="1:16" x14ac:dyDescent="0.3">
      <c r="A2048" t="s">
        <v>744</v>
      </c>
      <c r="B2048">
        <v>22</v>
      </c>
      <c r="C2048" t="s">
        <v>745</v>
      </c>
      <c r="D2048" t="s">
        <v>14</v>
      </c>
      <c r="E2048" s="13" t="s">
        <v>746</v>
      </c>
      <c r="F2048" t="s">
        <v>14</v>
      </c>
      <c r="G2048" s="13" t="s">
        <v>747</v>
      </c>
      <c r="H2048" t="s">
        <v>374</v>
      </c>
      <c r="I2048" s="13" t="s">
        <v>746</v>
      </c>
      <c r="K2048" s="13" t="s">
        <v>746</v>
      </c>
      <c r="L2048" t="s">
        <v>375</v>
      </c>
      <c r="M2048" s="13" t="s">
        <v>748</v>
      </c>
      <c r="N2048">
        <v>7</v>
      </c>
      <c r="O2048" t="s">
        <v>749</v>
      </c>
      <c r="P2048" t="str">
        <f t="shared" si="31"/>
        <v>INSERT INTO divipolepreconteos VALUES(null, 13,22,'01','01','CORDOBA','LORICA','','NORMAL SUPERIOR SANTA TERESITA',7);</v>
      </c>
    </row>
    <row r="2049" spans="1:16" x14ac:dyDescent="0.3">
      <c r="A2049" t="s">
        <v>744</v>
      </c>
      <c r="B2049">
        <v>22</v>
      </c>
      <c r="C2049" t="s">
        <v>745</v>
      </c>
      <c r="D2049" t="s">
        <v>14</v>
      </c>
      <c r="E2049" s="13" t="s">
        <v>746</v>
      </c>
      <c r="F2049" t="s">
        <v>14</v>
      </c>
      <c r="G2049" s="13" t="s">
        <v>747</v>
      </c>
      <c r="H2049" t="s">
        <v>374</v>
      </c>
      <c r="I2049" s="13" t="s">
        <v>746</v>
      </c>
      <c r="K2049" s="13" t="s">
        <v>746</v>
      </c>
      <c r="L2049" t="s">
        <v>375</v>
      </c>
      <c r="M2049" s="13" t="s">
        <v>748</v>
      </c>
      <c r="N2049">
        <v>8</v>
      </c>
      <c r="O2049" t="s">
        <v>749</v>
      </c>
      <c r="P2049" t="str">
        <f t="shared" si="31"/>
        <v>INSERT INTO divipolepreconteos VALUES(null, 13,22,'01','01','CORDOBA','LORICA','','NORMAL SUPERIOR SANTA TERESITA',8);</v>
      </c>
    </row>
    <row r="2050" spans="1:16" x14ac:dyDescent="0.3">
      <c r="A2050" t="s">
        <v>744</v>
      </c>
      <c r="B2050">
        <v>22</v>
      </c>
      <c r="C2050" t="s">
        <v>745</v>
      </c>
      <c r="D2050" t="s">
        <v>14</v>
      </c>
      <c r="E2050" s="13" t="s">
        <v>746</v>
      </c>
      <c r="F2050" t="s">
        <v>14</v>
      </c>
      <c r="G2050" s="13" t="s">
        <v>747</v>
      </c>
      <c r="H2050" t="s">
        <v>374</v>
      </c>
      <c r="I2050" s="13" t="s">
        <v>746</v>
      </c>
      <c r="K2050" s="13" t="s">
        <v>746</v>
      </c>
      <c r="L2050" t="s">
        <v>375</v>
      </c>
      <c r="M2050" s="13" t="s">
        <v>748</v>
      </c>
      <c r="N2050">
        <v>9</v>
      </c>
      <c r="O2050" t="s">
        <v>749</v>
      </c>
      <c r="P2050" t="str">
        <f t="shared" si="31"/>
        <v>INSERT INTO divipolepreconteos VALUES(null, 13,22,'01','01','CORDOBA','LORICA','','NORMAL SUPERIOR SANTA TERESITA',9);</v>
      </c>
    </row>
    <row r="2051" spans="1:16" x14ac:dyDescent="0.3">
      <c r="A2051" t="s">
        <v>744</v>
      </c>
      <c r="B2051">
        <v>22</v>
      </c>
      <c r="C2051" t="s">
        <v>745</v>
      </c>
      <c r="D2051" t="s">
        <v>14</v>
      </c>
      <c r="E2051" s="13" t="s">
        <v>746</v>
      </c>
      <c r="F2051" t="s">
        <v>14</v>
      </c>
      <c r="G2051" s="13" t="s">
        <v>747</v>
      </c>
      <c r="H2051" t="s">
        <v>374</v>
      </c>
      <c r="I2051" s="13" t="s">
        <v>746</v>
      </c>
      <c r="K2051" s="13" t="s">
        <v>746</v>
      </c>
      <c r="L2051" t="s">
        <v>375</v>
      </c>
      <c r="M2051" s="13" t="s">
        <v>748</v>
      </c>
      <c r="N2051">
        <v>10</v>
      </c>
      <c r="O2051" t="s">
        <v>749</v>
      </c>
      <c r="P2051" t="str">
        <f t="shared" ref="P2051:P2114" si="32">+_xlfn.TEXTJOIN("",TRUE,A2051:O2051)</f>
        <v>INSERT INTO divipolepreconteos VALUES(null, 13,22,'01','01','CORDOBA','LORICA','','NORMAL SUPERIOR SANTA TERESITA',10);</v>
      </c>
    </row>
    <row r="2052" spans="1:16" x14ac:dyDescent="0.3">
      <c r="A2052" t="s">
        <v>744</v>
      </c>
      <c r="B2052">
        <v>22</v>
      </c>
      <c r="C2052" t="s">
        <v>745</v>
      </c>
      <c r="D2052" t="s">
        <v>14</v>
      </c>
      <c r="E2052" s="13" t="s">
        <v>746</v>
      </c>
      <c r="F2052" t="s">
        <v>14</v>
      </c>
      <c r="G2052" s="13" t="s">
        <v>747</v>
      </c>
      <c r="H2052" t="s">
        <v>374</v>
      </c>
      <c r="I2052" s="13" t="s">
        <v>746</v>
      </c>
      <c r="K2052" s="13" t="s">
        <v>746</v>
      </c>
      <c r="L2052" t="s">
        <v>375</v>
      </c>
      <c r="M2052" s="13" t="s">
        <v>748</v>
      </c>
      <c r="N2052">
        <v>11</v>
      </c>
      <c r="O2052" t="s">
        <v>749</v>
      </c>
      <c r="P2052" t="str">
        <f t="shared" si="32"/>
        <v>INSERT INTO divipolepreconteos VALUES(null, 13,22,'01','01','CORDOBA','LORICA','','NORMAL SUPERIOR SANTA TERESITA',11);</v>
      </c>
    </row>
    <row r="2053" spans="1:16" x14ac:dyDescent="0.3">
      <c r="A2053" t="s">
        <v>744</v>
      </c>
      <c r="B2053">
        <v>22</v>
      </c>
      <c r="C2053" t="s">
        <v>745</v>
      </c>
      <c r="D2053" t="s">
        <v>14</v>
      </c>
      <c r="E2053" s="13" t="s">
        <v>746</v>
      </c>
      <c r="F2053" t="s">
        <v>14</v>
      </c>
      <c r="G2053" s="13" t="s">
        <v>747</v>
      </c>
      <c r="H2053" t="s">
        <v>374</v>
      </c>
      <c r="I2053" s="13" t="s">
        <v>746</v>
      </c>
      <c r="K2053" s="13" t="s">
        <v>746</v>
      </c>
      <c r="L2053" t="s">
        <v>375</v>
      </c>
      <c r="M2053" s="13" t="s">
        <v>748</v>
      </c>
      <c r="N2053">
        <v>12</v>
      </c>
      <c r="O2053" t="s">
        <v>749</v>
      </c>
      <c r="P2053" t="str">
        <f t="shared" si="32"/>
        <v>INSERT INTO divipolepreconteos VALUES(null, 13,22,'01','01','CORDOBA','LORICA','','NORMAL SUPERIOR SANTA TERESITA',12);</v>
      </c>
    </row>
    <row r="2054" spans="1:16" x14ac:dyDescent="0.3">
      <c r="A2054" t="s">
        <v>744</v>
      </c>
      <c r="B2054">
        <v>22</v>
      </c>
      <c r="C2054" t="s">
        <v>745</v>
      </c>
      <c r="D2054" t="s">
        <v>14</v>
      </c>
      <c r="E2054" s="13" t="s">
        <v>746</v>
      </c>
      <c r="F2054" t="s">
        <v>14</v>
      </c>
      <c r="G2054" s="13" t="s">
        <v>747</v>
      </c>
      <c r="H2054" t="s">
        <v>374</v>
      </c>
      <c r="I2054" s="13" t="s">
        <v>746</v>
      </c>
      <c r="K2054" s="13" t="s">
        <v>746</v>
      </c>
      <c r="L2054" t="s">
        <v>375</v>
      </c>
      <c r="M2054" s="13" t="s">
        <v>748</v>
      </c>
      <c r="N2054">
        <v>13</v>
      </c>
      <c r="O2054" t="s">
        <v>749</v>
      </c>
      <c r="P2054" t="str">
        <f t="shared" si="32"/>
        <v>INSERT INTO divipolepreconteos VALUES(null, 13,22,'01','01','CORDOBA','LORICA','','NORMAL SUPERIOR SANTA TERESITA',13);</v>
      </c>
    </row>
    <row r="2055" spans="1:16" x14ac:dyDescent="0.3">
      <c r="A2055" t="s">
        <v>744</v>
      </c>
      <c r="B2055">
        <v>22</v>
      </c>
      <c r="C2055" t="s">
        <v>745</v>
      </c>
      <c r="D2055" t="s">
        <v>14</v>
      </c>
      <c r="E2055" s="13" t="s">
        <v>746</v>
      </c>
      <c r="F2055" t="s">
        <v>14</v>
      </c>
      <c r="G2055" s="13" t="s">
        <v>747</v>
      </c>
      <c r="H2055" t="s">
        <v>374</v>
      </c>
      <c r="I2055" s="13" t="s">
        <v>746</v>
      </c>
      <c r="K2055" s="13" t="s">
        <v>746</v>
      </c>
      <c r="L2055" t="s">
        <v>375</v>
      </c>
      <c r="M2055" s="13" t="s">
        <v>748</v>
      </c>
      <c r="N2055">
        <v>14</v>
      </c>
      <c r="O2055" t="s">
        <v>749</v>
      </c>
      <c r="P2055" t="str">
        <f t="shared" si="32"/>
        <v>INSERT INTO divipolepreconteos VALUES(null, 13,22,'01','01','CORDOBA','LORICA','','NORMAL SUPERIOR SANTA TERESITA',14);</v>
      </c>
    </row>
    <row r="2056" spans="1:16" x14ac:dyDescent="0.3">
      <c r="A2056" t="s">
        <v>744</v>
      </c>
      <c r="B2056">
        <v>22</v>
      </c>
      <c r="C2056" t="s">
        <v>745</v>
      </c>
      <c r="D2056" t="s">
        <v>14</v>
      </c>
      <c r="E2056" s="13" t="s">
        <v>746</v>
      </c>
      <c r="F2056" t="s">
        <v>14</v>
      </c>
      <c r="G2056" s="13" t="s">
        <v>747</v>
      </c>
      <c r="H2056" t="s">
        <v>374</v>
      </c>
      <c r="I2056" s="13" t="s">
        <v>746</v>
      </c>
      <c r="K2056" s="13" t="s">
        <v>746</v>
      </c>
      <c r="L2056" t="s">
        <v>375</v>
      </c>
      <c r="M2056" s="13" t="s">
        <v>748</v>
      </c>
      <c r="N2056">
        <v>15</v>
      </c>
      <c r="O2056" t="s">
        <v>749</v>
      </c>
      <c r="P2056" t="str">
        <f t="shared" si="32"/>
        <v>INSERT INTO divipolepreconteos VALUES(null, 13,22,'01','01','CORDOBA','LORICA','','NORMAL SUPERIOR SANTA TERESITA',15);</v>
      </c>
    </row>
    <row r="2057" spans="1:16" x14ac:dyDescent="0.3">
      <c r="A2057" t="s">
        <v>744</v>
      </c>
      <c r="B2057">
        <v>22</v>
      </c>
      <c r="C2057" t="s">
        <v>745</v>
      </c>
      <c r="D2057" t="s">
        <v>14</v>
      </c>
      <c r="E2057" s="13" t="s">
        <v>746</v>
      </c>
      <c r="F2057" t="s">
        <v>14</v>
      </c>
      <c r="G2057" s="13" t="s">
        <v>747</v>
      </c>
      <c r="H2057" t="s">
        <v>374</v>
      </c>
      <c r="I2057" s="13" t="s">
        <v>746</v>
      </c>
      <c r="K2057" s="13" t="s">
        <v>746</v>
      </c>
      <c r="L2057" t="s">
        <v>375</v>
      </c>
      <c r="M2057" s="13" t="s">
        <v>748</v>
      </c>
      <c r="N2057">
        <v>16</v>
      </c>
      <c r="O2057" t="s">
        <v>749</v>
      </c>
      <c r="P2057" t="str">
        <f t="shared" si="32"/>
        <v>INSERT INTO divipolepreconteos VALUES(null, 13,22,'01','01','CORDOBA','LORICA','','NORMAL SUPERIOR SANTA TERESITA',16);</v>
      </c>
    </row>
    <row r="2058" spans="1:16" x14ac:dyDescent="0.3">
      <c r="A2058" t="s">
        <v>744</v>
      </c>
      <c r="B2058">
        <v>22</v>
      </c>
      <c r="C2058" t="s">
        <v>745</v>
      </c>
      <c r="D2058" t="s">
        <v>14</v>
      </c>
      <c r="E2058" s="13" t="s">
        <v>746</v>
      </c>
      <c r="F2058" t="s">
        <v>14</v>
      </c>
      <c r="G2058" s="13" t="s">
        <v>747</v>
      </c>
      <c r="H2058" t="s">
        <v>374</v>
      </c>
      <c r="I2058" s="13" t="s">
        <v>746</v>
      </c>
      <c r="K2058" s="13" t="s">
        <v>746</v>
      </c>
      <c r="L2058" t="s">
        <v>375</v>
      </c>
      <c r="M2058" s="13" t="s">
        <v>748</v>
      </c>
      <c r="N2058">
        <v>17</v>
      </c>
      <c r="O2058" t="s">
        <v>749</v>
      </c>
      <c r="P2058" t="str">
        <f t="shared" si="32"/>
        <v>INSERT INTO divipolepreconteos VALUES(null, 13,22,'01','01','CORDOBA','LORICA','','NORMAL SUPERIOR SANTA TERESITA',17);</v>
      </c>
    </row>
    <row r="2059" spans="1:16" x14ac:dyDescent="0.3">
      <c r="A2059" t="s">
        <v>744</v>
      </c>
      <c r="B2059">
        <v>22</v>
      </c>
      <c r="C2059" t="s">
        <v>745</v>
      </c>
      <c r="D2059" t="s">
        <v>14</v>
      </c>
      <c r="E2059" s="13" t="s">
        <v>746</v>
      </c>
      <c r="F2059" t="s">
        <v>14</v>
      </c>
      <c r="G2059" s="13" t="s">
        <v>747</v>
      </c>
      <c r="H2059" t="s">
        <v>374</v>
      </c>
      <c r="I2059" s="13" t="s">
        <v>746</v>
      </c>
      <c r="K2059" s="13" t="s">
        <v>746</v>
      </c>
      <c r="L2059" t="s">
        <v>375</v>
      </c>
      <c r="M2059" s="13" t="s">
        <v>748</v>
      </c>
      <c r="N2059">
        <v>18</v>
      </c>
      <c r="O2059" t="s">
        <v>749</v>
      </c>
      <c r="P2059" t="str">
        <f t="shared" si="32"/>
        <v>INSERT INTO divipolepreconteos VALUES(null, 13,22,'01','01','CORDOBA','LORICA','','NORMAL SUPERIOR SANTA TERESITA',18);</v>
      </c>
    </row>
    <row r="2060" spans="1:16" x14ac:dyDescent="0.3">
      <c r="A2060" t="s">
        <v>744</v>
      </c>
      <c r="B2060">
        <v>22</v>
      </c>
      <c r="C2060" t="s">
        <v>745</v>
      </c>
      <c r="D2060" t="s">
        <v>14</v>
      </c>
      <c r="E2060" s="13" t="s">
        <v>746</v>
      </c>
      <c r="F2060" t="s">
        <v>14</v>
      </c>
      <c r="G2060" s="13" t="s">
        <v>747</v>
      </c>
      <c r="H2060" t="s">
        <v>374</v>
      </c>
      <c r="I2060" s="13" t="s">
        <v>746</v>
      </c>
      <c r="K2060" s="13" t="s">
        <v>746</v>
      </c>
      <c r="L2060" t="s">
        <v>375</v>
      </c>
      <c r="M2060" s="13" t="s">
        <v>748</v>
      </c>
      <c r="N2060">
        <v>19</v>
      </c>
      <c r="O2060" t="s">
        <v>749</v>
      </c>
      <c r="P2060" t="str">
        <f t="shared" si="32"/>
        <v>INSERT INTO divipolepreconteos VALUES(null, 13,22,'01','01','CORDOBA','LORICA','','NORMAL SUPERIOR SANTA TERESITA',19);</v>
      </c>
    </row>
    <row r="2061" spans="1:16" x14ac:dyDescent="0.3">
      <c r="A2061" t="s">
        <v>744</v>
      </c>
      <c r="B2061">
        <v>22</v>
      </c>
      <c r="C2061" t="s">
        <v>745</v>
      </c>
      <c r="D2061" t="s">
        <v>14</v>
      </c>
      <c r="E2061" s="13" t="s">
        <v>746</v>
      </c>
      <c r="F2061" t="s">
        <v>19</v>
      </c>
      <c r="G2061" s="13" t="s">
        <v>747</v>
      </c>
      <c r="H2061" t="s">
        <v>374</v>
      </c>
      <c r="I2061" s="13" t="s">
        <v>746</v>
      </c>
      <c r="K2061" s="13" t="s">
        <v>746</v>
      </c>
      <c r="L2061" t="s">
        <v>376</v>
      </c>
      <c r="M2061" s="13" t="s">
        <v>748</v>
      </c>
      <c r="N2061">
        <v>1</v>
      </c>
      <c r="O2061" t="s">
        <v>749</v>
      </c>
      <c r="P2061" t="str">
        <f t="shared" si="32"/>
        <v>INSERT INTO divipolepreconteos VALUES(null, 13,22,'01','02','CORDOBA','LORICA','','IE DAVID SANCHEZ J. SEDE SANTA TERESITA',1);</v>
      </c>
    </row>
    <row r="2062" spans="1:16" x14ac:dyDescent="0.3">
      <c r="A2062" t="s">
        <v>744</v>
      </c>
      <c r="B2062">
        <v>22</v>
      </c>
      <c r="C2062" t="s">
        <v>745</v>
      </c>
      <c r="D2062" t="s">
        <v>14</v>
      </c>
      <c r="E2062" s="13" t="s">
        <v>746</v>
      </c>
      <c r="F2062" t="s">
        <v>19</v>
      </c>
      <c r="G2062" s="13" t="s">
        <v>747</v>
      </c>
      <c r="H2062" t="s">
        <v>374</v>
      </c>
      <c r="I2062" s="13" t="s">
        <v>746</v>
      </c>
      <c r="K2062" s="13" t="s">
        <v>746</v>
      </c>
      <c r="L2062" t="s">
        <v>376</v>
      </c>
      <c r="M2062" s="13" t="s">
        <v>748</v>
      </c>
      <c r="N2062">
        <v>2</v>
      </c>
      <c r="O2062" t="s">
        <v>749</v>
      </c>
      <c r="P2062" t="str">
        <f t="shared" si="32"/>
        <v>INSERT INTO divipolepreconteos VALUES(null, 13,22,'01','02','CORDOBA','LORICA','','IE DAVID SANCHEZ J. SEDE SANTA TERESITA',2);</v>
      </c>
    </row>
    <row r="2063" spans="1:16" x14ac:dyDescent="0.3">
      <c r="A2063" t="s">
        <v>744</v>
      </c>
      <c r="B2063">
        <v>22</v>
      </c>
      <c r="C2063" t="s">
        <v>745</v>
      </c>
      <c r="D2063" t="s">
        <v>14</v>
      </c>
      <c r="E2063" s="13" t="s">
        <v>746</v>
      </c>
      <c r="F2063" t="s">
        <v>19</v>
      </c>
      <c r="G2063" s="13" t="s">
        <v>747</v>
      </c>
      <c r="H2063" t="s">
        <v>374</v>
      </c>
      <c r="I2063" s="13" t="s">
        <v>746</v>
      </c>
      <c r="K2063" s="13" t="s">
        <v>746</v>
      </c>
      <c r="L2063" t="s">
        <v>376</v>
      </c>
      <c r="M2063" s="13" t="s">
        <v>748</v>
      </c>
      <c r="N2063">
        <v>3</v>
      </c>
      <c r="O2063" t="s">
        <v>749</v>
      </c>
      <c r="P2063" t="str">
        <f t="shared" si="32"/>
        <v>INSERT INTO divipolepreconteos VALUES(null, 13,22,'01','02','CORDOBA','LORICA','','IE DAVID SANCHEZ J. SEDE SANTA TERESITA',3);</v>
      </c>
    </row>
    <row r="2064" spans="1:16" x14ac:dyDescent="0.3">
      <c r="A2064" t="s">
        <v>744</v>
      </c>
      <c r="B2064">
        <v>22</v>
      </c>
      <c r="C2064" t="s">
        <v>745</v>
      </c>
      <c r="D2064" t="s">
        <v>14</v>
      </c>
      <c r="E2064" s="13" t="s">
        <v>746</v>
      </c>
      <c r="F2064" t="s">
        <v>19</v>
      </c>
      <c r="G2064" s="13" t="s">
        <v>747</v>
      </c>
      <c r="H2064" t="s">
        <v>374</v>
      </c>
      <c r="I2064" s="13" t="s">
        <v>746</v>
      </c>
      <c r="K2064" s="13" t="s">
        <v>746</v>
      </c>
      <c r="L2064" t="s">
        <v>376</v>
      </c>
      <c r="M2064" s="13" t="s">
        <v>748</v>
      </c>
      <c r="N2064">
        <v>4</v>
      </c>
      <c r="O2064" t="s">
        <v>749</v>
      </c>
      <c r="P2064" t="str">
        <f t="shared" si="32"/>
        <v>INSERT INTO divipolepreconteos VALUES(null, 13,22,'01','02','CORDOBA','LORICA','','IE DAVID SANCHEZ J. SEDE SANTA TERESITA',4);</v>
      </c>
    </row>
    <row r="2065" spans="1:16" x14ac:dyDescent="0.3">
      <c r="A2065" t="s">
        <v>744</v>
      </c>
      <c r="B2065">
        <v>22</v>
      </c>
      <c r="C2065" t="s">
        <v>745</v>
      </c>
      <c r="D2065" t="s">
        <v>14</v>
      </c>
      <c r="E2065" s="13" t="s">
        <v>746</v>
      </c>
      <c r="F2065" t="s">
        <v>19</v>
      </c>
      <c r="G2065" s="13" t="s">
        <v>747</v>
      </c>
      <c r="H2065" t="s">
        <v>374</v>
      </c>
      <c r="I2065" s="13" t="s">
        <v>746</v>
      </c>
      <c r="K2065" s="13" t="s">
        <v>746</v>
      </c>
      <c r="L2065" t="s">
        <v>376</v>
      </c>
      <c r="M2065" s="13" t="s">
        <v>748</v>
      </c>
      <c r="N2065">
        <v>5</v>
      </c>
      <c r="O2065" t="s">
        <v>749</v>
      </c>
      <c r="P2065" t="str">
        <f t="shared" si="32"/>
        <v>INSERT INTO divipolepreconteos VALUES(null, 13,22,'01','02','CORDOBA','LORICA','','IE DAVID SANCHEZ J. SEDE SANTA TERESITA',5);</v>
      </c>
    </row>
    <row r="2066" spans="1:16" x14ac:dyDescent="0.3">
      <c r="A2066" t="s">
        <v>744</v>
      </c>
      <c r="B2066">
        <v>22</v>
      </c>
      <c r="C2066" t="s">
        <v>745</v>
      </c>
      <c r="D2066" t="s">
        <v>14</v>
      </c>
      <c r="E2066" s="13" t="s">
        <v>746</v>
      </c>
      <c r="F2066" t="s">
        <v>19</v>
      </c>
      <c r="G2066" s="13" t="s">
        <v>747</v>
      </c>
      <c r="H2066" t="s">
        <v>374</v>
      </c>
      <c r="I2066" s="13" t="s">
        <v>746</v>
      </c>
      <c r="K2066" s="13" t="s">
        <v>746</v>
      </c>
      <c r="L2066" t="s">
        <v>376</v>
      </c>
      <c r="M2066" s="13" t="s">
        <v>748</v>
      </c>
      <c r="N2066">
        <v>6</v>
      </c>
      <c r="O2066" t="s">
        <v>749</v>
      </c>
      <c r="P2066" t="str">
        <f t="shared" si="32"/>
        <v>INSERT INTO divipolepreconteos VALUES(null, 13,22,'01','02','CORDOBA','LORICA','','IE DAVID SANCHEZ J. SEDE SANTA TERESITA',6);</v>
      </c>
    </row>
    <row r="2067" spans="1:16" x14ac:dyDescent="0.3">
      <c r="A2067" t="s">
        <v>744</v>
      </c>
      <c r="B2067">
        <v>22</v>
      </c>
      <c r="C2067" t="s">
        <v>745</v>
      </c>
      <c r="D2067" t="s">
        <v>14</v>
      </c>
      <c r="E2067" s="13" t="s">
        <v>746</v>
      </c>
      <c r="F2067" t="s">
        <v>19</v>
      </c>
      <c r="G2067" s="13" t="s">
        <v>747</v>
      </c>
      <c r="H2067" t="s">
        <v>374</v>
      </c>
      <c r="I2067" s="13" t="s">
        <v>746</v>
      </c>
      <c r="K2067" s="13" t="s">
        <v>746</v>
      </c>
      <c r="L2067" t="s">
        <v>376</v>
      </c>
      <c r="M2067" s="13" t="s">
        <v>748</v>
      </c>
      <c r="N2067">
        <v>7</v>
      </c>
      <c r="O2067" t="s">
        <v>749</v>
      </c>
      <c r="P2067" t="str">
        <f t="shared" si="32"/>
        <v>INSERT INTO divipolepreconteos VALUES(null, 13,22,'01','02','CORDOBA','LORICA','','IE DAVID SANCHEZ J. SEDE SANTA TERESITA',7);</v>
      </c>
    </row>
    <row r="2068" spans="1:16" x14ac:dyDescent="0.3">
      <c r="A2068" t="s">
        <v>744</v>
      </c>
      <c r="B2068">
        <v>22</v>
      </c>
      <c r="C2068" t="s">
        <v>745</v>
      </c>
      <c r="D2068" t="s">
        <v>14</v>
      </c>
      <c r="E2068" s="13" t="s">
        <v>746</v>
      </c>
      <c r="F2068" t="s">
        <v>19</v>
      </c>
      <c r="G2068" s="13" t="s">
        <v>747</v>
      </c>
      <c r="H2068" t="s">
        <v>374</v>
      </c>
      <c r="I2068" s="13" t="s">
        <v>746</v>
      </c>
      <c r="K2068" s="13" t="s">
        <v>746</v>
      </c>
      <c r="L2068" t="s">
        <v>376</v>
      </c>
      <c r="M2068" s="13" t="s">
        <v>748</v>
      </c>
      <c r="N2068">
        <v>8</v>
      </c>
      <c r="O2068" t="s">
        <v>749</v>
      </c>
      <c r="P2068" t="str">
        <f t="shared" si="32"/>
        <v>INSERT INTO divipolepreconteos VALUES(null, 13,22,'01','02','CORDOBA','LORICA','','IE DAVID SANCHEZ J. SEDE SANTA TERESITA',8);</v>
      </c>
    </row>
    <row r="2069" spans="1:16" x14ac:dyDescent="0.3">
      <c r="A2069" t="s">
        <v>744</v>
      </c>
      <c r="B2069">
        <v>22</v>
      </c>
      <c r="C2069" t="s">
        <v>745</v>
      </c>
      <c r="D2069" t="s">
        <v>14</v>
      </c>
      <c r="E2069" s="13" t="s">
        <v>746</v>
      </c>
      <c r="F2069" t="s">
        <v>19</v>
      </c>
      <c r="G2069" s="13" t="s">
        <v>747</v>
      </c>
      <c r="H2069" t="s">
        <v>374</v>
      </c>
      <c r="I2069" s="13" t="s">
        <v>746</v>
      </c>
      <c r="K2069" s="13" t="s">
        <v>746</v>
      </c>
      <c r="L2069" t="s">
        <v>376</v>
      </c>
      <c r="M2069" s="13" t="s">
        <v>748</v>
      </c>
      <c r="N2069">
        <v>9</v>
      </c>
      <c r="O2069" t="s">
        <v>749</v>
      </c>
      <c r="P2069" t="str">
        <f t="shared" si="32"/>
        <v>INSERT INTO divipolepreconteos VALUES(null, 13,22,'01','02','CORDOBA','LORICA','','IE DAVID SANCHEZ J. SEDE SANTA TERESITA',9);</v>
      </c>
    </row>
    <row r="2070" spans="1:16" x14ac:dyDescent="0.3">
      <c r="A2070" t="s">
        <v>744</v>
      </c>
      <c r="B2070">
        <v>22</v>
      </c>
      <c r="C2070" t="s">
        <v>745</v>
      </c>
      <c r="D2070" t="s">
        <v>14</v>
      </c>
      <c r="E2070" s="13" t="s">
        <v>746</v>
      </c>
      <c r="F2070" t="s">
        <v>19</v>
      </c>
      <c r="G2070" s="13" t="s">
        <v>747</v>
      </c>
      <c r="H2070" t="s">
        <v>374</v>
      </c>
      <c r="I2070" s="13" t="s">
        <v>746</v>
      </c>
      <c r="K2070" s="13" t="s">
        <v>746</v>
      </c>
      <c r="L2070" t="s">
        <v>376</v>
      </c>
      <c r="M2070" s="13" t="s">
        <v>748</v>
      </c>
      <c r="N2070">
        <v>10</v>
      </c>
      <c r="O2070" t="s">
        <v>749</v>
      </c>
      <c r="P2070" t="str">
        <f t="shared" si="32"/>
        <v>INSERT INTO divipolepreconteos VALUES(null, 13,22,'01','02','CORDOBA','LORICA','','IE DAVID SANCHEZ J. SEDE SANTA TERESITA',10);</v>
      </c>
    </row>
    <row r="2071" spans="1:16" x14ac:dyDescent="0.3">
      <c r="A2071" t="s">
        <v>744</v>
      </c>
      <c r="B2071">
        <v>22</v>
      </c>
      <c r="C2071" t="s">
        <v>745</v>
      </c>
      <c r="D2071" t="s">
        <v>14</v>
      </c>
      <c r="E2071" s="13" t="s">
        <v>746</v>
      </c>
      <c r="F2071" t="s">
        <v>21</v>
      </c>
      <c r="G2071" s="13" t="s">
        <v>747</v>
      </c>
      <c r="H2071" t="s">
        <v>374</v>
      </c>
      <c r="I2071" s="13" t="s">
        <v>746</v>
      </c>
      <c r="K2071" s="13" t="s">
        <v>746</v>
      </c>
      <c r="L2071" t="s">
        <v>377</v>
      </c>
      <c r="M2071" s="13" t="s">
        <v>748</v>
      </c>
      <c r="N2071">
        <v>1</v>
      </c>
      <c r="O2071" t="s">
        <v>749</v>
      </c>
      <c r="P2071" t="str">
        <f t="shared" si="32"/>
        <v>INSERT INTO divipolepreconteos VALUES(null, 13,22,'01','03','CORDOBA','LORICA','','INST. CIUDAD LORICA - ICIL',1);</v>
      </c>
    </row>
    <row r="2072" spans="1:16" x14ac:dyDescent="0.3">
      <c r="A2072" t="s">
        <v>744</v>
      </c>
      <c r="B2072">
        <v>22</v>
      </c>
      <c r="C2072" t="s">
        <v>745</v>
      </c>
      <c r="D2072" t="s">
        <v>14</v>
      </c>
      <c r="E2072" s="13" t="s">
        <v>746</v>
      </c>
      <c r="F2072" t="s">
        <v>21</v>
      </c>
      <c r="G2072" s="13" t="s">
        <v>747</v>
      </c>
      <c r="H2072" t="s">
        <v>374</v>
      </c>
      <c r="I2072" s="13" t="s">
        <v>746</v>
      </c>
      <c r="K2072" s="13" t="s">
        <v>746</v>
      </c>
      <c r="L2072" t="s">
        <v>377</v>
      </c>
      <c r="M2072" s="13" t="s">
        <v>748</v>
      </c>
      <c r="N2072">
        <v>2</v>
      </c>
      <c r="O2072" t="s">
        <v>749</v>
      </c>
      <c r="P2072" t="str">
        <f t="shared" si="32"/>
        <v>INSERT INTO divipolepreconteos VALUES(null, 13,22,'01','03','CORDOBA','LORICA','','INST. CIUDAD LORICA - ICIL',2);</v>
      </c>
    </row>
    <row r="2073" spans="1:16" x14ac:dyDescent="0.3">
      <c r="A2073" t="s">
        <v>744</v>
      </c>
      <c r="B2073">
        <v>22</v>
      </c>
      <c r="C2073" t="s">
        <v>745</v>
      </c>
      <c r="D2073" t="s">
        <v>14</v>
      </c>
      <c r="E2073" s="13" t="s">
        <v>746</v>
      </c>
      <c r="F2073" t="s">
        <v>21</v>
      </c>
      <c r="G2073" s="13" t="s">
        <v>747</v>
      </c>
      <c r="H2073" t="s">
        <v>374</v>
      </c>
      <c r="I2073" s="13" t="s">
        <v>746</v>
      </c>
      <c r="K2073" s="13" t="s">
        <v>746</v>
      </c>
      <c r="L2073" t="s">
        <v>377</v>
      </c>
      <c r="M2073" s="13" t="s">
        <v>748</v>
      </c>
      <c r="N2073">
        <v>3</v>
      </c>
      <c r="O2073" t="s">
        <v>749</v>
      </c>
      <c r="P2073" t="str">
        <f t="shared" si="32"/>
        <v>INSERT INTO divipolepreconteos VALUES(null, 13,22,'01','03','CORDOBA','LORICA','','INST. CIUDAD LORICA - ICIL',3);</v>
      </c>
    </row>
    <row r="2074" spans="1:16" x14ac:dyDescent="0.3">
      <c r="A2074" t="s">
        <v>744</v>
      </c>
      <c r="B2074">
        <v>22</v>
      </c>
      <c r="C2074" t="s">
        <v>745</v>
      </c>
      <c r="D2074" t="s">
        <v>14</v>
      </c>
      <c r="E2074" s="13" t="s">
        <v>746</v>
      </c>
      <c r="F2074" t="s">
        <v>21</v>
      </c>
      <c r="G2074" s="13" t="s">
        <v>747</v>
      </c>
      <c r="H2074" t="s">
        <v>374</v>
      </c>
      <c r="I2074" s="13" t="s">
        <v>746</v>
      </c>
      <c r="K2074" s="13" t="s">
        <v>746</v>
      </c>
      <c r="L2074" t="s">
        <v>377</v>
      </c>
      <c r="M2074" s="13" t="s">
        <v>748</v>
      </c>
      <c r="N2074">
        <v>4</v>
      </c>
      <c r="O2074" t="s">
        <v>749</v>
      </c>
      <c r="P2074" t="str">
        <f t="shared" si="32"/>
        <v>INSERT INTO divipolepreconteos VALUES(null, 13,22,'01','03','CORDOBA','LORICA','','INST. CIUDAD LORICA - ICIL',4);</v>
      </c>
    </row>
    <row r="2075" spans="1:16" x14ac:dyDescent="0.3">
      <c r="A2075" t="s">
        <v>744</v>
      </c>
      <c r="B2075">
        <v>22</v>
      </c>
      <c r="C2075" t="s">
        <v>745</v>
      </c>
      <c r="D2075" t="s">
        <v>14</v>
      </c>
      <c r="E2075" s="13" t="s">
        <v>746</v>
      </c>
      <c r="F2075" t="s">
        <v>21</v>
      </c>
      <c r="G2075" s="13" t="s">
        <v>747</v>
      </c>
      <c r="H2075" t="s">
        <v>374</v>
      </c>
      <c r="I2075" s="13" t="s">
        <v>746</v>
      </c>
      <c r="K2075" s="13" t="s">
        <v>746</v>
      </c>
      <c r="L2075" t="s">
        <v>377</v>
      </c>
      <c r="M2075" s="13" t="s">
        <v>748</v>
      </c>
      <c r="N2075">
        <v>5</v>
      </c>
      <c r="O2075" t="s">
        <v>749</v>
      </c>
      <c r="P2075" t="str">
        <f t="shared" si="32"/>
        <v>INSERT INTO divipolepreconteos VALUES(null, 13,22,'01','03','CORDOBA','LORICA','','INST. CIUDAD LORICA - ICIL',5);</v>
      </c>
    </row>
    <row r="2076" spans="1:16" x14ac:dyDescent="0.3">
      <c r="A2076" t="s">
        <v>744</v>
      </c>
      <c r="B2076">
        <v>22</v>
      </c>
      <c r="C2076" t="s">
        <v>745</v>
      </c>
      <c r="D2076" t="s">
        <v>14</v>
      </c>
      <c r="E2076" s="13" t="s">
        <v>746</v>
      </c>
      <c r="F2076" t="s">
        <v>21</v>
      </c>
      <c r="G2076" s="13" t="s">
        <v>747</v>
      </c>
      <c r="H2076" t="s">
        <v>374</v>
      </c>
      <c r="I2076" s="13" t="s">
        <v>746</v>
      </c>
      <c r="K2076" s="13" t="s">
        <v>746</v>
      </c>
      <c r="L2076" t="s">
        <v>377</v>
      </c>
      <c r="M2076" s="13" t="s">
        <v>748</v>
      </c>
      <c r="N2076">
        <v>6</v>
      </c>
      <c r="O2076" t="s">
        <v>749</v>
      </c>
      <c r="P2076" t="str">
        <f t="shared" si="32"/>
        <v>INSERT INTO divipolepreconteos VALUES(null, 13,22,'01','03','CORDOBA','LORICA','','INST. CIUDAD LORICA - ICIL',6);</v>
      </c>
    </row>
    <row r="2077" spans="1:16" x14ac:dyDescent="0.3">
      <c r="A2077" t="s">
        <v>744</v>
      </c>
      <c r="B2077">
        <v>22</v>
      </c>
      <c r="C2077" t="s">
        <v>745</v>
      </c>
      <c r="D2077" t="s">
        <v>14</v>
      </c>
      <c r="E2077" s="13" t="s">
        <v>746</v>
      </c>
      <c r="F2077" t="s">
        <v>21</v>
      </c>
      <c r="G2077" s="13" t="s">
        <v>747</v>
      </c>
      <c r="H2077" t="s">
        <v>374</v>
      </c>
      <c r="I2077" s="13" t="s">
        <v>746</v>
      </c>
      <c r="K2077" s="13" t="s">
        <v>746</v>
      </c>
      <c r="L2077" t="s">
        <v>377</v>
      </c>
      <c r="M2077" s="13" t="s">
        <v>748</v>
      </c>
      <c r="N2077">
        <v>7</v>
      </c>
      <c r="O2077" t="s">
        <v>749</v>
      </c>
      <c r="P2077" t="str">
        <f t="shared" si="32"/>
        <v>INSERT INTO divipolepreconteos VALUES(null, 13,22,'01','03','CORDOBA','LORICA','','INST. CIUDAD LORICA - ICIL',7);</v>
      </c>
    </row>
    <row r="2078" spans="1:16" x14ac:dyDescent="0.3">
      <c r="A2078" t="s">
        <v>744</v>
      </c>
      <c r="B2078">
        <v>22</v>
      </c>
      <c r="C2078" t="s">
        <v>745</v>
      </c>
      <c r="D2078" t="s">
        <v>14</v>
      </c>
      <c r="E2078" s="13" t="s">
        <v>746</v>
      </c>
      <c r="F2078" t="s">
        <v>21</v>
      </c>
      <c r="G2078" s="13" t="s">
        <v>747</v>
      </c>
      <c r="H2078" t="s">
        <v>374</v>
      </c>
      <c r="I2078" s="13" t="s">
        <v>746</v>
      </c>
      <c r="K2078" s="13" t="s">
        <v>746</v>
      </c>
      <c r="L2078" t="s">
        <v>377</v>
      </c>
      <c r="M2078" s="13" t="s">
        <v>748</v>
      </c>
      <c r="N2078">
        <v>8</v>
      </c>
      <c r="O2078" t="s">
        <v>749</v>
      </c>
      <c r="P2078" t="str">
        <f t="shared" si="32"/>
        <v>INSERT INTO divipolepreconteos VALUES(null, 13,22,'01','03','CORDOBA','LORICA','','INST. CIUDAD LORICA - ICIL',8);</v>
      </c>
    </row>
    <row r="2079" spans="1:16" x14ac:dyDescent="0.3">
      <c r="A2079" t="s">
        <v>744</v>
      </c>
      <c r="B2079">
        <v>22</v>
      </c>
      <c r="C2079" t="s">
        <v>745</v>
      </c>
      <c r="D2079" t="s">
        <v>14</v>
      </c>
      <c r="E2079" s="13" t="s">
        <v>746</v>
      </c>
      <c r="F2079" t="s">
        <v>21</v>
      </c>
      <c r="G2079" s="13" t="s">
        <v>747</v>
      </c>
      <c r="H2079" t="s">
        <v>374</v>
      </c>
      <c r="I2079" s="13" t="s">
        <v>746</v>
      </c>
      <c r="K2079" s="13" t="s">
        <v>746</v>
      </c>
      <c r="L2079" t="s">
        <v>377</v>
      </c>
      <c r="M2079" s="13" t="s">
        <v>748</v>
      </c>
      <c r="N2079">
        <v>9</v>
      </c>
      <c r="O2079" t="s">
        <v>749</v>
      </c>
      <c r="P2079" t="str">
        <f t="shared" si="32"/>
        <v>INSERT INTO divipolepreconteos VALUES(null, 13,22,'01','03','CORDOBA','LORICA','','INST. CIUDAD LORICA - ICIL',9);</v>
      </c>
    </row>
    <row r="2080" spans="1:16" x14ac:dyDescent="0.3">
      <c r="A2080" t="s">
        <v>744</v>
      </c>
      <c r="B2080">
        <v>22</v>
      </c>
      <c r="C2080" t="s">
        <v>745</v>
      </c>
      <c r="D2080" t="s">
        <v>14</v>
      </c>
      <c r="E2080" s="13" t="s">
        <v>746</v>
      </c>
      <c r="F2080" t="s">
        <v>21</v>
      </c>
      <c r="G2080" s="13" t="s">
        <v>747</v>
      </c>
      <c r="H2080" t="s">
        <v>374</v>
      </c>
      <c r="I2080" s="13" t="s">
        <v>746</v>
      </c>
      <c r="K2080" s="13" t="s">
        <v>746</v>
      </c>
      <c r="L2080" t="s">
        <v>377</v>
      </c>
      <c r="M2080" s="13" t="s">
        <v>748</v>
      </c>
      <c r="N2080">
        <v>10</v>
      </c>
      <c r="O2080" t="s">
        <v>749</v>
      </c>
      <c r="P2080" t="str">
        <f t="shared" si="32"/>
        <v>INSERT INTO divipolepreconteos VALUES(null, 13,22,'01','03','CORDOBA','LORICA','','INST. CIUDAD LORICA - ICIL',10);</v>
      </c>
    </row>
    <row r="2081" spans="1:16" x14ac:dyDescent="0.3">
      <c r="A2081" t="s">
        <v>744</v>
      </c>
      <c r="B2081">
        <v>22</v>
      </c>
      <c r="C2081" t="s">
        <v>745</v>
      </c>
      <c r="D2081" t="s">
        <v>14</v>
      </c>
      <c r="E2081" s="13" t="s">
        <v>746</v>
      </c>
      <c r="F2081" t="s">
        <v>21</v>
      </c>
      <c r="G2081" s="13" t="s">
        <v>747</v>
      </c>
      <c r="H2081" t="s">
        <v>374</v>
      </c>
      <c r="I2081" s="13" t="s">
        <v>746</v>
      </c>
      <c r="K2081" s="13" t="s">
        <v>746</v>
      </c>
      <c r="L2081" t="s">
        <v>377</v>
      </c>
      <c r="M2081" s="13" t="s">
        <v>748</v>
      </c>
      <c r="N2081">
        <v>11</v>
      </c>
      <c r="O2081" t="s">
        <v>749</v>
      </c>
      <c r="P2081" t="str">
        <f t="shared" si="32"/>
        <v>INSERT INTO divipolepreconteos VALUES(null, 13,22,'01','03','CORDOBA','LORICA','','INST. CIUDAD LORICA - ICIL',11);</v>
      </c>
    </row>
    <row r="2082" spans="1:16" x14ac:dyDescent="0.3">
      <c r="A2082" t="s">
        <v>744</v>
      </c>
      <c r="B2082">
        <v>22</v>
      </c>
      <c r="C2082" t="s">
        <v>745</v>
      </c>
      <c r="D2082" t="s">
        <v>14</v>
      </c>
      <c r="E2082" s="13" t="s">
        <v>746</v>
      </c>
      <c r="F2082" t="s">
        <v>21</v>
      </c>
      <c r="G2082" s="13" t="s">
        <v>747</v>
      </c>
      <c r="H2082" t="s">
        <v>374</v>
      </c>
      <c r="I2082" s="13" t="s">
        <v>746</v>
      </c>
      <c r="K2082" s="13" t="s">
        <v>746</v>
      </c>
      <c r="L2082" t="s">
        <v>377</v>
      </c>
      <c r="M2082" s="13" t="s">
        <v>748</v>
      </c>
      <c r="N2082">
        <v>12</v>
      </c>
      <c r="O2082" t="s">
        <v>749</v>
      </c>
      <c r="P2082" t="str">
        <f t="shared" si="32"/>
        <v>INSERT INTO divipolepreconteos VALUES(null, 13,22,'01','03','CORDOBA','LORICA','','INST. CIUDAD LORICA - ICIL',12);</v>
      </c>
    </row>
    <row r="2083" spans="1:16" x14ac:dyDescent="0.3">
      <c r="A2083" t="s">
        <v>744</v>
      </c>
      <c r="B2083">
        <v>22</v>
      </c>
      <c r="C2083" t="s">
        <v>745</v>
      </c>
      <c r="D2083" t="s">
        <v>14</v>
      </c>
      <c r="E2083" s="13" t="s">
        <v>746</v>
      </c>
      <c r="F2083" t="s">
        <v>21</v>
      </c>
      <c r="G2083" s="13" t="s">
        <v>747</v>
      </c>
      <c r="H2083" t="s">
        <v>374</v>
      </c>
      <c r="I2083" s="13" t="s">
        <v>746</v>
      </c>
      <c r="K2083" s="13" t="s">
        <v>746</v>
      </c>
      <c r="L2083" t="s">
        <v>377</v>
      </c>
      <c r="M2083" s="13" t="s">
        <v>748</v>
      </c>
      <c r="N2083">
        <v>13</v>
      </c>
      <c r="O2083" t="s">
        <v>749</v>
      </c>
      <c r="P2083" t="str">
        <f t="shared" si="32"/>
        <v>INSERT INTO divipolepreconteos VALUES(null, 13,22,'01','03','CORDOBA','LORICA','','INST. CIUDAD LORICA - ICIL',13);</v>
      </c>
    </row>
    <row r="2084" spans="1:16" x14ac:dyDescent="0.3">
      <c r="A2084" t="s">
        <v>744</v>
      </c>
      <c r="B2084">
        <v>22</v>
      </c>
      <c r="C2084" t="s">
        <v>745</v>
      </c>
      <c r="D2084" t="s">
        <v>14</v>
      </c>
      <c r="E2084" s="13" t="s">
        <v>746</v>
      </c>
      <c r="F2084" t="s">
        <v>23</v>
      </c>
      <c r="G2084" s="13" t="s">
        <v>747</v>
      </c>
      <c r="H2084" t="s">
        <v>374</v>
      </c>
      <c r="I2084" s="13" t="s">
        <v>746</v>
      </c>
      <c r="K2084" s="13" t="s">
        <v>746</v>
      </c>
      <c r="L2084" t="s">
        <v>378</v>
      </c>
      <c r="M2084" s="13" t="s">
        <v>748</v>
      </c>
      <c r="N2084">
        <v>1</v>
      </c>
      <c r="O2084" t="s">
        <v>749</v>
      </c>
      <c r="P2084" t="str">
        <f t="shared" si="32"/>
        <v>INSERT INTO divipolepreconteos VALUES(null, 13,22,'01','04','CORDOBA','LORICA','','COLEGIO EL ENCANTO',1);</v>
      </c>
    </row>
    <row r="2085" spans="1:16" x14ac:dyDescent="0.3">
      <c r="A2085" t="s">
        <v>744</v>
      </c>
      <c r="B2085">
        <v>22</v>
      </c>
      <c r="C2085" t="s">
        <v>745</v>
      </c>
      <c r="D2085" t="s">
        <v>14</v>
      </c>
      <c r="E2085" s="13" t="s">
        <v>746</v>
      </c>
      <c r="F2085" t="s">
        <v>23</v>
      </c>
      <c r="G2085" s="13" t="s">
        <v>747</v>
      </c>
      <c r="H2085" t="s">
        <v>374</v>
      </c>
      <c r="I2085" s="13" t="s">
        <v>746</v>
      </c>
      <c r="K2085" s="13" t="s">
        <v>746</v>
      </c>
      <c r="L2085" t="s">
        <v>378</v>
      </c>
      <c r="M2085" s="13" t="s">
        <v>748</v>
      </c>
      <c r="N2085">
        <v>2</v>
      </c>
      <c r="O2085" t="s">
        <v>749</v>
      </c>
      <c r="P2085" t="str">
        <f t="shared" si="32"/>
        <v>INSERT INTO divipolepreconteos VALUES(null, 13,22,'01','04','CORDOBA','LORICA','','COLEGIO EL ENCANTO',2);</v>
      </c>
    </row>
    <row r="2086" spans="1:16" x14ac:dyDescent="0.3">
      <c r="A2086" t="s">
        <v>744</v>
      </c>
      <c r="B2086">
        <v>22</v>
      </c>
      <c r="C2086" t="s">
        <v>745</v>
      </c>
      <c r="D2086" t="s">
        <v>14</v>
      </c>
      <c r="E2086" s="13" t="s">
        <v>746</v>
      </c>
      <c r="F2086" t="s">
        <v>26</v>
      </c>
      <c r="G2086" s="13" t="s">
        <v>747</v>
      </c>
      <c r="H2086" t="s">
        <v>374</v>
      </c>
      <c r="I2086" s="13" t="s">
        <v>746</v>
      </c>
      <c r="K2086" s="13" t="s">
        <v>746</v>
      </c>
      <c r="L2086" t="s">
        <v>379</v>
      </c>
      <c r="M2086" s="13" t="s">
        <v>748</v>
      </c>
      <c r="N2086">
        <v>1</v>
      </c>
      <c r="O2086" t="s">
        <v>749</v>
      </c>
      <c r="P2086" t="str">
        <f t="shared" si="32"/>
        <v>INSERT INTO divipolepreconteos VALUES(null, 13,22,'01','05','CORDOBA','LORICA','','INSTITUTO NIÑO JESUS DE PRAGA',1);</v>
      </c>
    </row>
    <row r="2087" spans="1:16" x14ac:dyDescent="0.3">
      <c r="A2087" t="s">
        <v>744</v>
      </c>
      <c r="B2087">
        <v>22</v>
      </c>
      <c r="C2087" t="s">
        <v>745</v>
      </c>
      <c r="D2087" t="s">
        <v>14</v>
      </c>
      <c r="E2087" s="13" t="s">
        <v>746</v>
      </c>
      <c r="F2087" t="s">
        <v>26</v>
      </c>
      <c r="G2087" s="13" t="s">
        <v>747</v>
      </c>
      <c r="H2087" t="s">
        <v>374</v>
      </c>
      <c r="I2087" s="13" t="s">
        <v>746</v>
      </c>
      <c r="K2087" s="13" t="s">
        <v>746</v>
      </c>
      <c r="L2087" t="s">
        <v>379</v>
      </c>
      <c r="M2087" s="13" t="s">
        <v>748</v>
      </c>
      <c r="N2087">
        <v>2</v>
      </c>
      <c r="O2087" t="s">
        <v>749</v>
      </c>
      <c r="P2087" t="str">
        <f t="shared" si="32"/>
        <v>INSERT INTO divipolepreconteos VALUES(null, 13,22,'01','05','CORDOBA','LORICA','','INSTITUTO NIÑO JESUS DE PRAGA',2);</v>
      </c>
    </row>
    <row r="2088" spans="1:16" x14ac:dyDescent="0.3">
      <c r="A2088" t="s">
        <v>744</v>
      </c>
      <c r="B2088">
        <v>22</v>
      </c>
      <c r="C2088" t="s">
        <v>745</v>
      </c>
      <c r="D2088" t="s">
        <v>19</v>
      </c>
      <c r="E2088" s="13" t="s">
        <v>746</v>
      </c>
      <c r="F2088" t="s">
        <v>14</v>
      </c>
      <c r="G2088" s="13" t="s">
        <v>747</v>
      </c>
      <c r="H2088" t="s">
        <v>374</v>
      </c>
      <c r="I2088" s="13" t="s">
        <v>746</v>
      </c>
      <c r="K2088" s="13" t="s">
        <v>746</v>
      </c>
      <c r="L2088" t="s">
        <v>380</v>
      </c>
      <c r="M2088" s="13" t="s">
        <v>748</v>
      </c>
      <c r="N2088">
        <v>1</v>
      </c>
      <c r="O2088" t="s">
        <v>749</v>
      </c>
      <c r="P2088" t="str">
        <f t="shared" si="32"/>
        <v>INSERT INTO divipolepreconteos VALUES(null, 13,22,'02','01','CORDOBA','LORICA','','IE SANTA CRUZ',1);</v>
      </c>
    </row>
    <row r="2089" spans="1:16" x14ac:dyDescent="0.3">
      <c r="A2089" t="s">
        <v>744</v>
      </c>
      <c r="B2089">
        <v>22</v>
      </c>
      <c r="C2089" t="s">
        <v>745</v>
      </c>
      <c r="D2089" t="s">
        <v>19</v>
      </c>
      <c r="E2089" s="13" t="s">
        <v>746</v>
      </c>
      <c r="F2089" t="s">
        <v>14</v>
      </c>
      <c r="G2089" s="13" t="s">
        <v>747</v>
      </c>
      <c r="H2089" t="s">
        <v>374</v>
      </c>
      <c r="I2089" s="13" t="s">
        <v>746</v>
      </c>
      <c r="K2089" s="13" t="s">
        <v>746</v>
      </c>
      <c r="L2089" t="s">
        <v>380</v>
      </c>
      <c r="M2089" s="13" t="s">
        <v>748</v>
      </c>
      <c r="N2089">
        <v>2</v>
      </c>
      <c r="O2089" t="s">
        <v>749</v>
      </c>
      <c r="P2089" t="str">
        <f t="shared" si="32"/>
        <v>INSERT INTO divipolepreconteos VALUES(null, 13,22,'02','01','CORDOBA','LORICA','','IE SANTA CRUZ',2);</v>
      </c>
    </row>
    <row r="2090" spans="1:16" x14ac:dyDescent="0.3">
      <c r="A2090" t="s">
        <v>744</v>
      </c>
      <c r="B2090">
        <v>22</v>
      </c>
      <c r="C2090" t="s">
        <v>745</v>
      </c>
      <c r="D2090" t="s">
        <v>19</v>
      </c>
      <c r="E2090" s="13" t="s">
        <v>746</v>
      </c>
      <c r="F2090" t="s">
        <v>14</v>
      </c>
      <c r="G2090" s="13" t="s">
        <v>747</v>
      </c>
      <c r="H2090" t="s">
        <v>374</v>
      </c>
      <c r="I2090" s="13" t="s">
        <v>746</v>
      </c>
      <c r="K2090" s="13" t="s">
        <v>746</v>
      </c>
      <c r="L2090" t="s">
        <v>380</v>
      </c>
      <c r="M2090" s="13" t="s">
        <v>748</v>
      </c>
      <c r="N2090">
        <v>3</v>
      </c>
      <c r="O2090" t="s">
        <v>749</v>
      </c>
      <c r="P2090" t="str">
        <f t="shared" si="32"/>
        <v>INSERT INTO divipolepreconteos VALUES(null, 13,22,'02','01','CORDOBA','LORICA','','IE SANTA CRUZ',3);</v>
      </c>
    </row>
    <row r="2091" spans="1:16" x14ac:dyDescent="0.3">
      <c r="A2091" t="s">
        <v>744</v>
      </c>
      <c r="B2091">
        <v>22</v>
      </c>
      <c r="C2091" t="s">
        <v>745</v>
      </c>
      <c r="D2091" t="s">
        <v>19</v>
      </c>
      <c r="E2091" s="13" t="s">
        <v>746</v>
      </c>
      <c r="F2091" t="s">
        <v>14</v>
      </c>
      <c r="G2091" s="13" t="s">
        <v>747</v>
      </c>
      <c r="H2091" t="s">
        <v>374</v>
      </c>
      <c r="I2091" s="13" t="s">
        <v>746</v>
      </c>
      <c r="K2091" s="13" t="s">
        <v>746</v>
      </c>
      <c r="L2091" t="s">
        <v>380</v>
      </c>
      <c r="M2091" s="13" t="s">
        <v>748</v>
      </c>
      <c r="N2091">
        <v>4</v>
      </c>
      <c r="O2091" t="s">
        <v>749</v>
      </c>
      <c r="P2091" t="str">
        <f t="shared" si="32"/>
        <v>INSERT INTO divipolepreconteos VALUES(null, 13,22,'02','01','CORDOBA','LORICA','','IE SANTA CRUZ',4);</v>
      </c>
    </row>
    <row r="2092" spans="1:16" x14ac:dyDescent="0.3">
      <c r="A2092" t="s">
        <v>744</v>
      </c>
      <c r="B2092">
        <v>22</v>
      </c>
      <c r="C2092" t="s">
        <v>745</v>
      </c>
      <c r="D2092" t="s">
        <v>19</v>
      </c>
      <c r="E2092" s="13" t="s">
        <v>746</v>
      </c>
      <c r="F2092" t="s">
        <v>14</v>
      </c>
      <c r="G2092" s="13" t="s">
        <v>747</v>
      </c>
      <c r="H2092" t="s">
        <v>374</v>
      </c>
      <c r="I2092" s="13" t="s">
        <v>746</v>
      </c>
      <c r="K2092" s="13" t="s">
        <v>746</v>
      </c>
      <c r="L2092" t="s">
        <v>380</v>
      </c>
      <c r="M2092" s="13" t="s">
        <v>748</v>
      </c>
      <c r="N2092">
        <v>5</v>
      </c>
      <c r="O2092" t="s">
        <v>749</v>
      </c>
      <c r="P2092" t="str">
        <f t="shared" si="32"/>
        <v>INSERT INTO divipolepreconteos VALUES(null, 13,22,'02','01','CORDOBA','LORICA','','IE SANTA CRUZ',5);</v>
      </c>
    </row>
    <row r="2093" spans="1:16" x14ac:dyDescent="0.3">
      <c r="A2093" t="s">
        <v>744</v>
      </c>
      <c r="B2093">
        <v>22</v>
      </c>
      <c r="C2093" t="s">
        <v>745</v>
      </c>
      <c r="D2093" t="s">
        <v>19</v>
      </c>
      <c r="E2093" s="13" t="s">
        <v>746</v>
      </c>
      <c r="F2093" t="s">
        <v>14</v>
      </c>
      <c r="G2093" s="13" t="s">
        <v>747</v>
      </c>
      <c r="H2093" t="s">
        <v>374</v>
      </c>
      <c r="I2093" s="13" t="s">
        <v>746</v>
      </c>
      <c r="K2093" s="13" t="s">
        <v>746</v>
      </c>
      <c r="L2093" t="s">
        <v>380</v>
      </c>
      <c r="M2093" s="13" t="s">
        <v>748</v>
      </c>
      <c r="N2093">
        <v>6</v>
      </c>
      <c r="O2093" t="s">
        <v>749</v>
      </c>
      <c r="P2093" t="str">
        <f t="shared" si="32"/>
        <v>INSERT INTO divipolepreconteos VALUES(null, 13,22,'02','01','CORDOBA','LORICA','','IE SANTA CRUZ',6);</v>
      </c>
    </row>
    <row r="2094" spans="1:16" x14ac:dyDescent="0.3">
      <c r="A2094" t="s">
        <v>744</v>
      </c>
      <c r="B2094">
        <v>22</v>
      </c>
      <c r="C2094" t="s">
        <v>745</v>
      </c>
      <c r="D2094" t="s">
        <v>19</v>
      </c>
      <c r="E2094" s="13" t="s">
        <v>746</v>
      </c>
      <c r="F2094" t="s">
        <v>14</v>
      </c>
      <c r="G2094" s="13" t="s">
        <v>747</v>
      </c>
      <c r="H2094" t="s">
        <v>374</v>
      </c>
      <c r="I2094" s="13" t="s">
        <v>746</v>
      </c>
      <c r="K2094" s="13" t="s">
        <v>746</v>
      </c>
      <c r="L2094" t="s">
        <v>380</v>
      </c>
      <c r="M2094" s="13" t="s">
        <v>748</v>
      </c>
      <c r="N2094">
        <v>7</v>
      </c>
      <c r="O2094" t="s">
        <v>749</v>
      </c>
      <c r="P2094" t="str">
        <f t="shared" si="32"/>
        <v>INSERT INTO divipolepreconteos VALUES(null, 13,22,'02','01','CORDOBA','LORICA','','IE SANTA CRUZ',7);</v>
      </c>
    </row>
    <row r="2095" spans="1:16" x14ac:dyDescent="0.3">
      <c r="A2095" t="s">
        <v>744</v>
      </c>
      <c r="B2095">
        <v>22</v>
      </c>
      <c r="C2095" t="s">
        <v>745</v>
      </c>
      <c r="D2095" t="s">
        <v>19</v>
      </c>
      <c r="E2095" s="13" t="s">
        <v>746</v>
      </c>
      <c r="F2095" t="s">
        <v>14</v>
      </c>
      <c r="G2095" s="13" t="s">
        <v>747</v>
      </c>
      <c r="H2095" t="s">
        <v>374</v>
      </c>
      <c r="I2095" s="13" t="s">
        <v>746</v>
      </c>
      <c r="K2095" s="13" t="s">
        <v>746</v>
      </c>
      <c r="L2095" t="s">
        <v>380</v>
      </c>
      <c r="M2095" s="13" t="s">
        <v>748</v>
      </c>
      <c r="N2095">
        <v>8</v>
      </c>
      <c r="O2095" t="s">
        <v>749</v>
      </c>
      <c r="P2095" t="str">
        <f t="shared" si="32"/>
        <v>INSERT INTO divipolepreconteos VALUES(null, 13,22,'02','01','CORDOBA','LORICA','','IE SANTA CRUZ',8);</v>
      </c>
    </row>
    <row r="2096" spans="1:16" x14ac:dyDescent="0.3">
      <c r="A2096" t="s">
        <v>744</v>
      </c>
      <c r="B2096">
        <v>22</v>
      </c>
      <c r="C2096" t="s">
        <v>745</v>
      </c>
      <c r="D2096" t="s">
        <v>19</v>
      </c>
      <c r="E2096" s="13" t="s">
        <v>746</v>
      </c>
      <c r="F2096" t="s">
        <v>14</v>
      </c>
      <c r="G2096" s="13" t="s">
        <v>747</v>
      </c>
      <c r="H2096" t="s">
        <v>374</v>
      </c>
      <c r="I2096" s="13" t="s">
        <v>746</v>
      </c>
      <c r="K2096" s="13" t="s">
        <v>746</v>
      </c>
      <c r="L2096" t="s">
        <v>380</v>
      </c>
      <c r="M2096" s="13" t="s">
        <v>748</v>
      </c>
      <c r="N2096">
        <v>9</v>
      </c>
      <c r="O2096" t="s">
        <v>749</v>
      </c>
      <c r="P2096" t="str">
        <f t="shared" si="32"/>
        <v>INSERT INTO divipolepreconteos VALUES(null, 13,22,'02','01','CORDOBA','LORICA','','IE SANTA CRUZ',9);</v>
      </c>
    </row>
    <row r="2097" spans="1:16" x14ac:dyDescent="0.3">
      <c r="A2097" t="s">
        <v>744</v>
      </c>
      <c r="B2097">
        <v>22</v>
      </c>
      <c r="C2097" t="s">
        <v>745</v>
      </c>
      <c r="D2097" t="s">
        <v>19</v>
      </c>
      <c r="E2097" s="13" t="s">
        <v>746</v>
      </c>
      <c r="F2097" t="s">
        <v>14</v>
      </c>
      <c r="G2097" s="13" t="s">
        <v>747</v>
      </c>
      <c r="H2097" t="s">
        <v>374</v>
      </c>
      <c r="I2097" s="13" t="s">
        <v>746</v>
      </c>
      <c r="K2097" s="13" t="s">
        <v>746</v>
      </c>
      <c r="L2097" t="s">
        <v>380</v>
      </c>
      <c r="M2097" s="13" t="s">
        <v>748</v>
      </c>
      <c r="N2097">
        <v>10</v>
      </c>
      <c r="O2097" t="s">
        <v>749</v>
      </c>
      <c r="P2097" t="str">
        <f t="shared" si="32"/>
        <v>INSERT INTO divipolepreconteos VALUES(null, 13,22,'02','01','CORDOBA','LORICA','','IE SANTA CRUZ',10);</v>
      </c>
    </row>
    <row r="2098" spans="1:16" x14ac:dyDescent="0.3">
      <c r="A2098" t="s">
        <v>744</v>
      </c>
      <c r="B2098">
        <v>22</v>
      </c>
      <c r="C2098" t="s">
        <v>745</v>
      </c>
      <c r="D2098" t="s">
        <v>19</v>
      </c>
      <c r="E2098" s="13" t="s">
        <v>746</v>
      </c>
      <c r="F2098" t="s">
        <v>14</v>
      </c>
      <c r="G2098" s="13" t="s">
        <v>747</v>
      </c>
      <c r="H2098" t="s">
        <v>374</v>
      </c>
      <c r="I2098" s="13" t="s">
        <v>746</v>
      </c>
      <c r="K2098" s="13" t="s">
        <v>746</v>
      </c>
      <c r="L2098" t="s">
        <v>380</v>
      </c>
      <c r="M2098" s="13" t="s">
        <v>748</v>
      </c>
      <c r="N2098">
        <v>11</v>
      </c>
      <c r="O2098" t="s">
        <v>749</v>
      </c>
      <c r="P2098" t="str">
        <f t="shared" si="32"/>
        <v>INSERT INTO divipolepreconteos VALUES(null, 13,22,'02','01','CORDOBA','LORICA','','IE SANTA CRUZ',11);</v>
      </c>
    </row>
    <row r="2099" spans="1:16" x14ac:dyDescent="0.3">
      <c r="A2099" t="s">
        <v>744</v>
      </c>
      <c r="B2099">
        <v>22</v>
      </c>
      <c r="C2099" t="s">
        <v>745</v>
      </c>
      <c r="D2099" t="s">
        <v>19</v>
      </c>
      <c r="E2099" s="13" t="s">
        <v>746</v>
      </c>
      <c r="F2099" t="s">
        <v>14</v>
      </c>
      <c r="G2099" s="13" t="s">
        <v>747</v>
      </c>
      <c r="H2099" t="s">
        <v>374</v>
      </c>
      <c r="I2099" s="13" t="s">
        <v>746</v>
      </c>
      <c r="K2099" s="13" t="s">
        <v>746</v>
      </c>
      <c r="L2099" t="s">
        <v>380</v>
      </c>
      <c r="M2099" s="13" t="s">
        <v>748</v>
      </c>
      <c r="N2099">
        <v>12</v>
      </c>
      <c r="O2099" t="s">
        <v>749</v>
      </c>
      <c r="P2099" t="str">
        <f t="shared" si="32"/>
        <v>INSERT INTO divipolepreconteos VALUES(null, 13,22,'02','01','CORDOBA','LORICA','','IE SANTA CRUZ',12);</v>
      </c>
    </row>
    <row r="2100" spans="1:16" x14ac:dyDescent="0.3">
      <c r="A2100" t="s">
        <v>744</v>
      </c>
      <c r="B2100">
        <v>22</v>
      </c>
      <c r="C2100" t="s">
        <v>745</v>
      </c>
      <c r="D2100" t="s">
        <v>19</v>
      </c>
      <c r="E2100" s="13" t="s">
        <v>746</v>
      </c>
      <c r="F2100" t="s">
        <v>14</v>
      </c>
      <c r="G2100" s="13" t="s">
        <v>747</v>
      </c>
      <c r="H2100" t="s">
        <v>374</v>
      </c>
      <c r="I2100" s="13" t="s">
        <v>746</v>
      </c>
      <c r="K2100" s="13" t="s">
        <v>746</v>
      </c>
      <c r="L2100" t="s">
        <v>380</v>
      </c>
      <c r="M2100" s="13" t="s">
        <v>748</v>
      </c>
      <c r="N2100">
        <v>13</v>
      </c>
      <c r="O2100" t="s">
        <v>749</v>
      </c>
      <c r="P2100" t="str">
        <f t="shared" si="32"/>
        <v>INSERT INTO divipolepreconteos VALUES(null, 13,22,'02','01','CORDOBA','LORICA','','IE SANTA CRUZ',13);</v>
      </c>
    </row>
    <row r="2101" spans="1:16" x14ac:dyDescent="0.3">
      <c r="A2101" t="s">
        <v>744</v>
      </c>
      <c r="B2101">
        <v>22</v>
      </c>
      <c r="C2101" t="s">
        <v>745</v>
      </c>
      <c r="D2101" t="s">
        <v>19</v>
      </c>
      <c r="E2101" s="13" t="s">
        <v>746</v>
      </c>
      <c r="F2101" t="s">
        <v>14</v>
      </c>
      <c r="G2101" s="13" t="s">
        <v>747</v>
      </c>
      <c r="H2101" t="s">
        <v>374</v>
      </c>
      <c r="I2101" s="13" t="s">
        <v>746</v>
      </c>
      <c r="K2101" s="13" t="s">
        <v>746</v>
      </c>
      <c r="L2101" t="s">
        <v>380</v>
      </c>
      <c r="M2101" s="13" t="s">
        <v>748</v>
      </c>
      <c r="N2101">
        <v>14</v>
      </c>
      <c r="O2101" t="s">
        <v>749</v>
      </c>
      <c r="P2101" t="str">
        <f t="shared" si="32"/>
        <v>INSERT INTO divipolepreconteos VALUES(null, 13,22,'02','01','CORDOBA','LORICA','','IE SANTA CRUZ',14);</v>
      </c>
    </row>
    <row r="2102" spans="1:16" x14ac:dyDescent="0.3">
      <c r="A2102" t="s">
        <v>744</v>
      </c>
      <c r="B2102">
        <v>22</v>
      </c>
      <c r="C2102" t="s">
        <v>745</v>
      </c>
      <c r="D2102" t="s">
        <v>19</v>
      </c>
      <c r="E2102" s="13" t="s">
        <v>746</v>
      </c>
      <c r="F2102" t="s">
        <v>14</v>
      </c>
      <c r="G2102" s="13" t="s">
        <v>747</v>
      </c>
      <c r="H2102" t="s">
        <v>374</v>
      </c>
      <c r="I2102" s="13" t="s">
        <v>746</v>
      </c>
      <c r="K2102" s="13" t="s">
        <v>746</v>
      </c>
      <c r="L2102" t="s">
        <v>380</v>
      </c>
      <c r="M2102" s="13" t="s">
        <v>748</v>
      </c>
      <c r="N2102">
        <v>15</v>
      </c>
      <c r="O2102" t="s">
        <v>749</v>
      </c>
      <c r="P2102" t="str">
        <f t="shared" si="32"/>
        <v>INSERT INTO divipolepreconteos VALUES(null, 13,22,'02','01','CORDOBA','LORICA','','IE SANTA CRUZ',15);</v>
      </c>
    </row>
    <row r="2103" spans="1:16" x14ac:dyDescent="0.3">
      <c r="A2103" t="s">
        <v>744</v>
      </c>
      <c r="B2103">
        <v>22</v>
      </c>
      <c r="C2103" t="s">
        <v>745</v>
      </c>
      <c r="D2103" t="s">
        <v>19</v>
      </c>
      <c r="E2103" s="13" t="s">
        <v>746</v>
      </c>
      <c r="F2103" t="s">
        <v>14</v>
      </c>
      <c r="G2103" s="13" t="s">
        <v>747</v>
      </c>
      <c r="H2103" t="s">
        <v>374</v>
      </c>
      <c r="I2103" s="13" t="s">
        <v>746</v>
      </c>
      <c r="K2103" s="13" t="s">
        <v>746</v>
      </c>
      <c r="L2103" t="s">
        <v>380</v>
      </c>
      <c r="M2103" s="13" t="s">
        <v>748</v>
      </c>
      <c r="N2103">
        <v>16</v>
      </c>
      <c r="O2103" t="s">
        <v>749</v>
      </c>
      <c r="P2103" t="str">
        <f t="shared" si="32"/>
        <v>INSERT INTO divipolepreconteos VALUES(null, 13,22,'02','01','CORDOBA','LORICA','','IE SANTA CRUZ',16);</v>
      </c>
    </row>
    <row r="2104" spans="1:16" x14ac:dyDescent="0.3">
      <c r="A2104" t="s">
        <v>744</v>
      </c>
      <c r="B2104">
        <v>22</v>
      </c>
      <c r="C2104" t="s">
        <v>745</v>
      </c>
      <c r="D2104" t="s">
        <v>19</v>
      </c>
      <c r="E2104" s="13" t="s">
        <v>746</v>
      </c>
      <c r="F2104" t="s">
        <v>14</v>
      </c>
      <c r="G2104" s="13" t="s">
        <v>747</v>
      </c>
      <c r="H2104" t="s">
        <v>374</v>
      </c>
      <c r="I2104" s="13" t="s">
        <v>746</v>
      </c>
      <c r="K2104" s="13" t="s">
        <v>746</v>
      </c>
      <c r="L2104" t="s">
        <v>380</v>
      </c>
      <c r="M2104" s="13" t="s">
        <v>748</v>
      </c>
      <c r="N2104">
        <v>17</v>
      </c>
      <c r="O2104" t="s">
        <v>749</v>
      </c>
      <c r="P2104" t="str">
        <f t="shared" si="32"/>
        <v>INSERT INTO divipolepreconteos VALUES(null, 13,22,'02','01','CORDOBA','LORICA','','IE SANTA CRUZ',17);</v>
      </c>
    </row>
    <row r="2105" spans="1:16" x14ac:dyDescent="0.3">
      <c r="A2105" t="s">
        <v>744</v>
      </c>
      <c r="B2105">
        <v>22</v>
      </c>
      <c r="C2105" t="s">
        <v>745</v>
      </c>
      <c r="D2105" t="s">
        <v>19</v>
      </c>
      <c r="E2105" s="13" t="s">
        <v>746</v>
      </c>
      <c r="F2105" t="s">
        <v>14</v>
      </c>
      <c r="G2105" s="13" t="s">
        <v>747</v>
      </c>
      <c r="H2105" t="s">
        <v>374</v>
      </c>
      <c r="I2105" s="13" t="s">
        <v>746</v>
      </c>
      <c r="K2105" s="13" t="s">
        <v>746</v>
      </c>
      <c r="L2105" t="s">
        <v>380</v>
      </c>
      <c r="M2105" s="13" t="s">
        <v>748</v>
      </c>
      <c r="N2105">
        <v>18</v>
      </c>
      <c r="O2105" t="s">
        <v>749</v>
      </c>
      <c r="P2105" t="str">
        <f t="shared" si="32"/>
        <v>INSERT INTO divipolepreconteos VALUES(null, 13,22,'02','01','CORDOBA','LORICA','','IE SANTA CRUZ',18);</v>
      </c>
    </row>
    <row r="2106" spans="1:16" x14ac:dyDescent="0.3">
      <c r="A2106" t="s">
        <v>744</v>
      </c>
      <c r="B2106">
        <v>22</v>
      </c>
      <c r="C2106" t="s">
        <v>745</v>
      </c>
      <c r="D2106" t="s">
        <v>19</v>
      </c>
      <c r="E2106" s="13" t="s">
        <v>746</v>
      </c>
      <c r="F2106" t="s">
        <v>19</v>
      </c>
      <c r="G2106" s="13" t="s">
        <v>747</v>
      </c>
      <c r="H2106" t="s">
        <v>374</v>
      </c>
      <c r="I2106" s="13" t="s">
        <v>746</v>
      </c>
      <c r="K2106" s="13" t="s">
        <v>746</v>
      </c>
      <c r="L2106" t="s">
        <v>381</v>
      </c>
      <c r="M2106" s="13" t="s">
        <v>748</v>
      </c>
      <c r="N2106">
        <v>1</v>
      </c>
      <c r="O2106" t="s">
        <v>749</v>
      </c>
      <c r="P2106" t="str">
        <f t="shared" si="32"/>
        <v>INSERT INTO divipolepreconteos VALUES(null, 13,22,'02','02','CORDOBA','LORICA','','UNV. DE CORDOBA SEDE LORICA',1);</v>
      </c>
    </row>
    <row r="2107" spans="1:16" x14ac:dyDescent="0.3">
      <c r="A2107" t="s">
        <v>744</v>
      </c>
      <c r="B2107">
        <v>22</v>
      </c>
      <c r="C2107" t="s">
        <v>745</v>
      </c>
      <c r="D2107" t="s">
        <v>19</v>
      </c>
      <c r="E2107" s="13" t="s">
        <v>746</v>
      </c>
      <c r="F2107" t="s">
        <v>19</v>
      </c>
      <c r="G2107" s="13" t="s">
        <v>747</v>
      </c>
      <c r="H2107" t="s">
        <v>374</v>
      </c>
      <c r="I2107" s="13" t="s">
        <v>746</v>
      </c>
      <c r="K2107" s="13" t="s">
        <v>746</v>
      </c>
      <c r="L2107" t="s">
        <v>381</v>
      </c>
      <c r="M2107" s="13" t="s">
        <v>748</v>
      </c>
      <c r="N2107">
        <v>2</v>
      </c>
      <c r="O2107" t="s">
        <v>749</v>
      </c>
      <c r="P2107" t="str">
        <f t="shared" si="32"/>
        <v>INSERT INTO divipolepreconteos VALUES(null, 13,22,'02','02','CORDOBA','LORICA','','UNV. DE CORDOBA SEDE LORICA',2);</v>
      </c>
    </row>
    <row r="2108" spans="1:16" x14ac:dyDescent="0.3">
      <c r="A2108" t="s">
        <v>744</v>
      </c>
      <c r="B2108">
        <v>22</v>
      </c>
      <c r="C2108" t="s">
        <v>745</v>
      </c>
      <c r="D2108" t="s">
        <v>19</v>
      </c>
      <c r="E2108" s="13" t="s">
        <v>746</v>
      </c>
      <c r="F2108" t="s">
        <v>19</v>
      </c>
      <c r="G2108" s="13" t="s">
        <v>747</v>
      </c>
      <c r="H2108" t="s">
        <v>374</v>
      </c>
      <c r="I2108" s="13" t="s">
        <v>746</v>
      </c>
      <c r="K2108" s="13" t="s">
        <v>746</v>
      </c>
      <c r="L2108" t="s">
        <v>381</v>
      </c>
      <c r="M2108" s="13" t="s">
        <v>748</v>
      </c>
      <c r="N2108">
        <v>3</v>
      </c>
      <c r="O2108" t="s">
        <v>749</v>
      </c>
      <c r="P2108" t="str">
        <f t="shared" si="32"/>
        <v>INSERT INTO divipolepreconteos VALUES(null, 13,22,'02','02','CORDOBA','LORICA','','UNV. DE CORDOBA SEDE LORICA',3);</v>
      </c>
    </row>
    <row r="2109" spans="1:16" x14ac:dyDescent="0.3">
      <c r="A2109" t="s">
        <v>744</v>
      </c>
      <c r="B2109">
        <v>22</v>
      </c>
      <c r="C2109" t="s">
        <v>745</v>
      </c>
      <c r="D2109" t="s">
        <v>19</v>
      </c>
      <c r="E2109" s="13" t="s">
        <v>746</v>
      </c>
      <c r="F2109" t="s">
        <v>19</v>
      </c>
      <c r="G2109" s="13" t="s">
        <v>747</v>
      </c>
      <c r="H2109" t="s">
        <v>374</v>
      </c>
      <c r="I2109" s="13" t="s">
        <v>746</v>
      </c>
      <c r="K2109" s="13" t="s">
        <v>746</v>
      </c>
      <c r="L2109" t="s">
        <v>381</v>
      </c>
      <c r="M2109" s="13" t="s">
        <v>748</v>
      </c>
      <c r="N2109">
        <v>4</v>
      </c>
      <c r="O2109" t="s">
        <v>749</v>
      </c>
      <c r="P2109" t="str">
        <f t="shared" si="32"/>
        <v>INSERT INTO divipolepreconteos VALUES(null, 13,22,'02','02','CORDOBA','LORICA','','UNV. DE CORDOBA SEDE LORICA',4);</v>
      </c>
    </row>
    <row r="2110" spans="1:16" x14ac:dyDescent="0.3">
      <c r="A2110" t="s">
        <v>744</v>
      </c>
      <c r="B2110">
        <v>22</v>
      </c>
      <c r="C2110" t="s">
        <v>745</v>
      </c>
      <c r="D2110" t="s">
        <v>19</v>
      </c>
      <c r="E2110" s="13" t="s">
        <v>746</v>
      </c>
      <c r="F2110" t="s">
        <v>19</v>
      </c>
      <c r="G2110" s="13" t="s">
        <v>747</v>
      </c>
      <c r="H2110" t="s">
        <v>374</v>
      </c>
      <c r="I2110" s="13" t="s">
        <v>746</v>
      </c>
      <c r="K2110" s="13" t="s">
        <v>746</v>
      </c>
      <c r="L2110" t="s">
        <v>381</v>
      </c>
      <c r="M2110" s="13" t="s">
        <v>748</v>
      </c>
      <c r="N2110">
        <v>5</v>
      </c>
      <c r="O2110" t="s">
        <v>749</v>
      </c>
      <c r="P2110" t="str">
        <f t="shared" si="32"/>
        <v>INSERT INTO divipolepreconteos VALUES(null, 13,22,'02','02','CORDOBA','LORICA','','UNV. DE CORDOBA SEDE LORICA',5);</v>
      </c>
    </row>
    <row r="2111" spans="1:16" x14ac:dyDescent="0.3">
      <c r="A2111" t="s">
        <v>744</v>
      </c>
      <c r="B2111">
        <v>22</v>
      </c>
      <c r="C2111" t="s">
        <v>745</v>
      </c>
      <c r="D2111" t="s">
        <v>19</v>
      </c>
      <c r="E2111" s="13" t="s">
        <v>746</v>
      </c>
      <c r="F2111" t="s">
        <v>19</v>
      </c>
      <c r="G2111" s="13" t="s">
        <v>747</v>
      </c>
      <c r="H2111" t="s">
        <v>374</v>
      </c>
      <c r="I2111" s="13" t="s">
        <v>746</v>
      </c>
      <c r="K2111" s="13" t="s">
        <v>746</v>
      </c>
      <c r="L2111" t="s">
        <v>381</v>
      </c>
      <c r="M2111" s="13" t="s">
        <v>748</v>
      </c>
      <c r="N2111">
        <v>6</v>
      </c>
      <c r="O2111" t="s">
        <v>749</v>
      </c>
      <c r="P2111" t="str">
        <f t="shared" si="32"/>
        <v>INSERT INTO divipolepreconteos VALUES(null, 13,22,'02','02','CORDOBA','LORICA','','UNV. DE CORDOBA SEDE LORICA',6);</v>
      </c>
    </row>
    <row r="2112" spans="1:16" x14ac:dyDescent="0.3">
      <c r="A2112" t="s">
        <v>744</v>
      </c>
      <c r="B2112">
        <v>22</v>
      </c>
      <c r="C2112" t="s">
        <v>745</v>
      </c>
      <c r="D2112" t="s">
        <v>19</v>
      </c>
      <c r="E2112" s="13" t="s">
        <v>746</v>
      </c>
      <c r="F2112" t="s">
        <v>19</v>
      </c>
      <c r="G2112" s="13" t="s">
        <v>747</v>
      </c>
      <c r="H2112" t="s">
        <v>374</v>
      </c>
      <c r="I2112" s="13" t="s">
        <v>746</v>
      </c>
      <c r="K2112" s="13" t="s">
        <v>746</v>
      </c>
      <c r="L2112" t="s">
        <v>381</v>
      </c>
      <c r="M2112" s="13" t="s">
        <v>748</v>
      </c>
      <c r="N2112">
        <v>7</v>
      </c>
      <c r="O2112" t="s">
        <v>749</v>
      </c>
      <c r="P2112" t="str">
        <f t="shared" si="32"/>
        <v>INSERT INTO divipolepreconteos VALUES(null, 13,22,'02','02','CORDOBA','LORICA','','UNV. DE CORDOBA SEDE LORICA',7);</v>
      </c>
    </row>
    <row r="2113" spans="1:16" x14ac:dyDescent="0.3">
      <c r="A2113" t="s">
        <v>744</v>
      </c>
      <c r="B2113">
        <v>22</v>
      </c>
      <c r="C2113" t="s">
        <v>745</v>
      </c>
      <c r="D2113" t="s">
        <v>19</v>
      </c>
      <c r="E2113" s="13" t="s">
        <v>746</v>
      </c>
      <c r="F2113" t="s">
        <v>19</v>
      </c>
      <c r="G2113" s="13" t="s">
        <v>747</v>
      </c>
      <c r="H2113" t="s">
        <v>374</v>
      </c>
      <c r="I2113" s="13" t="s">
        <v>746</v>
      </c>
      <c r="K2113" s="13" t="s">
        <v>746</v>
      </c>
      <c r="L2113" t="s">
        <v>381</v>
      </c>
      <c r="M2113" s="13" t="s">
        <v>748</v>
      </c>
      <c r="N2113">
        <v>8</v>
      </c>
      <c r="O2113" t="s">
        <v>749</v>
      </c>
      <c r="P2113" t="str">
        <f t="shared" si="32"/>
        <v>INSERT INTO divipolepreconteos VALUES(null, 13,22,'02','02','CORDOBA','LORICA','','UNV. DE CORDOBA SEDE LORICA',8);</v>
      </c>
    </row>
    <row r="2114" spans="1:16" x14ac:dyDescent="0.3">
      <c r="A2114" t="s">
        <v>744</v>
      </c>
      <c r="B2114">
        <v>22</v>
      </c>
      <c r="C2114" t="s">
        <v>745</v>
      </c>
      <c r="D2114" t="s">
        <v>19</v>
      </c>
      <c r="E2114" s="13" t="s">
        <v>746</v>
      </c>
      <c r="F2114" t="s">
        <v>19</v>
      </c>
      <c r="G2114" s="13" t="s">
        <v>747</v>
      </c>
      <c r="H2114" t="s">
        <v>374</v>
      </c>
      <c r="I2114" s="13" t="s">
        <v>746</v>
      </c>
      <c r="K2114" s="13" t="s">
        <v>746</v>
      </c>
      <c r="L2114" t="s">
        <v>381</v>
      </c>
      <c r="M2114" s="13" t="s">
        <v>748</v>
      </c>
      <c r="N2114">
        <v>9</v>
      </c>
      <c r="O2114" t="s">
        <v>749</v>
      </c>
      <c r="P2114" t="str">
        <f t="shared" si="32"/>
        <v>INSERT INTO divipolepreconteos VALUES(null, 13,22,'02','02','CORDOBA','LORICA','','UNV. DE CORDOBA SEDE LORICA',9);</v>
      </c>
    </row>
    <row r="2115" spans="1:16" x14ac:dyDescent="0.3">
      <c r="A2115" t="s">
        <v>744</v>
      </c>
      <c r="B2115">
        <v>22</v>
      </c>
      <c r="C2115" t="s">
        <v>745</v>
      </c>
      <c r="D2115" t="s">
        <v>19</v>
      </c>
      <c r="E2115" s="13" t="s">
        <v>746</v>
      </c>
      <c r="F2115" t="s">
        <v>19</v>
      </c>
      <c r="G2115" s="13" t="s">
        <v>747</v>
      </c>
      <c r="H2115" t="s">
        <v>374</v>
      </c>
      <c r="I2115" s="13" t="s">
        <v>746</v>
      </c>
      <c r="K2115" s="13" t="s">
        <v>746</v>
      </c>
      <c r="L2115" t="s">
        <v>381</v>
      </c>
      <c r="M2115" s="13" t="s">
        <v>748</v>
      </c>
      <c r="N2115">
        <v>10</v>
      </c>
      <c r="O2115" t="s">
        <v>749</v>
      </c>
      <c r="P2115" t="str">
        <f t="shared" ref="P2115:P2178" si="33">+_xlfn.TEXTJOIN("",TRUE,A2115:O2115)</f>
        <v>INSERT INTO divipolepreconteos VALUES(null, 13,22,'02','02','CORDOBA','LORICA','','UNV. DE CORDOBA SEDE LORICA',10);</v>
      </c>
    </row>
    <row r="2116" spans="1:16" x14ac:dyDescent="0.3">
      <c r="A2116" t="s">
        <v>744</v>
      </c>
      <c r="B2116">
        <v>22</v>
      </c>
      <c r="C2116" t="s">
        <v>745</v>
      </c>
      <c r="D2116" t="s">
        <v>19</v>
      </c>
      <c r="E2116" s="13" t="s">
        <v>746</v>
      </c>
      <c r="F2116" t="s">
        <v>19</v>
      </c>
      <c r="G2116" s="13" t="s">
        <v>747</v>
      </c>
      <c r="H2116" t="s">
        <v>374</v>
      </c>
      <c r="I2116" s="13" t="s">
        <v>746</v>
      </c>
      <c r="K2116" s="13" t="s">
        <v>746</v>
      </c>
      <c r="L2116" t="s">
        <v>381</v>
      </c>
      <c r="M2116" s="13" t="s">
        <v>748</v>
      </c>
      <c r="N2116">
        <v>11</v>
      </c>
      <c r="O2116" t="s">
        <v>749</v>
      </c>
      <c r="P2116" t="str">
        <f t="shared" si="33"/>
        <v>INSERT INTO divipolepreconteos VALUES(null, 13,22,'02','02','CORDOBA','LORICA','','UNV. DE CORDOBA SEDE LORICA',11);</v>
      </c>
    </row>
    <row r="2117" spans="1:16" x14ac:dyDescent="0.3">
      <c r="A2117" t="s">
        <v>744</v>
      </c>
      <c r="B2117">
        <v>22</v>
      </c>
      <c r="C2117" t="s">
        <v>745</v>
      </c>
      <c r="D2117" t="s">
        <v>19</v>
      </c>
      <c r="E2117" s="13" t="s">
        <v>746</v>
      </c>
      <c r="F2117" t="s">
        <v>19</v>
      </c>
      <c r="G2117" s="13" t="s">
        <v>747</v>
      </c>
      <c r="H2117" t="s">
        <v>374</v>
      </c>
      <c r="I2117" s="13" t="s">
        <v>746</v>
      </c>
      <c r="K2117" s="13" t="s">
        <v>746</v>
      </c>
      <c r="L2117" t="s">
        <v>381</v>
      </c>
      <c r="M2117" s="13" t="s">
        <v>748</v>
      </c>
      <c r="N2117">
        <v>12</v>
      </c>
      <c r="O2117" t="s">
        <v>749</v>
      </c>
      <c r="P2117" t="str">
        <f t="shared" si="33"/>
        <v>INSERT INTO divipolepreconteos VALUES(null, 13,22,'02','02','CORDOBA','LORICA','','UNV. DE CORDOBA SEDE LORICA',12);</v>
      </c>
    </row>
    <row r="2118" spans="1:16" x14ac:dyDescent="0.3">
      <c r="A2118" t="s">
        <v>744</v>
      </c>
      <c r="B2118">
        <v>22</v>
      </c>
      <c r="C2118" t="s">
        <v>745</v>
      </c>
      <c r="D2118" t="s">
        <v>19</v>
      </c>
      <c r="E2118" s="13" t="s">
        <v>746</v>
      </c>
      <c r="F2118" t="s">
        <v>21</v>
      </c>
      <c r="G2118" s="13" t="s">
        <v>747</v>
      </c>
      <c r="H2118" t="s">
        <v>374</v>
      </c>
      <c r="I2118" s="13" t="s">
        <v>746</v>
      </c>
      <c r="K2118" s="13" t="s">
        <v>746</v>
      </c>
      <c r="L2118" t="s">
        <v>382</v>
      </c>
      <c r="M2118" s="13" t="s">
        <v>748</v>
      </c>
      <c r="N2118">
        <v>1</v>
      </c>
      <c r="O2118" t="s">
        <v>749</v>
      </c>
      <c r="P2118" t="str">
        <f t="shared" si="33"/>
        <v>INSERT INTO divipolepreconteos VALUES(null, 13,22,'02','03','CORDOBA','LORICA','','IE LACIDES C. BERSAL',1);</v>
      </c>
    </row>
    <row r="2119" spans="1:16" x14ac:dyDescent="0.3">
      <c r="A2119" t="s">
        <v>744</v>
      </c>
      <c r="B2119">
        <v>22</v>
      </c>
      <c r="C2119" t="s">
        <v>745</v>
      </c>
      <c r="D2119" t="s">
        <v>19</v>
      </c>
      <c r="E2119" s="13" t="s">
        <v>746</v>
      </c>
      <c r="F2119" t="s">
        <v>21</v>
      </c>
      <c r="G2119" s="13" t="s">
        <v>747</v>
      </c>
      <c r="H2119" t="s">
        <v>374</v>
      </c>
      <c r="I2119" s="13" t="s">
        <v>746</v>
      </c>
      <c r="K2119" s="13" t="s">
        <v>746</v>
      </c>
      <c r="L2119" t="s">
        <v>382</v>
      </c>
      <c r="M2119" s="13" t="s">
        <v>748</v>
      </c>
      <c r="N2119">
        <v>2</v>
      </c>
      <c r="O2119" t="s">
        <v>749</v>
      </c>
      <c r="P2119" t="str">
        <f t="shared" si="33"/>
        <v>INSERT INTO divipolepreconteos VALUES(null, 13,22,'02','03','CORDOBA','LORICA','','IE LACIDES C. BERSAL',2);</v>
      </c>
    </row>
    <row r="2120" spans="1:16" x14ac:dyDescent="0.3">
      <c r="A2120" t="s">
        <v>744</v>
      </c>
      <c r="B2120">
        <v>22</v>
      </c>
      <c r="C2120" t="s">
        <v>745</v>
      </c>
      <c r="D2120" t="s">
        <v>19</v>
      </c>
      <c r="E2120" s="13" t="s">
        <v>746</v>
      </c>
      <c r="F2120" t="s">
        <v>21</v>
      </c>
      <c r="G2120" s="13" t="s">
        <v>747</v>
      </c>
      <c r="H2120" t="s">
        <v>374</v>
      </c>
      <c r="I2120" s="13" t="s">
        <v>746</v>
      </c>
      <c r="K2120" s="13" t="s">
        <v>746</v>
      </c>
      <c r="L2120" t="s">
        <v>382</v>
      </c>
      <c r="M2120" s="13" t="s">
        <v>748</v>
      </c>
      <c r="N2120">
        <v>3</v>
      </c>
      <c r="O2120" t="s">
        <v>749</v>
      </c>
      <c r="P2120" t="str">
        <f t="shared" si="33"/>
        <v>INSERT INTO divipolepreconteos VALUES(null, 13,22,'02','03','CORDOBA','LORICA','','IE LACIDES C. BERSAL',3);</v>
      </c>
    </row>
    <row r="2121" spans="1:16" x14ac:dyDescent="0.3">
      <c r="A2121" t="s">
        <v>744</v>
      </c>
      <c r="B2121">
        <v>22</v>
      </c>
      <c r="C2121" t="s">
        <v>745</v>
      </c>
      <c r="D2121" t="s">
        <v>19</v>
      </c>
      <c r="E2121" s="13" t="s">
        <v>746</v>
      </c>
      <c r="F2121" t="s">
        <v>21</v>
      </c>
      <c r="G2121" s="13" t="s">
        <v>747</v>
      </c>
      <c r="H2121" t="s">
        <v>374</v>
      </c>
      <c r="I2121" s="13" t="s">
        <v>746</v>
      </c>
      <c r="K2121" s="13" t="s">
        <v>746</v>
      </c>
      <c r="L2121" t="s">
        <v>382</v>
      </c>
      <c r="M2121" s="13" t="s">
        <v>748</v>
      </c>
      <c r="N2121">
        <v>4</v>
      </c>
      <c r="O2121" t="s">
        <v>749</v>
      </c>
      <c r="P2121" t="str">
        <f t="shared" si="33"/>
        <v>INSERT INTO divipolepreconteos VALUES(null, 13,22,'02','03','CORDOBA','LORICA','','IE LACIDES C. BERSAL',4);</v>
      </c>
    </row>
    <row r="2122" spans="1:16" x14ac:dyDescent="0.3">
      <c r="A2122" t="s">
        <v>744</v>
      </c>
      <c r="B2122">
        <v>22</v>
      </c>
      <c r="C2122" t="s">
        <v>745</v>
      </c>
      <c r="D2122" t="s">
        <v>19</v>
      </c>
      <c r="E2122" s="13" t="s">
        <v>746</v>
      </c>
      <c r="F2122" t="s">
        <v>21</v>
      </c>
      <c r="G2122" s="13" t="s">
        <v>747</v>
      </c>
      <c r="H2122" t="s">
        <v>374</v>
      </c>
      <c r="I2122" s="13" t="s">
        <v>746</v>
      </c>
      <c r="K2122" s="13" t="s">
        <v>746</v>
      </c>
      <c r="L2122" t="s">
        <v>382</v>
      </c>
      <c r="M2122" s="13" t="s">
        <v>748</v>
      </c>
      <c r="N2122">
        <v>5</v>
      </c>
      <c r="O2122" t="s">
        <v>749</v>
      </c>
      <c r="P2122" t="str">
        <f t="shared" si="33"/>
        <v>INSERT INTO divipolepreconteos VALUES(null, 13,22,'02','03','CORDOBA','LORICA','','IE LACIDES C. BERSAL',5);</v>
      </c>
    </row>
    <row r="2123" spans="1:16" x14ac:dyDescent="0.3">
      <c r="A2123" t="s">
        <v>744</v>
      </c>
      <c r="B2123">
        <v>22</v>
      </c>
      <c r="C2123" t="s">
        <v>745</v>
      </c>
      <c r="D2123" t="s">
        <v>19</v>
      </c>
      <c r="E2123" s="13" t="s">
        <v>746</v>
      </c>
      <c r="F2123" t="s">
        <v>21</v>
      </c>
      <c r="G2123" s="13" t="s">
        <v>747</v>
      </c>
      <c r="H2123" t="s">
        <v>374</v>
      </c>
      <c r="I2123" s="13" t="s">
        <v>746</v>
      </c>
      <c r="K2123" s="13" t="s">
        <v>746</v>
      </c>
      <c r="L2123" t="s">
        <v>382</v>
      </c>
      <c r="M2123" s="13" t="s">
        <v>748</v>
      </c>
      <c r="N2123">
        <v>6</v>
      </c>
      <c r="O2123" t="s">
        <v>749</v>
      </c>
      <c r="P2123" t="str">
        <f t="shared" si="33"/>
        <v>INSERT INTO divipolepreconteos VALUES(null, 13,22,'02','03','CORDOBA','LORICA','','IE LACIDES C. BERSAL',6);</v>
      </c>
    </row>
    <row r="2124" spans="1:16" x14ac:dyDescent="0.3">
      <c r="A2124" t="s">
        <v>744</v>
      </c>
      <c r="B2124">
        <v>22</v>
      </c>
      <c r="C2124" t="s">
        <v>745</v>
      </c>
      <c r="D2124" t="s">
        <v>19</v>
      </c>
      <c r="E2124" s="13" t="s">
        <v>746</v>
      </c>
      <c r="F2124" t="s">
        <v>21</v>
      </c>
      <c r="G2124" s="13" t="s">
        <v>747</v>
      </c>
      <c r="H2124" t="s">
        <v>374</v>
      </c>
      <c r="I2124" s="13" t="s">
        <v>746</v>
      </c>
      <c r="K2124" s="13" t="s">
        <v>746</v>
      </c>
      <c r="L2124" t="s">
        <v>382</v>
      </c>
      <c r="M2124" s="13" t="s">
        <v>748</v>
      </c>
      <c r="N2124">
        <v>7</v>
      </c>
      <c r="O2124" t="s">
        <v>749</v>
      </c>
      <c r="P2124" t="str">
        <f t="shared" si="33"/>
        <v>INSERT INTO divipolepreconteos VALUES(null, 13,22,'02','03','CORDOBA','LORICA','','IE LACIDES C. BERSAL',7);</v>
      </c>
    </row>
    <row r="2125" spans="1:16" x14ac:dyDescent="0.3">
      <c r="A2125" t="s">
        <v>744</v>
      </c>
      <c r="B2125">
        <v>22</v>
      </c>
      <c r="C2125" t="s">
        <v>745</v>
      </c>
      <c r="D2125" t="s">
        <v>19</v>
      </c>
      <c r="E2125" s="13" t="s">
        <v>746</v>
      </c>
      <c r="F2125" t="s">
        <v>21</v>
      </c>
      <c r="G2125" s="13" t="s">
        <v>747</v>
      </c>
      <c r="H2125" t="s">
        <v>374</v>
      </c>
      <c r="I2125" s="13" t="s">
        <v>746</v>
      </c>
      <c r="K2125" s="13" t="s">
        <v>746</v>
      </c>
      <c r="L2125" t="s">
        <v>382</v>
      </c>
      <c r="M2125" s="13" t="s">
        <v>748</v>
      </c>
      <c r="N2125">
        <v>8</v>
      </c>
      <c r="O2125" t="s">
        <v>749</v>
      </c>
      <c r="P2125" t="str">
        <f t="shared" si="33"/>
        <v>INSERT INTO divipolepreconteos VALUES(null, 13,22,'02','03','CORDOBA','LORICA','','IE LACIDES C. BERSAL',8);</v>
      </c>
    </row>
    <row r="2126" spans="1:16" x14ac:dyDescent="0.3">
      <c r="A2126" t="s">
        <v>744</v>
      </c>
      <c r="B2126">
        <v>22</v>
      </c>
      <c r="C2126" t="s">
        <v>745</v>
      </c>
      <c r="D2126" t="s">
        <v>19</v>
      </c>
      <c r="E2126" s="13" t="s">
        <v>746</v>
      </c>
      <c r="F2126" t="s">
        <v>21</v>
      </c>
      <c r="G2126" s="13" t="s">
        <v>747</v>
      </c>
      <c r="H2126" t="s">
        <v>374</v>
      </c>
      <c r="I2126" s="13" t="s">
        <v>746</v>
      </c>
      <c r="K2126" s="13" t="s">
        <v>746</v>
      </c>
      <c r="L2126" t="s">
        <v>382</v>
      </c>
      <c r="M2126" s="13" t="s">
        <v>748</v>
      </c>
      <c r="N2126">
        <v>9</v>
      </c>
      <c r="O2126" t="s">
        <v>749</v>
      </c>
      <c r="P2126" t="str">
        <f t="shared" si="33"/>
        <v>INSERT INTO divipolepreconteos VALUES(null, 13,22,'02','03','CORDOBA','LORICA','','IE LACIDES C. BERSAL',9);</v>
      </c>
    </row>
    <row r="2127" spans="1:16" x14ac:dyDescent="0.3">
      <c r="A2127" t="s">
        <v>744</v>
      </c>
      <c r="B2127">
        <v>22</v>
      </c>
      <c r="C2127" t="s">
        <v>745</v>
      </c>
      <c r="D2127" t="s">
        <v>19</v>
      </c>
      <c r="E2127" s="13" t="s">
        <v>746</v>
      </c>
      <c r="F2127" t="s">
        <v>21</v>
      </c>
      <c r="G2127" s="13" t="s">
        <v>747</v>
      </c>
      <c r="H2127" t="s">
        <v>374</v>
      </c>
      <c r="I2127" s="13" t="s">
        <v>746</v>
      </c>
      <c r="K2127" s="13" t="s">
        <v>746</v>
      </c>
      <c r="L2127" t="s">
        <v>382</v>
      </c>
      <c r="M2127" s="13" t="s">
        <v>748</v>
      </c>
      <c r="N2127">
        <v>10</v>
      </c>
      <c r="O2127" t="s">
        <v>749</v>
      </c>
      <c r="P2127" t="str">
        <f t="shared" si="33"/>
        <v>INSERT INTO divipolepreconteos VALUES(null, 13,22,'02','03','CORDOBA','LORICA','','IE LACIDES C. BERSAL',10);</v>
      </c>
    </row>
    <row r="2128" spans="1:16" x14ac:dyDescent="0.3">
      <c r="A2128" t="s">
        <v>744</v>
      </c>
      <c r="B2128">
        <v>22</v>
      </c>
      <c r="C2128" t="s">
        <v>745</v>
      </c>
      <c r="D2128" t="s">
        <v>19</v>
      </c>
      <c r="E2128" s="13" t="s">
        <v>746</v>
      </c>
      <c r="F2128" t="s">
        <v>21</v>
      </c>
      <c r="G2128" s="13" t="s">
        <v>747</v>
      </c>
      <c r="H2128" t="s">
        <v>374</v>
      </c>
      <c r="I2128" s="13" t="s">
        <v>746</v>
      </c>
      <c r="K2128" s="13" t="s">
        <v>746</v>
      </c>
      <c r="L2128" t="s">
        <v>382</v>
      </c>
      <c r="M2128" s="13" t="s">
        <v>748</v>
      </c>
      <c r="N2128">
        <v>11</v>
      </c>
      <c r="O2128" t="s">
        <v>749</v>
      </c>
      <c r="P2128" t="str">
        <f t="shared" si="33"/>
        <v>INSERT INTO divipolepreconteos VALUES(null, 13,22,'02','03','CORDOBA','LORICA','','IE LACIDES C. BERSAL',11);</v>
      </c>
    </row>
    <row r="2129" spans="1:16" x14ac:dyDescent="0.3">
      <c r="A2129" t="s">
        <v>744</v>
      </c>
      <c r="B2129">
        <v>22</v>
      </c>
      <c r="C2129" t="s">
        <v>745</v>
      </c>
      <c r="D2129" t="s">
        <v>19</v>
      </c>
      <c r="E2129" s="13" t="s">
        <v>746</v>
      </c>
      <c r="F2129" t="s">
        <v>23</v>
      </c>
      <c r="G2129" s="13" t="s">
        <v>747</v>
      </c>
      <c r="H2129" t="s">
        <v>374</v>
      </c>
      <c r="I2129" s="13" t="s">
        <v>746</v>
      </c>
      <c r="K2129" s="13" t="s">
        <v>746</v>
      </c>
      <c r="L2129" t="s">
        <v>383</v>
      </c>
      <c r="M2129" s="13" t="s">
        <v>748</v>
      </c>
      <c r="N2129">
        <v>1</v>
      </c>
      <c r="O2129" t="s">
        <v>749</v>
      </c>
      <c r="P2129" t="str">
        <f t="shared" si="33"/>
        <v>INSERT INTO divipolepreconteos VALUES(null, 13,22,'02','04','CORDOBA','LORICA','','IE ANTONIO DE LA TORRE Y MIRANDA S CONAL',1);</v>
      </c>
    </row>
    <row r="2130" spans="1:16" x14ac:dyDescent="0.3">
      <c r="A2130" t="s">
        <v>744</v>
      </c>
      <c r="B2130">
        <v>22</v>
      </c>
      <c r="C2130" t="s">
        <v>745</v>
      </c>
      <c r="D2130" t="s">
        <v>19</v>
      </c>
      <c r="E2130" s="13" t="s">
        <v>746</v>
      </c>
      <c r="F2130" t="s">
        <v>23</v>
      </c>
      <c r="G2130" s="13" t="s">
        <v>747</v>
      </c>
      <c r="H2130" t="s">
        <v>374</v>
      </c>
      <c r="I2130" s="13" t="s">
        <v>746</v>
      </c>
      <c r="K2130" s="13" t="s">
        <v>746</v>
      </c>
      <c r="L2130" t="s">
        <v>383</v>
      </c>
      <c r="M2130" s="13" t="s">
        <v>748</v>
      </c>
      <c r="N2130">
        <v>2</v>
      </c>
      <c r="O2130" t="s">
        <v>749</v>
      </c>
      <c r="P2130" t="str">
        <f t="shared" si="33"/>
        <v>INSERT INTO divipolepreconteos VALUES(null, 13,22,'02','04','CORDOBA','LORICA','','IE ANTONIO DE LA TORRE Y MIRANDA S CONAL',2);</v>
      </c>
    </row>
    <row r="2131" spans="1:16" x14ac:dyDescent="0.3">
      <c r="A2131" t="s">
        <v>744</v>
      </c>
      <c r="B2131">
        <v>22</v>
      </c>
      <c r="C2131" t="s">
        <v>745</v>
      </c>
      <c r="D2131" t="s">
        <v>19</v>
      </c>
      <c r="E2131" s="13" t="s">
        <v>746</v>
      </c>
      <c r="F2131" t="s">
        <v>23</v>
      </c>
      <c r="G2131" s="13" t="s">
        <v>747</v>
      </c>
      <c r="H2131" t="s">
        <v>374</v>
      </c>
      <c r="I2131" s="13" t="s">
        <v>746</v>
      </c>
      <c r="K2131" s="13" t="s">
        <v>746</v>
      </c>
      <c r="L2131" t="s">
        <v>383</v>
      </c>
      <c r="M2131" s="13" t="s">
        <v>748</v>
      </c>
      <c r="N2131">
        <v>3</v>
      </c>
      <c r="O2131" t="s">
        <v>749</v>
      </c>
      <c r="P2131" t="str">
        <f t="shared" si="33"/>
        <v>INSERT INTO divipolepreconteos VALUES(null, 13,22,'02','04','CORDOBA','LORICA','','IE ANTONIO DE LA TORRE Y MIRANDA S CONAL',3);</v>
      </c>
    </row>
    <row r="2132" spans="1:16" x14ac:dyDescent="0.3">
      <c r="A2132" t="s">
        <v>744</v>
      </c>
      <c r="B2132">
        <v>22</v>
      </c>
      <c r="C2132" t="s">
        <v>745</v>
      </c>
      <c r="D2132" t="s">
        <v>19</v>
      </c>
      <c r="E2132" s="13" t="s">
        <v>746</v>
      </c>
      <c r="F2132" t="s">
        <v>23</v>
      </c>
      <c r="G2132" s="13" t="s">
        <v>747</v>
      </c>
      <c r="H2132" t="s">
        <v>374</v>
      </c>
      <c r="I2132" s="13" t="s">
        <v>746</v>
      </c>
      <c r="K2132" s="13" t="s">
        <v>746</v>
      </c>
      <c r="L2132" t="s">
        <v>383</v>
      </c>
      <c r="M2132" s="13" t="s">
        <v>748</v>
      </c>
      <c r="N2132">
        <v>4</v>
      </c>
      <c r="O2132" t="s">
        <v>749</v>
      </c>
      <c r="P2132" t="str">
        <f t="shared" si="33"/>
        <v>INSERT INTO divipolepreconteos VALUES(null, 13,22,'02','04','CORDOBA','LORICA','','IE ANTONIO DE LA TORRE Y MIRANDA S CONAL',4);</v>
      </c>
    </row>
    <row r="2133" spans="1:16" x14ac:dyDescent="0.3">
      <c r="A2133" t="s">
        <v>744</v>
      </c>
      <c r="B2133">
        <v>22</v>
      </c>
      <c r="C2133" t="s">
        <v>745</v>
      </c>
      <c r="D2133" t="s">
        <v>19</v>
      </c>
      <c r="E2133" s="13" t="s">
        <v>746</v>
      </c>
      <c r="F2133" t="s">
        <v>23</v>
      </c>
      <c r="G2133" s="13" t="s">
        <v>747</v>
      </c>
      <c r="H2133" t="s">
        <v>374</v>
      </c>
      <c r="I2133" s="13" t="s">
        <v>746</v>
      </c>
      <c r="K2133" s="13" t="s">
        <v>746</v>
      </c>
      <c r="L2133" t="s">
        <v>383</v>
      </c>
      <c r="M2133" s="13" t="s">
        <v>748</v>
      </c>
      <c r="N2133">
        <v>5</v>
      </c>
      <c r="O2133" t="s">
        <v>749</v>
      </c>
      <c r="P2133" t="str">
        <f t="shared" si="33"/>
        <v>INSERT INTO divipolepreconteos VALUES(null, 13,22,'02','04','CORDOBA','LORICA','','IE ANTONIO DE LA TORRE Y MIRANDA S CONAL',5);</v>
      </c>
    </row>
    <row r="2134" spans="1:16" x14ac:dyDescent="0.3">
      <c r="A2134" t="s">
        <v>744</v>
      </c>
      <c r="B2134">
        <v>22</v>
      </c>
      <c r="C2134" t="s">
        <v>745</v>
      </c>
      <c r="D2134" t="s">
        <v>19</v>
      </c>
      <c r="E2134" s="13" t="s">
        <v>746</v>
      </c>
      <c r="F2134" t="s">
        <v>23</v>
      </c>
      <c r="G2134" s="13" t="s">
        <v>747</v>
      </c>
      <c r="H2134" t="s">
        <v>374</v>
      </c>
      <c r="I2134" s="13" t="s">
        <v>746</v>
      </c>
      <c r="K2134" s="13" t="s">
        <v>746</v>
      </c>
      <c r="L2134" t="s">
        <v>383</v>
      </c>
      <c r="M2134" s="13" t="s">
        <v>748</v>
      </c>
      <c r="N2134">
        <v>6</v>
      </c>
      <c r="O2134" t="s">
        <v>749</v>
      </c>
      <c r="P2134" t="str">
        <f t="shared" si="33"/>
        <v>INSERT INTO divipolepreconteos VALUES(null, 13,22,'02','04','CORDOBA','LORICA','','IE ANTONIO DE LA TORRE Y MIRANDA S CONAL',6);</v>
      </c>
    </row>
    <row r="2135" spans="1:16" x14ac:dyDescent="0.3">
      <c r="A2135" t="s">
        <v>744</v>
      </c>
      <c r="B2135">
        <v>22</v>
      </c>
      <c r="C2135" t="s">
        <v>745</v>
      </c>
      <c r="D2135" t="s">
        <v>19</v>
      </c>
      <c r="E2135" s="13" t="s">
        <v>746</v>
      </c>
      <c r="F2135" t="s">
        <v>23</v>
      </c>
      <c r="G2135" s="13" t="s">
        <v>747</v>
      </c>
      <c r="H2135" t="s">
        <v>374</v>
      </c>
      <c r="I2135" s="13" t="s">
        <v>746</v>
      </c>
      <c r="K2135" s="13" t="s">
        <v>746</v>
      </c>
      <c r="L2135" t="s">
        <v>383</v>
      </c>
      <c r="M2135" s="13" t="s">
        <v>748</v>
      </c>
      <c r="N2135">
        <v>7</v>
      </c>
      <c r="O2135" t="s">
        <v>749</v>
      </c>
      <c r="P2135" t="str">
        <f t="shared" si="33"/>
        <v>INSERT INTO divipolepreconteos VALUES(null, 13,22,'02','04','CORDOBA','LORICA','','IE ANTONIO DE LA TORRE Y MIRANDA S CONAL',7);</v>
      </c>
    </row>
    <row r="2136" spans="1:16" x14ac:dyDescent="0.3">
      <c r="A2136" t="s">
        <v>744</v>
      </c>
      <c r="B2136">
        <v>22</v>
      </c>
      <c r="C2136" t="s">
        <v>745</v>
      </c>
      <c r="D2136" t="s">
        <v>19</v>
      </c>
      <c r="E2136" s="13" t="s">
        <v>746</v>
      </c>
      <c r="F2136" t="s">
        <v>23</v>
      </c>
      <c r="G2136" s="13" t="s">
        <v>747</v>
      </c>
      <c r="H2136" t="s">
        <v>374</v>
      </c>
      <c r="I2136" s="13" t="s">
        <v>746</v>
      </c>
      <c r="K2136" s="13" t="s">
        <v>746</v>
      </c>
      <c r="L2136" t="s">
        <v>383</v>
      </c>
      <c r="M2136" s="13" t="s">
        <v>748</v>
      </c>
      <c r="N2136">
        <v>8</v>
      </c>
      <c r="O2136" t="s">
        <v>749</v>
      </c>
      <c r="P2136" t="str">
        <f t="shared" si="33"/>
        <v>INSERT INTO divipolepreconteos VALUES(null, 13,22,'02','04','CORDOBA','LORICA','','IE ANTONIO DE LA TORRE Y MIRANDA S CONAL',8);</v>
      </c>
    </row>
    <row r="2137" spans="1:16" x14ac:dyDescent="0.3">
      <c r="A2137" t="s">
        <v>744</v>
      </c>
      <c r="B2137">
        <v>22</v>
      </c>
      <c r="C2137" t="s">
        <v>745</v>
      </c>
      <c r="D2137" t="s">
        <v>19</v>
      </c>
      <c r="E2137" s="13" t="s">
        <v>746</v>
      </c>
      <c r="F2137" t="s">
        <v>23</v>
      </c>
      <c r="G2137" s="13" t="s">
        <v>747</v>
      </c>
      <c r="H2137" t="s">
        <v>374</v>
      </c>
      <c r="I2137" s="13" t="s">
        <v>746</v>
      </c>
      <c r="K2137" s="13" t="s">
        <v>746</v>
      </c>
      <c r="L2137" t="s">
        <v>383</v>
      </c>
      <c r="M2137" s="13" t="s">
        <v>748</v>
      </c>
      <c r="N2137">
        <v>9</v>
      </c>
      <c r="O2137" t="s">
        <v>749</v>
      </c>
      <c r="P2137" t="str">
        <f t="shared" si="33"/>
        <v>INSERT INTO divipolepreconteos VALUES(null, 13,22,'02','04','CORDOBA','LORICA','','IE ANTONIO DE LA TORRE Y MIRANDA S CONAL',9);</v>
      </c>
    </row>
    <row r="2138" spans="1:16" x14ac:dyDescent="0.3">
      <c r="A2138" t="s">
        <v>744</v>
      </c>
      <c r="B2138">
        <v>22</v>
      </c>
      <c r="C2138" t="s">
        <v>745</v>
      </c>
      <c r="D2138" t="s">
        <v>19</v>
      </c>
      <c r="E2138" s="13" t="s">
        <v>746</v>
      </c>
      <c r="F2138" t="s">
        <v>23</v>
      </c>
      <c r="G2138" s="13" t="s">
        <v>747</v>
      </c>
      <c r="H2138" t="s">
        <v>374</v>
      </c>
      <c r="I2138" s="13" t="s">
        <v>746</v>
      </c>
      <c r="K2138" s="13" t="s">
        <v>746</v>
      </c>
      <c r="L2138" t="s">
        <v>383</v>
      </c>
      <c r="M2138" s="13" t="s">
        <v>748</v>
      </c>
      <c r="N2138">
        <v>10</v>
      </c>
      <c r="O2138" t="s">
        <v>749</v>
      </c>
      <c r="P2138" t="str">
        <f t="shared" si="33"/>
        <v>INSERT INTO divipolepreconteos VALUES(null, 13,22,'02','04','CORDOBA','LORICA','','IE ANTONIO DE LA TORRE Y MIRANDA S CONAL',10);</v>
      </c>
    </row>
    <row r="2139" spans="1:16" x14ac:dyDescent="0.3">
      <c r="A2139" t="s">
        <v>744</v>
      </c>
      <c r="B2139">
        <v>22</v>
      </c>
      <c r="C2139" t="s">
        <v>745</v>
      </c>
      <c r="D2139" t="s">
        <v>19</v>
      </c>
      <c r="E2139" s="13" t="s">
        <v>746</v>
      </c>
      <c r="F2139" t="s">
        <v>23</v>
      </c>
      <c r="G2139" s="13" t="s">
        <v>747</v>
      </c>
      <c r="H2139" t="s">
        <v>374</v>
      </c>
      <c r="I2139" s="13" t="s">
        <v>746</v>
      </c>
      <c r="K2139" s="13" t="s">
        <v>746</v>
      </c>
      <c r="L2139" t="s">
        <v>383</v>
      </c>
      <c r="M2139" s="13" t="s">
        <v>748</v>
      </c>
      <c r="N2139">
        <v>11</v>
      </c>
      <c r="O2139" t="s">
        <v>749</v>
      </c>
      <c r="P2139" t="str">
        <f t="shared" si="33"/>
        <v>INSERT INTO divipolepreconteos VALUES(null, 13,22,'02','04','CORDOBA','LORICA','','IE ANTONIO DE LA TORRE Y MIRANDA S CONAL',11);</v>
      </c>
    </row>
    <row r="2140" spans="1:16" x14ac:dyDescent="0.3">
      <c r="A2140" t="s">
        <v>744</v>
      </c>
      <c r="B2140">
        <v>22</v>
      </c>
      <c r="C2140" t="s">
        <v>745</v>
      </c>
      <c r="D2140" t="s">
        <v>19</v>
      </c>
      <c r="E2140" s="13" t="s">
        <v>746</v>
      </c>
      <c r="F2140" t="s">
        <v>26</v>
      </c>
      <c r="G2140" s="13" t="s">
        <v>747</v>
      </c>
      <c r="H2140" t="s">
        <v>374</v>
      </c>
      <c r="I2140" s="13" t="s">
        <v>746</v>
      </c>
      <c r="K2140" s="13" t="s">
        <v>746</v>
      </c>
      <c r="L2140" t="s">
        <v>384</v>
      </c>
      <c r="M2140" s="13" t="s">
        <v>748</v>
      </c>
      <c r="N2140">
        <v>1</v>
      </c>
      <c r="O2140" t="s">
        <v>749</v>
      </c>
      <c r="P2140" t="str">
        <f t="shared" si="33"/>
        <v>INSERT INTO divipolepreconteos VALUES(null, 13,22,'02','05','CORDOBA','LORICA','','I.E PAULO VI',1);</v>
      </c>
    </row>
    <row r="2141" spans="1:16" x14ac:dyDescent="0.3">
      <c r="A2141" t="s">
        <v>744</v>
      </c>
      <c r="B2141">
        <v>22</v>
      </c>
      <c r="C2141" t="s">
        <v>745</v>
      </c>
      <c r="D2141" t="s">
        <v>19</v>
      </c>
      <c r="E2141" s="13" t="s">
        <v>746</v>
      </c>
      <c r="F2141" t="s">
        <v>26</v>
      </c>
      <c r="G2141" s="13" t="s">
        <v>747</v>
      </c>
      <c r="H2141" t="s">
        <v>374</v>
      </c>
      <c r="I2141" s="13" t="s">
        <v>746</v>
      </c>
      <c r="K2141" s="13" t="s">
        <v>746</v>
      </c>
      <c r="L2141" t="s">
        <v>384</v>
      </c>
      <c r="M2141" s="13" t="s">
        <v>748</v>
      </c>
      <c r="N2141">
        <v>2</v>
      </c>
      <c r="O2141" t="s">
        <v>749</v>
      </c>
      <c r="P2141" t="str">
        <f t="shared" si="33"/>
        <v>INSERT INTO divipolepreconteos VALUES(null, 13,22,'02','05','CORDOBA','LORICA','','I.E PAULO VI',2);</v>
      </c>
    </row>
    <row r="2142" spans="1:16" x14ac:dyDescent="0.3">
      <c r="A2142" t="s">
        <v>744</v>
      </c>
      <c r="B2142">
        <v>22</v>
      </c>
      <c r="C2142" t="s">
        <v>745</v>
      </c>
      <c r="D2142" t="s">
        <v>19</v>
      </c>
      <c r="E2142" s="13" t="s">
        <v>746</v>
      </c>
      <c r="F2142" t="s">
        <v>26</v>
      </c>
      <c r="G2142" s="13" t="s">
        <v>747</v>
      </c>
      <c r="H2142" t="s">
        <v>374</v>
      </c>
      <c r="I2142" s="13" t="s">
        <v>746</v>
      </c>
      <c r="K2142" s="13" t="s">
        <v>746</v>
      </c>
      <c r="L2142" t="s">
        <v>384</v>
      </c>
      <c r="M2142" s="13" t="s">
        <v>748</v>
      </c>
      <c r="N2142">
        <v>3</v>
      </c>
      <c r="O2142" t="s">
        <v>749</v>
      </c>
      <c r="P2142" t="str">
        <f t="shared" si="33"/>
        <v>INSERT INTO divipolepreconteos VALUES(null, 13,22,'02','05','CORDOBA','LORICA','','I.E PAULO VI',3);</v>
      </c>
    </row>
    <row r="2143" spans="1:16" x14ac:dyDescent="0.3">
      <c r="A2143" t="s">
        <v>744</v>
      </c>
      <c r="B2143">
        <v>22</v>
      </c>
      <c r="C2143" t="s">
        <v>745</v>
      </c>
      <c r="D2143" t="s">
        <v>19</v>
      </c>
      <c r="E2143" s="13" t="s">
        <v>746</v>
      </c>
      <c r="F2143" t="s">
        <v>26</v>
      </c>
      <c r="G2143" s="13" t="s">
        <v>747</v>
      </c>
      <c r="H2143" t="s">
        <v>374</v>
      </c>
      <c r="I2143" s="13" t="s">
        <v>746</v>
      </c>
      <c r="K2143" s="13" t="s">
        <v>746</v>
      </c>
      <c r="L2143" t="s">
        <v>384</v>
      </c>
      <c r="M2143" s="13" t="s">
        <v>748</v>
      </c>
      <c r="N2143">
        <v>4</v>
      </c>
      <c r="O2143" t="s">
        <v>749</v>
      </c>
      <c r="P2143" t="str">
        <f t="shared" si="33"/>
        <v>INSERT INTO divipolepreconteos VALUES(null, 13,22,'02','05','CORDOBA','LORICA','','I.E PAULO VI',4);</v>
      </c>
    </row>
    <row r="2144" spans="1:16" x14ac:dyDescent="0.3">
      <c r="A2144" t="s">
        <v>744</v>
      </c>
      <c r="B2144">
        <v>22</v>
      </c>
      <c r="C2144" t="s">
        <v>745</v>
      </c>
      <c r="D2144" t="s">
        <v>19</v>
      </c>
      <c r="E2144" s="13" t="s">
        <v>746</v>
      </c>
      <c r="F2144" t="s">
        <v>26</v>
      </c>
      <c r="G2144" s="13" t="s">
        <v>747</v>
      </c>
      <c r="H2144" t="s">
        <v>374</v>
      </c>
      <c r="I2144" s="13" t="s">
        <v>746</v>
      </c>
      <c r="K2144" s="13" t="s">
        <v>746</v>
      </c>
      <c r="L2144" t="s">
        <v>384</v>
      </c>
      <c r="M2144" s="13" t="s">
        <v>748</v>
      </c>
      <c r="N2144">
        <v>5</v>
      </c>
      <c r="O2144" t="s">
        <v>749</v>
      </c>
      <c r="P2144" t="str">
        <f t="shared" si="33"/>
        <v>INSERT INTO divipolepreconteos VALUES(null, 13,22,'02','05','CORDOBA','LORICA','','I.E PAULO VI',5);</v>
      </c>
    </row>
    <row r="2145" spans="1:16" x14ac:dyDescent="0.3">
      <c r="A2145" t="s">
        <v>744</v>
      </c>
      <c r="B2145">
        <v>22</v>
      </c>
      <c r="C2145" t="s">
        <v>745</v>
      </c>
      <c r="D2145" t="s">
        <v>19</v>
      </c>
      <c r="E2145" s="13" t="s">
        <v>746</v>
      </c>
      <c r="F2145" t="s">
        <v>26</v>
      </c>
      <c r="G2145" s="13" t="s">
        <v>747</v>
      </c>
      <c r="H2145" t="s">
        <v>374</v>
      </c>
      <c r="I2145" s="13" t="s">
        <v>746</v>
      </c>
      <c r="K2145" s="13" t="s">
        <v>746</v>
      </c>
      <c r="L2145" t="s">
        <v>384</v>
      </c>
      <c r="M2145" s="13" t="s">
        <v>748</v>
      </c>
      <c r="N2145">
        <v>6</v>
      </c>
      <c r="O2145" t="s">
        <v>749</v>
      </c>
      <c r="P2145" t="str">
        <f t="shared" si="33"/>
        <v>INSERT INTO divipolepreconteos VALUES(null, 13,22,'02','05','CORDOBA','LORICA','','I.E PAULO VI',6);</v>
      </c>
    </row>
    <row r="2146" spans="1:16" x14ac:dyDescent="0.3">
      <c r="A2146" t="s">
        <v>744</v>
      </c>
      <c r="B2146">
        <v>22</v>
      </c>
      <c r="C2146" t="s">
        <v>745</v>
      </c>
      <c r="D2146" t="s">
        <v>19</v>
      </c>
      <c r="E2146" s="13" t="s">
        <v>746</v>
      </c>
      <c r="F2146" t="s">
        <v>26</v>
      </c>
      <c r="G2146" s="13" t="s">
        <v>747</v>
      </c>
      <c r="H2146" t="s">
        <v>374</v>
      </c>
      <c r="I2146" s="13" t="s">
        <v>746</v>
      </c>
      <c r="K2146" s="13" t="s">
        <v>746</v>
      </c>
      <c r="L2146" t="s">
        <v>384</v>
      </c>
      <c r="M2146" s="13" t="s">
        <v>748</v>
      </c>
      <c r="N2146">
        <v>7</v>
      </c>
      <c r="O2146" t="s">
        <v>749</v>
      </c>
      <c r="P2146" t="str">
        <f t="shared" si="33"/>
        <v>INSERT INTO divipolepreconteos VALUES(null, 13,22,'02','05','CORDOBA','LORICA','','I.E PAULO VI',7);</v>
      </c>
    </row>
    <row r="2147" spans="1:16" x14ac:dyDescent="0.3">
      <c r="A2147" t="s">
        <v>744</v>
      </c>
      <c r="B2147">
        <v>22</v>
      </c>
      <c r="C2147" t="s">
        <v>745</v>
      </c>
      <c r="D2147" t="s">
        <v>19</v>
      </c>
      <c r="E2147" s="13" t="s">
        <v>746</v>
      </c>
      <c r="F2147" t="s">
        <v>26</v>
      </c>
      <c r="G2147" s="13" t="s">
        <v>747</v>
      </c>
      <c r="H2147" t="s">
        <v>374</v>
      </c>
      <c r="I2147" s="13" t="s">
        <v>746</v>
      </c>
      <c r="K2147" s="13" t="s">
        <v>746</v>
      </c>
      <c r="L2147" t="s">
        <v>384</v>
      </c>
      <c r="M2147" s="13" t="s">
        <v>748</v>
      </c>
      <c r="N2147">
        <v>8</v>
      </c>
      <c r="O2147" t="s">
        <v>749</v>
      </c>
      <c r="P2147" t="str">
        <f t="shared" si="33"/>
        <v>INSERT INTO divipolepreconteos VALUES(null, 13,22,'02','05','CORDOBA','LORICA','','I.E PAULO VI',8);</v>
      </c>
    </row>
    <row r="2148" spans="1:16" x14ac:dyDescent="0.3">
      <c r="A2148" t="s">
        <v>744</v>
      </c>
      <c r="B2148">
        <v>22</v>
      </c>
      <c r="C2148" t="s">
        <v>745</v>
      </c>
      <c r="D2148" t="s">
        <v>19</v>
      </c>
      <c r="E2148" s="13" t="s">
        <v>746</v>
      </c>
      <c r="F2148" t="s">
        <v>26</v>
      </c>
      <c r="G2148" s="13" t="s">
        <v>747</v>
      </c>
      <c r="H2148" t="s">
        <v>374</v>
      </c>
      <c r="I2148" s="13" t="s">
        <v>746</v>
      </c>
      <c r="K2148" s="13" t="s">
        <v>746</v>
      </c>
      <c r="L2148" t="s">
        <v>384</v>
      </c>
      <c r="M2148" s="13" t="s">
        <v>748</v>
      </c>
      <c r="N2148">
        <v>9</v>
      </c>
      <c r="O2148" t="s">
        <v>749</v>
      </c>
      <c r="P2148" t="str">
        <f t="shared" si="33"/>
        <v>INSERT INTO divipolepreconteos VALUES(null, 13,22,'02','05','CORDOBA','LORICA','','I.E PAULO VI',9);</v>
      </c>
    </row>
    <row r="2149" spans="1:16" x14ac:dyDescent="0.3">
      <c r="A2149" t="s">
        <v>744</v>
      </c>
      <c r="B2149">
        <v>22</v>
      </c>
      <c r="C2149" t="s">
        <v>745</v>
      </c>
      <c r="D2149" t="s">
        <v>19</v>
      </c>
      <c r="E2149" s="13" t="s">
        <v>746</v>
      </c>
      <c r="F2149" t="s">
        <v>26</v>
      </c>
      <c r="G2149" s="13" t="s">
        <v>747</v>
      </c>
      <c r="H2149" t="s">
        <v>374</v>
      </c>
      <c r="I2149" s="13" t="s">
        <v>746</v>
      </c>
      <c r="K2149" s="13" t="s">
        <v>746</v>
      </c>
      <c r="L2149" t="s">
        <v>384</v>
      </c>
      <c r="M2149" s="13" t="s">
        <v>748</v>
      </c>
      <c r="N2149">
        <v>10</v>
      </c>
      <c r="O2149" t="s">
        <v>749</v>
      </c>
      <c r="P2149" t="str">
        <f t="shared" si="33"/>
        <v>INSERT INTO divipolepreconteos VALUES(null, 13,22,'02','05','CORDOBA','LORICA','','I.E PAULO VI',10);</v>
      </c>
    </row>
    <row r="2150" spans="1:16" x14ac:dyDescent="0.3">
      <c r="A2150" t="s">
        <v>744</v>
      </c>
      <c r="B2150">
        <v>22</v>
      </c>
      <c r="C2150" t="s">
        <v>745</v>
      </c>
      <c r="D2150" t="s">
        <v>19</v>
      </c>
      <c r="E2150" s="13" t="s">
        <v>746</v>
      </c>
      <c r="F2150" t="s">
        <v>26</v>
      </c>
      <c r="G2150" s="13" t="s">
        <v>747</v>
      </c>
      <c r="H2150" t="s">
        <v>374</v>
      </c>
      <c r="I2150" s="13" t="s">
        <v>746</v>
      </c>
      <c r="K2150" s="13" t="s">
        <v>746</v>
      </c>
      <c r="L2150" t="s">
        <v>384</v>
      </c>
      <c r="M2150" s="13" t="s">
        <v>748</v>
      </c>
      <c r="N2150">
        <v>11</v>
      </c>
      <c r="O2150" t="s">
        <v>749</v>
      </c>
      <c r="P2150" t="str">
        <f t="shared" si="33"/>
        <v>INSERT INTO divipolepreconteos VALUES(null, 13,22,'02','05','CORDOBA','LORICA','','I.E PAULO VI',11);</v>
      </c>
    </row>
    <row r="2151" spans="1:16" x14ac:dyDescent="0.3">
      <c r="A2151" t="s">
        <v>744</v>
      </c>
      <c r="B2151">
        <v>22</v>
      </c>
      <c r="C2151" t="s">
        <v>745</v>
      </c>
      <c r="D2151" t="s">
        <v>19</v>
      </c>
      <c r="E2151" s="13" t="s">
        <v>746</v>
      </c>
      <c r="F2151" t="s">
        <v>28</v>
      </c>
      <c r="G2151" s="13" t="s">
        <v>747</v>
      </c>
      <c r="H2151" t="s">
        <v>374</v>
      </c>
      <c r="I2151" s="13" t="s">
        <v>746</v>
      </c>
      <c r="K2151" s="13" t="s">
        <v>746</v>
      </c>
      <c r="L2151" t="s">
        <v>385</v>
      </c>
      <c r="M2151" s="13" t="s">
        <v>748</v>
      </c>
      <c r="N2151">
        <v>1</v>
      </c>
      <c r="O2151" t="s">
        <v>749</v>
      </c>
      <c r="P2151" t="str">
        <f t="shared" si="33"/>
        <v>INSERT INTO divipolepreconteos VALUES(null, 13,22,'02','06','CORDOBA','LORICA','','COLEGIO CENTRAL MILITAR ALMIRANTE COLON',1);</v>
      </c>
    </row>
    <row r="2152" spans="1:16" x14ac:dyDescent="0.3">
      <c r="A2152" t="s">
        <v>744</v>
      </c>
      <c r="B2152">
        <v>22</v>
      </c>
      <c r="C2152" t="s">
        <v>745</v>
      </c>
      <c r="D2152" t="s">
        <v>19</v>
      </c>
      <c r="E2152" s="13" t="s">
        <v>746</v>
      </c>
      <c r="F2152" t="s">
        <v>28</v>
      </c>
      <c r="G2152" s="13" t="s">
        <v>747</v>
      </c>
      <c r="H2152" t="s">
        <v>374</v>
      </c>
      <c r="I2152" s="13" t="s">
        <v>746</v>
      </c>
      <c r="K2152" s="13" t="s">
        <v>746</v>
      </c>
      <c r="L2152" t="s">
        <v>385</v>
      </c>
      <c r="M2152" s="13" t="s">
        <v>748</v>
      </c>
      <c r="N2152">
        <v>2</v>
      </c>
      <c r="O2152" t="s">
        <v>749</v>
      </c>
      <c r="P2152" t="str">
        <f t="shared" si="33"/>
        <v>INSERT INTO divipolepreconteos VALUES(null, 13,22,'02','06','CORDOBA','LORICA','','COLEGIO CENTRAL MILITAR ALMIRANTE COLON',2);</v>
      </c>
    </row>
    <row r="2153" spans="1:16" x14ac:dyDescent="0.3">
      <c r="A2153" t="s">
        <v>744</v>
      </c>
      <c r="B2153">
        <v>22</v>
      </c>
      <c r="C2153" t="s">
        <v>745</v>
      </c>
      <c r="D2153" t="s">
        <v>19</v>
      </c>
      <c r="E2153" s="13" t="s">
        <v>746</v>
      </c>
      <c r="F2153" t="s">
        <v>28</v>
      </c>
      <c r="G2153" s="13" t="s">
        <v>747</v>
      </c>
      <c r="H2153" t="s">
        <v>374</v>
      </c>
      <c r="I2153" s="13" t="s">
        <v>746</v>
      </c>
      <c r="K2153" s="13" t="s">
        <v>746</v>
      </c>
      <c r="L2153" t="s">
        <v>385</v>
      </c>
      <c r="M2153" s="13" t="s">
        <v>748</v>
      </c>
      <c r="N2153">
        <v>3</v>
      </c>
      <c r="O2153" t="s">
        <v>749</v>
      </c>
      <c r="P2153" t="str">
        <f t="shared" si="33"/>
        <v>INSERT INTO divipolepreconteos VALUES(null, 13,22,'02','06','CORDOBA','LORICA','','COLEGIO CENTRAL MILITAR ALMIRANTE COLON',3);</v>
      </c>
    </row>
    <row r="2154" spans="1:16" x14ac:dyDescent="0.3">
      <c r="A2154" t="s">
        <v>744</v>
      </c>
      <c r="B2154">
        <v>22</v>
      </c>
      <c r="C2154" t="s">
        <v>745</v>
      </c>
      <c r="D2154" t="s">
        <v>19</v>
      </c>
      <c r="E2154" s="13" t="s">
        <v>746</v>
      </c>
      <c r="F2154" t="s">
        <v>28</v>
      </c>
      <c r="G2154" s="13" t="s">
        <v>747</v>
      </c>
      <c r="H2154" t="s">
        <v>374</v>
      </c>
      <c r="I2154" s="13" t="s">
        <v>746</v>
      </c>
      <c r="K2154" s="13" t="s">
        <v>746</v>
      </c>
      <c r="L2154" t="s">
        <v>385</v>
      </c>
      <c r="M2154" s="13" t="s">
        <v>748</v>
      </c>
      <c r="N2154">
        <v>4</v>
      </c>
      <c r="O2154" t="s">
        <v>749</v>
      </c>
      <c r="P2154" t="str">
        <f t="shared" si="33"/>
        <v>INSERT INTO divipolepreconteos VALUES(null, 13,22,'02','06','CORDOBA','LORICA','','COLEGIO CENTRAL MILITAR ALMIRANTE COLON',4);</v>
      </c>
    </row>
    <row r="2155" spans="1:16" x14ac:dyDescent="0.3">
      <c r="A2155" t="s">
        <v>744</v>
      </c>
      <c r="B2155">
        <v>22</v>
      </c>
      <c r="C2155" t="s">
        <v>745</v>
      </c>
      <c r="D2155" t="s">
        <v>19</v>
      </c>
      <c r="E2155" s="13" t="s">
        <v>746</v>
      </c>
      <c r="F2155" t="s">
        <v>28</v>
      </c>
      <c r="G2155" s="13" t="s">
        <v>747</v>
      </c>
      <c r="H2155" t="s">
        <v>374</v>
      </c>
      <c r="I2155" s="13" t="s">
        <v>746</v>
      </c>
      <c r="K2155" s="13" t="s">
        <v>746</v>
      </c>
      <c r="L2155" t="s">
        <v>385</v>
      </c>
      <c r="M2155" s="13" t="s">
        <v>748</v>
      </c>
      <c r="N2155">
        <v>5</v>
      </c>
      <c r="O2155" t="s">
        <v>749</v>
      </c>
      <c r="P2155" t="str">
        <f t="shared" si="33"/>
        <v>INSERT INTO divipolepreconteos VALUES(null, 13,22,'02','06','CORDOBA','LORICA','','COLEGIO CENTRAL MILITAR ALMIRANTE COLON',5);</v>
      </c>
    </row>
    <row r="2156" spans="1:16" x14ac:dyDescent="0.3">
      <c r="A2156" t="s">
        <v>744</v>
      </c>
      <c r="B2156">
        <v>22</v>
      </c>
      <c r="C2156" t="s">
        <v>745</v>
      </c>
      <c r="D2156" t="s">
        <v>19</v>
      </c>
      <c r="E2156" s="13" t="s">
        <v>746</v>
      </c>
      <c r="F2156" t="s">
        <v>28</v>
      </c>
      <c r="G2156" s="13" t="s">
        <v>747</v>
      </c>
      <c r="H2156" t="s">
        <v>374</v>
      </c>
      <c r="I2156" s="13" t="s">
        <v>746</v>
      </c>
      <c r="K2156" s="13" t="s">
        <v>746</v>
      </c>
      <c r="L2156" t="s">
        <v>385</v>
      </c>
      <c r="M2156" s="13" t="s">
        <v>748</v>
      </c>
      <c r="N2156">
        <v>6</v>
      </c>
      <c r="O2156" t="s">
        <v>749</v>
      </c>
      <c r="P2156" t="str">
        <f t="shared" si="33"/>
        <v>INSERT INTO divipolepreconteos VALUES(null, 13,22,'02','06','CORDOBA','LORICA','','COLEGIO CENTRAL MILITAR ALMIRANTE COLON',6);</v>
      </c>
    </row>
    <row r="2157" spans="1:16" x14ac:dyDescent="0.3">
      <c r="A2157" t="s">
        <v>744</v>
      </c>
      <c r="B2157">
        <v>22</v>
      </c>
      <c r="C2157" t="s">
        <v>745</v>
      </c>
      <c r="D2157" t="s">
        <v>19</v>
      </c>
      <c r="E2157" s="13" t="s">
        <v>746</v>
      </c>
      <c r="F2157" t="s">
        <v>28</v>
      </c>
      <c r="G2157" s="13" t="s">
        <v>747</v>
      </c>
      <c r="H2157" t="s">
        <v>374</v>
      </c>
      <c r="I2157" s="13" t="s">
        <v>746</v>
      </c>
      <c r="K2157" s="13" t="s">
        <v>746</v>
      </c>
      <c r="L2157" t="s">
        <v>385</v>
      </c>
      <c r="M2157" s="13" t="s">
        <v>748</v>
      </c>
      <c r="N2157">
        <v>7</v>
      </c>
      <c r="O2157" t="s">
        <v>749</v>
      </c>
      <c r="P2157" t="str">
        <f t="shared" si="33"/>
        <v>INSERT INTO divipolepreconteos VALUES(null, 13,22,'02','06','CORDOBA','LORICA','','COLEGIO CENTRAL MILITAR ALMIRANTE COLON',7);</v>
      </c>
    </row>
    <row r="2158" spans="1:16" x14ac:dyDescent="0.3">
      <c r="A2158" t="s">
        <v>744</v>
      </c>
      <c r="B2158">
        <v>22</v>
      </c>
      <c r="C2158" t="s">
        <v>745</v>
      </c>
      <c r="D2158" t="s">
        <v>19</v>
      </c>
      <c r="E2158" s="13" t="s">
        <v>746</v>
      </c>
      <c r="F2158" t="s">
        <v>28</v>
      </c>
      <c r="G2158" s="13" t="s">
        <v>747</v>
      </c>
      <c r="H2158" t="s">
        <v>374</v>
      </c>
      <c r="I2158" s="13" t="s">
        <v>746</v>
      </c>
      <c r="K2158" s="13" t="s">
        <v>746</v>
      </c>
      <c r="L2158" t="s">
        <v>385</v>
      </c>
      <c r="M2158" s="13" t="s">
        <v>748</v>
      </c>
      <c r="N2158">
        <v>8</v>
      </c>
      <c r="O2158" t="s">
        <v>749</v>
      </c>
      <c r="P2158" t="str">
        <f t="shared" si="33"/>
        <v>INSERT INTO divipolepreconteos VALUES(null, 13,22,'02','06','CORDOBA','LORICA','','COLEGIO CENTRAL MILITAR ALMIRANTE COLON',8);</v>
      </c>
    </row>
    <row r="2159" spans="1:16" x14ac:dyDescent="0.3">
      <c r="A2159" t="s">
        <v>744</v>
      </c>
      <c r="B2159">
        <v>22</v>
      </c>
      <c r="C2159" t="s">
        <v>745</v>
      </c>
      <c r="D2159" t="s">
        <v>19</v>
      </c>
      <c r="E2159" s="13" t="s">
        <v>746</v>
      </c>
      <c r="F2159" t="s">
        <v>28</v>
      </c>
      <c r="G2159" s="13" t="s">
        <v>747</v>
      </c>
      <c r="H2159" t="s">
        <v>374</v>
      </c>
      <c r="I2159" s="13" t="s">
        <v>746</v>
      </c>
      <c r="K2159" s="13" t="s">
        <v>746</v>
      </c>
      <c r="L2159" t="s">
        <v>385</v>
      </c>
      <c r="M2159" s="13" t="s">
        <v>748</v>
      </c>
      <c r="N2159">
        <v>9</v>
      </c>
      <c r="O2159" t="s">
        <v>749</v>
      </c>
      <c r="P2159" t="str">
        <f t="shared" si="33"/>
        <v>INSERT INTO divipolepreconteos VALUES(null, 13,22,'02','06','CORDOBA','LORICA','','COLEGIO CENTRAL MILITAR ALMIRANTE COLON',9);</v>
      </c>
    </row>
    <row r="2160" spans="1:16" x14ac:dyDescent="0.3">
      <c r="A2160" t="s">
        <v>744</v>
      </c>
      <c r="B2160">
        <v>22</v>
      </c>
      <c r="C2160" t="s">
        <v>745</v>
      </c>
      <c r="D2160" t="s">
        <v>19</v>
      </c>
      <c r="E2160" s="13" t="s">
        <v>746</v>
      </c>
      <c r="F2160" t="s">
        <v>28</v>
      </c>
      <c r="G2160" s="13" t="s">
        <v>747</v>
      </c>
      <c r="H2160" t="s">
        <v>374</v>
      </c>
      <c r="I2160" s="13" t="s">
        <v>746</v>
      </c>
      <c r="K2160" s="13" t="s">
        <v>746</v>
      </c>
      <c r="L2160" t="s">
        <v>385</v>
      </c>
      <c r="M2160" s="13" t="s">
        <v>748</v>
      </c>
      <c r="N2160">
        <v>10</v>
      </c>
      <c r="O2160" t="s">
        <v>749</v>
      </c>
      <c r="P2160" t="str">
        <f t="shared" si="33"/>
        <v>INSERT INTO divipolepreconteos VALUES(null, 13,22,'02','06','CORDOBA','LORICA','','COLEGIO CENTRAL MILITAR ALMIRANTE COLON',10);</v>
      </c>
    </row>
    <row r="2161" spans="1:16" x14ac:dyDescent="0.3">
      <c r="A2161" t="s">
        <v>744</v>
      </c>
      <c r="B2161">
        <v>22</v>
      </c>
      <c r="C2161" t="s">
        <v>745</v>
      </c>
      <c r="D2161" t="s">
        <v>19</v>
      </c>
      <c r="E2161" s="13" t="s">
        <v>746</v>
      </c>
      <c r="F2161" t="s">
        <v>28</v>
      </c>
      <c r="G2161" s="13" t="s">
        <v>747</v>
      </c>
      <c r="H2161" t="s">
        <v>374</v>
      </c>
      <c r="I2161" s="13" t="s">
        <v>746</v>
      </c>
      <c r="K2161" s="13" t="s">
        <v>746</v>
      </c>
      <c r="L2161" t="s">
        <v>385</v>
      </c>
      <c r="M2161" s="13" t="s">
        <v>748</v>
      </c>
      <c r="N2161">
        <v>11</v>
      </c>
      <c r="O2161" t="s">
        <v>749</v>
      </c>
      <c r="P2161" t="str">
        <f t="shared" si="33"/>
        <v>INSERT INTO divipolepreconteos VALUES(null, 13,22,'02','06','CORDOBA','LORICA','','COLEGIO CENTRAL MILITAR ALMIRANTE COLON',11);</v>
      </c>
    </row>
    <row r="2162" spans="1:16" x14ac:dyDescent="0.3">
      <c r="A2162" t="s">
        <v>744</v>
      </c>
      <c r="B2162">
        <v>22</v>
      </c>
      <c r="C2162" t="s">
        <v>745</v>
      </c>
      <c r="D2162" t="s">
        <v>19</v>
      </c>
      <c r="E2162" s="13" t="s">
        <v>746</v>
      </c>
      <c r="F2162" t="s">
        <v>28</v>
      </c>
      <c r="G2162" s="13" t="s">
        <v>747</v>
      </c>
      <c r="H2162" t="s">
        <v>374</v>
      </c>
      <c r="I2162" s="13" t="s">
        <v>746</v>
      </c>
      <c r="K2162" s="13" t="s">
        <v>746</v>
      </c>
      <c r="L2162" t="s">
        <v>385</v>
      </c>
      <c r="M2162" s="13" t="s">
        <v>748</v>
      </c>
      <c r="N2162">
        <v>12</v>
      </c>
      <c r="O2162" t="s">
        <v>749</v>
      </c>
      <c r="P2162" t="str">
        <f t="shared" si="33"/>
        <v>INSERT INTO divipolepreconteos VALUES(null, 13,22,'02','06','CORDOBA','LORICA','','COLEGIO CENTRAL MILITAR ALMIRANTE COLON',12);</v>
      </c>
    </row>
    <row r="2163" spans="1:16" x14ac:dyDescent="0.3">
      <c r="A2163" t="s">
        <v>744</v>
      </c>
      <c r="B2163">
        <v>22</v>
      </c>
      <c r="C2163" t="s">
        <v>745</v>
      </c>
      <c r="D2163" t="s">
        <v>19</v>
      </c>
      <c r="E2163" s="13" t="s">
        <v>746</v>
      </c>
      <c r="F2163" t="s">
        <v>28</v>
      </c>
      <c r="G2163" s="13" t="s">
        <v>747</v>
      </c>
      <c r="H2163" t="s">
        <v>374</v>
      </c>
      <c r="I2163" s="13" t="s">
        <v>746</v>
      </c>
      <c r="K2163" s="13" t="s">
        <v>746</v>
      </c>
      <c r="L2163" t="s">
        <v>385</v>
      </c>
      <c r="M2163" s="13" t="s">
        <v>748</v>
      </c>
      <c r="N2163">
        <v>13</v>
      </c>
      <c r="O2163" t="s">
        <v>749</v>
      </c>
      <c r="P2163" t="str">
        <f t="shared" si="33"/>
        <v>INSERT INTO divipolepreconteos VALUES(null, 13,22,'02','06','CORDOBA','LORICA','','COLEGIO CENTRAL MILITAR ALMIRANTE COLON',13);</v>
      </c>
    </row>
    <row r="2164" spans="1:16" x14ac:dyDescent="0.3">
      <c r="A2164" t="s">
        <v>744</v>
      </c>
      <c r="B2164">
        <v>22</v>
      </c>
      <c r="C2164" t="s">
        <v>745</v>
      </c>
      <c r="D2164" t="s">
        <v>97</v>
      </c>
      <c r="E2164" s="13" t="s">
        <v>746</v>
      </c>
      <c r="F2164" t="s">
        <v>14</v>
      </c>
      <c r="G2164" s="13" t="s">
        <v>747</v>
      </c>
      <c r="H2164" t="s">
        <v>374</v>
      </c>
      <c r="I2164" s="13" t="s">
        <v>746</v>
      </c>
      <c r="K2164" s="13" t="s">
        <v>746</v>
      </c>
      <c r="L2164" t="s">
        <v>386</v>
      </c>
      <c r="M2164" s="13" t="s">
        <v>748</v>
      </c>
      <c r="N2164">
        <v>1</v>
      </c>
      <c r="O2164" t="s">
        <v>749</v>
      </c>
      <c r="P2164" t="str">
        <f t="shared" si="33"/>
        <v>INSERT INTO divipolepreconteos VALUES(null, 13,22,'90','01','CORDOBA','LORICA','','I.E.DAVID SANCHEZ JULIAO',1);</v>
      </c>
    </row>
    <row r="2165" spans="1:16" x14ac:dyDescent="0.3">
      <c r="A2165" t="s">
        <v>744</v>
      </c>
      <c r="B2165">
        <v>22</v>
      </c>
      <c r="C2165" t="s">
        <v>745</v>
      </c>
      <c r="D2165" t="s">
        <v>97</v>
      </c>
      <c r="E2165" s="13" t="s">
        <v>746</v>
      </c>
      <c r="F2165" t="s">
        <v>14</v>
      </c>
      <c r="G2165" s="13" t="s">
        <v>747</v>
      </c>
      <c r="H2165" t="s">
        <v>374</v>
      </c>
      <c r="I2165" s="13" t="s">
        <v>746</v>
      </c>
      <c r="K2165" s="13" t="s">
        <v>746</v>
      </c>
      <c r="L2165" t="s">
        <v>386</v>
      </c>
      <c r="M2165" s="13" t="s">
        <v>748</v>
      </c>
      <c r="N2165">
        <v>2</v>
      </c>
      <c r="O2165" t="s">
        <v>749</v>
      </c>
      <c r="P2165" t="str">
        <f t="shared" si="33"/>
        <v>INSERT INTO divipolepreconteos VALUES(null, 13,22,'90','01','CORDOBA','LORICA','','I.E.DAVID SANCHEZ JULIAO',2);</v>
      </c>
    </row>
    <row r="2166" spans="1:16" x14ac:dyDescent="0.3">
      <c r="A2166" t="s">
        <v>744</v>
      </c>
      <c r="B2166">
        <v>22</v>
      </c>
      <c r="C2166" t="s">
        <v>745</v>
      </c>
      <c r="D2166" t="s">
        <v>97</v>
      </c>
      <c r="E2166" s="13" t="s">
        <v>746</v>
      </c>
      <c r="F2166" t="s">
        <v>14</v>
      </c>
      <c r="G2166" s="13" t="s">
        <v>747</v>
      </c>
      <c r="H2166" t="s">
        <v>374</v>
      </c>
      <c r="I2166" s="13" t="s">
        <v>746</v>
      </c>
      <c r="K2166" s="13" t="s">
        <v>746</v>
      </c>
      <c r="L2166" t="s">
        <v>386</v>
      </c>
      <c r="M2166" s="13" t="s">
        <v>748</v>
      </c>
      <c r="N2166">
        <v>3</v>
      </c>
      <c r="O2166" t="s">
        <v>749</v>
      </c>
      <c r="P2166" t="str">
        <f t="shared" si="33"/>
        <v>INSERT INTO divipolepreconteos VALUES(null, 13,22,'90','01','CORDOBA','LORICA','','I.E.DAVID SANCHEZ JULIAO',3);</v>
      </c>
    </row>
    <row r="2167" spans="1:16" x14ac:dyDescent="0.3">
      <c r="A2167" t="s">
        <v>744</v>
      </c>
      <c r="B2167">
        <v>22</v>
      </c>
      <c r="C2167" t="s">
        <v>745</v>
      </c>
      <c r="D2167" t="s">
        <v>99</v>
      </c>
      <c r="E2167" s="13" t="s">
        <v>746</v>
      </c>
      <c r="F2167" t="s">
        <v>14</v>
      </c>
      <c r="G2167" s="13" t="s">
        <v>747</v>
      </c>
      <c r="H2167" t="s">
        <v>374</v>
      </c>
      <c r="I2167" s="13" t="s">
        <v>746</v>
      </c>
      <c r="K2167" s="13" t="s">
        <v>746</v>
      </c>
      <c r="L2167" t="s">
        <v>387</v>
      </c>
      <c r="M2167" s="13" t="s">
        <v>748</v>
      </c>
      <c r="N2167">
        <v>1</v>
      </c>
      <c r="O2167" t="s">
        <v>749</v>
      </c>
      <c r="P2167" t="str">
        <f t="shared" si="33"/>
        <v>INSERT INTO divipolepreconteos VALUES(null, 13,22,'98','01','CORDOBA','LORICA','','CARCEL REGIONAL DEL DISTRITO',1);</v>
      </c>
    </row>
    <row r="2168" spans="1:16" x14ac:dyDescent="0.3">
      <c r="A2168" t="s">
        <v>744</v>
      </c>
      <c r="B2168">
        <v>22</v>
      </c>
      <c r="C2168" t="s">
        <v>745</v>
      </c>
      <c r="D2168" t="s">
        <v>101</v>
      </c>
      <c r="E2168" s="13" t="s">
        <v>746</v>
      </c>
      <c r="F2168" t="s">
        <v>19</v>
      </c>
      <c r="G2168" s="13" t="s">
        <v>747</v>
      </c>
      <c r="H2168" t="s">
        <v>374</v>
      </c>
      <c r="I2168" s="13" t="s">
        <v>746</v>
      </c>
      <c r="K2168" s="13" t="s">
        <v>746</v>
      </c>
      <c r="L2168" t="s">
        <v>388</v>
      </c>
      <c r="M2168" s="13" t="s">
        <v>748</v>
      </c>
      <c r="N2168">
        <v>1</v>
      </c>
      <c r="O2168" t="s">
        <v>749</v>
      </c>
      <c r="P2168" t="str">
        <f t="shared" si="33"/>
        <v>INSERT INTO divipolepreconteos VALUES(null, 13,22,'99','02','CORDOBA','LORICA','','CAMPANO DE LOS INDIOS',1);</v>
      </c>
    </row>
    <row r="2169" spans="1:16" x14ac:dyDescent="0.3">
      <c r="A2169" t="s">
        <v>744</v>
      </c>
      <c r="B2169">
        <v>22</v>
      </c>
      <c r="C2169" t="s">
        <v>745</v>
      </c>
      <c r="D2169" t="s">
        <v>101</v>
      </c>
      <c r="E2169" s="13" t="s">
        <v>746</v>
      </c>
      <c r="F2169" t="s">
        <v>19</v>
      </c>
      <c r="G2169" s="13" t="s">
        <v>747</v>
      </c>
      <c r="H2169" t="s">
        <v>374</v>
      </c>
      <c r="I2169" s="13" t="s">
        <v>746</v>
      </c>
      <c r="K2169" s="13" t="s">
        <v>746</v>
      </c>
      <c r="L2169" t="s">
        <v>388</v>
      </c>
      <c r="M2169" s="13" t="s">
        <v>748</v>
      </c>
      <c r="N2169">
        <v>2</v>
      </c>
      <c r="O2169" t="s">
        <v>749</v>
      </c>
      <c r="P2169" t="str">
        <f t="shared" si="33"/>
        <v>INSERT INTO divipolepreconteos VALUES(null, 13,22,'99','02','CORDOBA','LORICA','','CAMPANO DE LOS INDIOS',2);</v>
      </c>
    </row>
    <row r="2170" spans="1:16" x14ac:dyDescent="0.3">
      <c r="A2170" t="s">
        <v>744</v>
      </c>
      <c r="B2170">
        <v>22</v>
      </c>
      <c r="C2170" t="s">
        <v>745</v>
      </c>
      <c r="D2170" t="s">
        <v>101</v>
      </c>
      <c r="E2170" s="13" t="s">
        <v>746</v>
      </c>
      <c r="F2170" t="s">
        <v>19</v>
      </c>
      <c r="G2170" s="13" t="s">
        <v>747</v>
      </c>
      <c r="H2170" t="s">
        <v>374</v>
      </c>
      <c r="I2170" s="13" t="s">
        <v>746</v>
      </c>
      <c r="K2170" s="13" t="s">
        <v>746</v>
      </c>
      <c r="L2170" t="s">
        <v>388</v>
      </c>
      <c r="M2170" s="13" t="s">
        <v>748</v>
      </c>
      <c r="N2170">
        <v>3</v>
      </c>
      <c r="O2170" t="s">
        <v>749</v>
      </c>
      <c r="P2170" t="str">
        <f t="shared" si="33"/>
        <v>INSERT INTO divipolepreconteos VALUES(null, 13,22,'99','02','CORDOBA','LORICA','','CAMPANO DE LOS INDIOS',3);</v>
      </c>
    </row>
    <row r="2171" spans="1:16" x14ac:dyDescent="0.3">
      <c r="A2171" t="s">
        <v>744</v>
      </c>
      <c r="B2171">
        <v>22</v>
      </c>
      <c r="C2171" t="s">
        <v>745</v>
      </c>
      <c r="D2171" t="s">
        <v>101</v>
      </c>
      <c r="E2171" s="13" t="s">
        <v>746</v>
      </c>
      <c r="F2171" t="s">
        <v>21</v>
      </c>
      <c r="G2171" s="13" t="s">
        <v>747</v>
      </c>
      <c r="H2171" t="s">
        <v>374</v>
      </c>
      <c r="I2171" s="13" t="s">
        <v>746</v>
      </c>
      <c r="K2171" s="13" t="s">
        <v>746</v>
      </c>
      <c r="L2171" t="s">
        <v>389</v>
      </c>
      <c r="M2171" s="13" t="s">
        <v>748</v>
      </c>
      <c r="N2171">
        <v>1</v>
      </c>
      <c r="O2171" t="s">
        <v>749</v>
      </c>
      <c r="P2171" t="str">
        <f t="shared" si="33"/>
        <v>INSERT INTO divipolepreconteos VALUES(null, 13,22,'99','03','CORDOBA','LORICA','','COTOCA ARRIBA',1);</v>
      </c>
    </row>
    <row r="2172" spans="1:16" x14ac:dyDescent="0.3">
      <c r="A2172" t="s">
        <v>744</v>
      </c>
      <c r="B2172">
        <v>22</v>
      </c>
      <c r="C2172" t="s">
        <v>745</v>
      </c>
      <c r="D2172" t="s">
        <v>101</v>
      </c>
      <c r="E2172" s="13" t="s">
        <v>746</v>
      </c>
      <c r="F2172" t="s">
        <v>21</v>
      </c>
      <c r="G2172" s="13" t="s">
        <v>747</v>
      </c>
      <c r="H2172" t="s">
        <v>374</v>
      </c>
      <c r="I2172" s="13" t="s">
        <v>746</v>
      </c>
      <c r="K2172" s="13" t="s">
        <v>746</v>
      </c>
      <c r="L2172" t="s">
        <v>389</v>
      </c>
      <c r="M2172" s="13" t="s">
        <v>748</v>
      </c>
      <c r="N2172">
        <v>2</v>
      </c>
      <c r="O2172" t="s">
        <v>749</v>
      </c>
      <c r="P2172" t="str">
        <f t="shared" si="33"/>
        <v>INSERT INTO divipolepreconteos VALUES(null, 13,22,'99','03','CORDOBA','LORICA','','COTOCA ARRIBA',2);</v>
      </c>
    </row>
    <row r="2173" spans="1:16" x14ac:dyDescent="0.3">
      <c r="A2173" t="s">
        <v>744</v>
      </c>
      <c r="B2173">
        <v>22</v>
      </c>
      <c r="C2173" t="s">
        <v>745</v>
      </c>
      <c r="D2173" t="s">
        <v>101</v>
      </c>
      <c r="E2173" s="13" t="s">
        <v>746</v>
      </c>
      <c r="F2173" t="s">
        <v>21</v>
      </c>
      <c r="G2173" s="13" t="s">
        <v>747</v>
      </c>
      <c r="H2173" t="s">
        <v>374</v>
      </c>
      <c r="I2173" s="13" t="s">
        <v>746</v>
      </c>
      <c r="K2173" s="13" t="s">
        <v>746</v>
      </c>
      <c r="L2173" t="s">
        <v>389</v>
      </c>
      <c r="M2173" s="13" t="s">
        <v>748</v>
      </c>
      <c r="N2173">
        <v>3</v>
      </c>
      <c r="O2173" t="s">
        <v>749</v>
      </c>
      <c r="P2173" t="str">
        <f t="shared" si="33"/>
        <v>INSERT INTO divipolepreconteos VALUES(null, 13,22,'99','03','CORDOBA','LORICA','','COTOCA ARRIBA',3);</v>
      </c>
    </row>
    <row r="2174" spans="1:16" x14ac:dyDescent="0.3">
      <c r="A2174" t="s">
        <v>744</v>
      </c>
      <c r="B2174">
        <v>22</v>
      </c>
      <c r="C2174" t="s">
        <v>745</v>
      </c>
      <c r="D2174" t="s">
        <v>101</v>
      </c>
      <c r="E2174" s="13" t="s">
        <v>746</v>
      </c>
      <c r="F2174" t="s">
        <v>23</v>
      </c>
      <c r="G2174" s="13" t="s">
        <v>747</v>
      </c>
      <c r="H2174" t="s">
        <v>374</v>
      </c>
      <c r="I2174" s="13" t="s">
        <v>746</v>
      </c>
      <c r="K2174" s="13" t="s">
        <v>746</v>
      </c>
      <c r="L2174" t="s">
        <v>371</v>
      </c>
      <c r="M2174" s="13" t="s">
        <v>748</v>
      </c>
      <c r="N2174">
        <v>1</v>
      </c>
      <c r="O2174" t="s">
        <v>749</v>
      </c>
      <c r="P2174" t="str">
        <f t="shared" si="33"/>
        <v>INSERT INTO divipolepreconteos VALUES(null, 13,22,'99','04','CORDOBA','LORICA','','CAMPO ALEGRE',1);</v>
      </c>
    </row>
    <row r="2175" spans="1:16" x14ac:dyDescent="0.3">
      <c r="A2175" t="s">
        <v>744</v>
      </c>
      <c r="B2175">
        <v>22</v>
      </c>
      <c r="C2175" t="s">
        <v>745</v>
      </c>
      <c r="D2175" t="s">
        <v>101</v>
      </c>
      <c r="E2175" s="13" t="s">
        <v>746</v>
      </c>
      <c r="F2175" t="s">
        <v>23</v>
      </c>
      <c r="G2175" s="13" t="s">
        <v>747</v>
      </c>
      <c r="H2175" t="s">
        <v>374</v>
      </c>
      <c r="I2175" s="13" t="s">
        <v>746</v>
      </c>
      <c r="K2175" s="13" t="s">
        <v>746</v>
      </c>
      <c r="L2175" t="s">
        <v>371</v>
      </c>
      <c r="M2175" s="13" t="s">
        <v>748</v>
      </c>
      <c r="N2175">
        <v>2</v>
      </c>
      <c r="O2175" t="s">
        <v>749</v>
      </c>
      <c r="P2175" t="str">
        <f t="shared" si="33"/>
        <v>INSERT INTO divipolepreconteos VALUES(null, 13,22,'99','04','CORDOBA','LORICA','','CAMPO ALEGRE',2);</v>
      </c>
    </row>
    <row r="2176" spans="1:16" x14ac:dyDescent="0.3">
      <c r="A2176" t="s">
        <v>744</v>
      </c>
      <c r="B2176">
        <v>22</v>
      </c>
      <c r="C2176" t="s">
        <v>745</v>
      </c>
      <c r="D2176" t="s">
        <v>101</v>
      </c>
      <c r="E2176" s="13" t="s">
        <v>746</v>
      </c>
      <c r="F2176" t="s">
        <v>26</v>
      </c>
      <c r="G2176" s="13" t="s">
        <v>747</v>
      </c>
      <c r="H2176" t="s">
        <v>374</v>
      </c>
      <c r="I2176" s="13" t="s">
        <v>746</v>
      </c>
      <c r="K2176" s="13" t="s">
        <v>746</v>
      </c>
      <c r="L2176" t="s">
        <v>390</v>
      </c>
      <c r="M2176" s="13" t="s">
        <v>748</v>
      </c>
      <c r="N2176">
        <v>1</v>
      </c>
      <c r="O2176" t="s">
        <v>749</v>
      </c>
      <c r="P2176" t="str">
        <f t="shared" si="33"/>
        <v>INSERT INTO divipolepreconteos VALUES(null, 13,22,'99','05','CORDOBA','LORICA','','EL CARITO',1);</v>
      </c>
    </row>
    <row r="2177" spans="1:16" x14ac:dyDescent="0.3">
      <c r="A2177" t="s">
        <v>744</v>
      </c>
      <c r="B2177">
        <v>22</v>
      </c>
      <c r="C2177" t="s">
        <v>745</v>
      </c>
      <c r="D2177" t="s">
        <v>101</v>
      </c>
      <c r="E2177" s="13" t="s">
        <v>746</v>
      </c>
      <c r="F2177" t="s">
        <v>26</v>
      </c>
      <c r="G2177" s="13" t="s">
        <v>747</v>
      </c>
      <c r="H2177" t="s">
        <v>374</v>
      </c>
      <c r="I2177" s="13" t="s">
        <v>746</v>
      </c>
      <c r="K2177" s="13" t="s">
        <v>746</v>
      </c>
      <c r="L2177" t="s">
        <v>390</v>
      </c>
      <c r="M2177" s="13" t="s">
        <v>748</v>
      </c>
      <c r="N2177">
        <v>2</v>
      </c>
      <c r="O2177" t="s">
        <v>749</v>
      </c>
      <c r="P2177" t="str">
        <f t="shared" si="33"/>
        <v>INSERT INTO divipolepreconteos VALUES(null, 13,22,'99','05','CORDOBA','LORICA','','EL CARITO',2);</v>
      </c>
    </row>
    <row r="2178" spans="1:16" x14ac:dyDescent="0.3">
      <c r="A2178" t="s">
        <v>744</v>
      </c>
      <c r="B2178">
        <v>22</v>
      </c>
      <c r="C2178" t="s">
        <v>745</v>
      </c>
      <c r="D2178" t="s">
        <v>101</v>
      </c>
      <c r="E2178" s="13" t="s">
        <v>746</v>
      </c>
      <c r="F2178" t="s">
        <v>26</v>
      </c>
      <c r="G2178" s="13" t="s">
        <v>747</v>
      </c>
      <c r="H2178" t="s">
        <v>374</v>
      </c>
      <c r="I2178" s="13" t="s">
        <v>746</v>
      </c>
      <c r="K2178" s="13" t="s">
        <v>746</v>
      </c>
      <c r="L2178" t="s">
        <v>390</v>
      </c>
      <c r="M2178" s="13" t="s">
        <v>748</v>
      </c>
      <c r="N2178">
        <v>3</v>
      </c>
      <c r="O2178" t="s">
        <v>749</v>
      </c>
      <c r="P2178" t="str">
        <f t="shared" si="33"/>
        <v>INSERT INTO divipolepreconteos VALUES(null, 13,22,'99','05','CORDOBA','LORICA','','EL CARITO',3);</v>
      </c>
    </row>
    <row r="2179" spans="1:16" x14ac:dyDescent="0.3">
      <c r="A2179" t="s">
        <v>744</v>
      </c>
      <c r="B2179">
        <v>22</v>
      </c>
      <c r="C2179" t="s">
        <v>745</v>
      </c>
      <c r="D2179" t="s">
        <v>101</v>
      </c>
      <c r="E2179" s="13" t="s">
        <v>746</v>
      </c>
      <c r="F2179" t="s">
        <v>26</v>
      </c>
      <c r="G2179" s="13" t="s">
        <v>747</v>
      </c>
      <c r="H2179" t="s">
        <v>374</v>
      </c>
      <c r="I2179" s="13" t="s">
        <v>746</v>
      </c>
      <c r="K2179" s="13" t="s">
        <v>746</v>
      </c>
      <c r="L2179" t="s">
        <v>390</v>
      </c>
      <c r="M2179" s="13" t="s">
        <v>748</v>
      </c>
      <c r="N2179">
        <v>4</v>
      </c>
      <c r="O2179" t="s">
        <v>749</v>
      </c>
      <c r="P2179" t="str">
        <f t="shared" ref="P2179:P2242" si="34">+_xlfn.TEXTJOIN("",TRUE,A2179:O2179)</f>
        <v>INSERT INTO divipolepreconteos VALUES(null, 13,22,'99','05','CORDOBA','LORICA','','EL CARITO',4);</v>
      </c>
    </row>
    <row r="2180" spans="1:16" x14ac:dyDescent="0.3">
      <c r="A2180" t="s">
        <v>744</v>
      </c>
      <c r="B2180">
        <v>22</v>
      </c>
      <c r="C2180" t="s">
        <v>745</v>
      </c>
      <c r="D2180" t="s">
        <v>101</v>
      </c>
      <c r="E2180" s="13" t="s">
        <v>746</v>
      </c>
      <c r="F2180" t="s">
        <v>26</v>
      </c>
      <c r="G2180" s="13" t="s">
        <v>747</v>
      </c>
      <c r="H2180" t="s">
        <v>374</v>
      </c>
      <c r="I2180" s="13" t="s">
        <v>746</v>
      </c>
      <c r="K2180" s="13" t="s">
        <v>746</v>
      </c>
      <c r="L2180" t="s">
        <v>390</v>
      </c>
      <c r="M2180" s="13" t="s">
        <v>748</v>
      </c>
      <c r="N2180">
        <v>5</v>
      </c>
      <c r="O2180" t="s">
        <v>749</v>
      </c>
      <c r="P2180" t="str">
        <f t="shared" si="34"/>
        <v>INSERT INTO divipolepreconteos VALUES(null, 13,22,'99','05','CORDOBA','LORICA','','EL CARITO',5);</v>
      </c>
    </row>
    <row r="2181" spans="1:16" x14ac:dyDescent="0.3">
      <c r="A2181" t="s">
        <v>744</v>
      </c>
      <c r="B2181">
        <v>22</v>
      </c>
      <c r="C2181" t="s">
        <v>745</v>
      </c>
      <c r="D2181" t="s">
        <v>101</v>
      </c>
      <c r="E2181" s="13" t="s">
        <v>746</v>
      </c>
      <c r="F2181" t="s">
        <v>26</v>
      </c>
      <c r="G2181" s="13" t="s">
        <v>747</v>
      </c>
      <c r="H2181" t="s">
        <v>374</v>
      </c>
      <c r="I2181" s="13" t="s">
        <v>746</v>
      </c>
      <c r="K2181" s="13" t="s">
        <v>746</v>
      </c>
      <c r="L2181" t="s">
        <v>390</v>
      </c>
      <c r="M2181" s="13" t="s">
        <v>748</v>
      </c>
      <c r="N2181">
        <v>6</v>
      </c>
      <c r="O2181" t="s">
        <v>749</v>
      </c>
      <c r="P2181" t="str">
        <f t="shared" si="34"/>
        <v>INSERT INTO divipolepreconteos VALUES(null, 13,22,'99','05','CORDOBA','LORICA','','EL CARITO',6);</v>
      </c>
    </row>
    <row r="2182" spans="1:16" x14ac:dyDescent="0.3">
      <c r="A2182" t="s">
        <v>744</v>
      </c>
      <c r="B2182">
        <v>22</v>
      </c>
      <c r="C2182" t="s">
        <v>745</v>
      </c>
      <c r="D2182" t="s">
        <v>101</v>
      </c>
      <c r="E2182" s="13" t="s">
        <v>746</v>
      </c>
      <c r="F2182" t="s">
        <v>28</v>
      </c>
      <c r="G2182" s="13" t="s">
        <v>747</v>
      </c>
      <c r="H2182" t="s">
        <v>374</v>
      </c>
      <c r="I2182" s="13" t="s">
        <v>746</v>
      </c>
      <c r="K2182" s="13" t="s">
        <v>746</v>
      </c>
      <c r="L2182" t="s">
        <v>391</v>
      </c>
      <c r="M2182" s="13" t="s">
        <v>748</v>
      </c>
      <c r="N2182">
        <v>1</v>
      </c>
      <c r="O2182" t="s">
        <v>749</v>
      </c>
      <c r="P2182" t="str">
        <f t="shared" si="34"/>
        <v>INSERT INTO divipolepreconteos VALUES(null, 13,22,'99','06','CORDOBA','LORICA','','MATA DE CAÑA',1);</v>
      </c>
    </row>
    <row r="2183" spans="1:16" x14ac:dyDescent="0.3">
      <c r="A2183" t="s">
        <v>744</v>
      </c>
      <c r="B2183">
        <v>22</v>
      </c>
      <c r="C2183" t="s">
        <v>745</v>
      </c>
      <c r="D2183" t="s">
        <v>101</v>
      </c>
      <c r="E2183" s="13" t="s">
        <v>746</v>
      </c>
      <c r="F2183" t="s">
        <v>28</v>
      </c>
      <c r="G2183" s="13" t="s">
        <v>747</v>
      </c>
      <c r="H2183" t="s">
        <v>374</v>
      </c>
      <c r="I2183" s="13" t="s">
        <v>746</v>
      </c>
      <c r="K2183" s="13" t="s">
        <v>746</v>
      </c>
      <c r="L2183" t="s">
        <v>391</v>
      </c>
      <c r="M2183" s="13" t="s">
        <v>748</v>
      </c>
      <c r="N2183">
        <v>2</v>
      </c>
      <c r="O2183" t="s">
        <v>749</v>
      </c>
      <c r="P2183" t="str">
        <f t="shared" si="34"/>
        <v>INSERT INTO divipolepreconteos VALUES(null, 13,22,'99','06','CORDOBA','LORICA','','MATA DE CAÑA',2);</v>
      </c>
    </row>
    <row r="2184" spans="1:16" x14ac:dyDescent="0.3">
      <c r="A2184" t="s">
        <v>744</v>
      </c>
      <c r="B2184">
        <v>22</v>
      </c>
      <c r="C2184" t="s">
        <v>745</v>
      </c>
      <c r="D2184" t="s">
        <v>101</v>
      </c>
      <c r="E2184" s="13" t="s">
        <v>746</v>
      </c>
      <c r="F2184" t="s">
        <v>28</v>
      </c>
      <c r="G2184" s="13" t="s">
        <v>747</v>
      </c>
      <c r="H2184" t="s">
        <v>374</v>
      </c>
      <c r="I2184" s="13" t="s">
        <v>746</v>
      </c>
      <c r="K2184" s="13" t="s">
        <v>746</v>
      </c>
      <c r="L2184" t="s">
        <v>391</v>
      </c>
      <c r="M2184" s="13" t="s">
        <v>748</v>
      </c>
      <c r="N2184">
        <v>3</v>
      </c>
      <c r="O2184" t="s">
        <v>749</v>
      </c>
      <c r="P2184" t="str">
        <f t="shared" si="34"/>
        <v>INSERT INTO divipolepreconteos VALUES(null, 13,22,'99','06','CORDOBA','LORICA','','MATA DE CAÑA',3);</v>
      </c>
    </row>
    <row r="2185" spans="1:16" x14ac:dyDescent="0.3">
      <c r="A2185" t="s">
        <v>744</v>
      </c>
      <c r="B2185">
        <v>22</v>
      </c>
      <c r="C2185" t="s">
        <v>745</v>
      </c>
      <c r="D2185" t="s">
        <v>101</v>
      </c>
      <c r="E2185" s="13" t="s">
        <v>746</v>
      </c>
      <c r="F2185" t="s">
        <v>28</v>
      </c>
      <c r="G2185" s="13" t="s">
        <v>747</v>
      </c>
      <c r="H2185" t="s">
        <v>374</v>
      </c>
      <c r="I2185" s="13" t="s">
        <v>746</v>
      </c>
      <c r="K2185" s="13" t="s">
        <v>746</v>
      </c>
      <c r="L2185" t="s">
        <v>391</v>
      </c>
      <c r="M2185" s="13" t="s">
        <v>748</v>
      </c>
      <c r="N2185">
        <v>4</v>
      </c>
      <c r="O2185" t="s">
        <v>749</v>
      </c>
      <c r="P2185" t="str">
        <f t="shared" si="34"/>
        <v>INSERT INTO divipolepreconteos VALUES(null, 13,22,'99','06','CORDOBA','LORICA','','MATA DE CAÑA',4);</v>
      </c>
    </row>
    <row r="2186" spans="1:16" x14ac:dyDescent="0.3">
      <c r="A2186" t="s">
        <v>744</v>
      </c>
      <c r="B2186">
        <v>22</v>
      </c>
      <c r="C2186" t="s">
        <v>745</v>
      </c>
      <c r="D2186" t="s">
        <v>101</v>
      </c>
      <c r="E2186" s="13" t="s">
        <v>746</v>
      </c>
      <c r="F2186" t="s">
        <v>30</v>
      </c>
      <c r="G2186" s="13" t="s">
        <v>747</v>
      </c>
      <c r="H2186" t="s">
        <v>374</v>
      </c>
      <c r="I2186" s="13" t="s">
        <v>746</v>
      </c>
      <c r="K2186" s="13" t="s">
        <v>746</v>
      </c>
      <c r="L2186" t="s">
        <v>392</v>
      </c>
      <c r="M2186" s="13" t="s">
        <v>748</v>
      </c>
      <c r="N2186">
        <v>1</v>
      </c>
      <c r="O2186" t="s">
        <v>749</v>
      </c>
      <c r="P2186" t="str">
        <f t="shared" si="34"/>
        <v>INSERT INTO divipolepreconteos VALUES(null, 13,22,'99','07','CORDOBA','LORICA','','EL LAZO',1);</v>
      </c>
    </row>
    <row r="2187" spans="1:16" x14ac:dyDescent="0.3">
      <c r="A2187" t="s">
        <v>744</v>
      </c>
      <c r="B2187">
        <v>22</v>
      </c>
      <c r="C2187" t="s">
        <v>745</v>
      </c>
      <c r="D2187" t="s">
        <v>101</v>
      </c>
      <c r="E2187" s="13" t="s">
        <v>746</v>
      </c>
      <c r="F2187" t="s">
        <v>30</v>
      </c>
      <c r="G2187" s="13" t="s">
        <v>747</v>
      </c>
      <c r="H2187" t="s">
        <v>374</v>
      </c>
      <c r="I2187" s="13" t="s">
        <v>746</v>
      </c>
      <c r="K2187" s="13" t="s">
        <v>746</v>
      </c>
      <c r="L2187" t="s">
        <v>392</v>
      </c>
      <c r="M2187" s="13" t="s">
        <v>748</v>
      </c>
      <c r="N2187">
        <v>2</v>
      </c>
      <c r="O2187" t="s">
        <v>749</v>
      </c>
      <c r="P2187" t="str">
        <f t="shared" si="34"/>
        <v>INSERT INTO divipolepreconteos VALUES(null, 13,22,'99','07','CORDOBA','LORICA','','EL LAZO',2);</v>
      </c>
    </row>
    <row r="2188" spans="1:16" x14ac:dyDescent="0.3">
      <c r="A2188" t="s">
        <v>744</v>
      </c>
      <c r="B2188">
        <v>22</v>
      </c>
      <c r="C2188" t="s">
        <v>745</v>
      </c>
      <c r="D2188" t="s">
        <v>101</v>
      </c>
      <c r="E2188" s="13" t="s">
        <v>746</v>
      </c>
      <c r="F2188" t="s">
        <v>30</v>
      </c>
      <c r="G2188" s="13" t="s">
        <v>747</v>
      </c>
      <c r="H2188" t="s">
        <v>374</v>
      </c>
      <c r="I2188" s="13" t="s">
        <v>746</v>
      </c>
      <c r="K2188" s="13" t="s">
        <v>746</v>
      </c>
      <c r="L2188" t="s">
        <v>392</v>
      </c>
      <c r="M2188" s="13" t="s">
        <v>748</v>
      </c>
      <c r="N2188">
        <v>3</v>
      </c>
      <c r="O2188" t="s">
        <v>749</v>
      </c>
      <c r="P2188" t="str">
        <f t="shared" si="34"/>
        <v>INSERT INTO divipolepreconteos VALUES(null, 13,22,'99','07','CORDOBA','LORICA','','EL LAZO',3);</v>
      </c>
    </row>
    <row r="2189" spans="1:16" x14ac:dyDescent="0.3">
      <c r="A2189" t="s">
        <v>744</v>
      </c>
      <c r="B2189">
        <v>22</v>
      </c>
      <c r="C2189" t="s">
        <v>745</v>
      </c>
      <c r="D2189" t="s">
        <v>101</v>
      </c>
      <c r="E2189" s="13" t="s">
        <v>746</v>
      </c>
      <c r="F2189" t="s">
        <v>30</v>
      </c>
      <c r="G2189" s="13" t="s">
        <v>747</v>
      </c>
      <c r="H2189" t="s">
        <v>374</v>
      </c>
      <c r="I2189" s="13" t="s">
        <v>746</v>
      </c>
      <c r="K2189" s="13" t="s">
        <v>746</v>
      </c>
      <c r="L2189" t="s">
        <v>392</v>
      </c>
      <c r="M2189" s="13" t="s">
        <v>748</v>
      </c>
      <c r="N2189">
        <v>4</v>
      </c>
      <c r="O2189" t="s">
        <v>749</v>
      </c>
      <c r="P2189" t="str">
        <f t="shared" si="34"/>
        <v>INSERT INTO divipolepreconteos VALUES(null, 13,22,'99','07','CORDOBA','LORICA','','EL LAZO',4);</v>
      </c>
    </row>
    <row r="2190" spans="1:16" x14ac:dyDescent="0.3">
      <c r="A2190" t="s">
        <v>744</v>
      </c>
      <c r="B2190">
        <v>22</v>
      </c>
      <c r="C2190" t="s">
        <v>745</v>
      </c>
      <c r="D2190" t="s">
        <v>101</v>
      </c>
      <c r="E2190" s="13" t="s">
        <v>746</v>
      </c>
      <c r="F2190" t="s">
        <v>30</v>
      </c>
      <c r="G2190" s="13" t="s">
        <v>747</v>
      </c>
      <c r="H2190" t="s">
        <v>374</v>
      </c>
      <c r="I2190" s="13" t="s">
        <v>746</v>
      </c>
      <c r="K2190" s="13" t="s">
        <v>746</v>
      </c>
      <c r="L2190" t="s">
        <v>392</v>
      </c>
      <c r="M2190" s="13" t="s">
        <v>748</v>
      </c>
      <c r="N2190">
        <v>5</v>
      </c>
      <c r="O2190" t="s">
        <v>749</v>
      </c>
      <c r="P2190" t="str">
        <f t="shared" si="34"/>
        <v>INSERT INTO divipolepreconteos VALUES(null, 13,22,'99','07','CORDOBA','LORICA','','EL LAZO',5);</v>
      </c>
    </row>
    <row r="2191" spans="1:16" x14ac:dyDescent="0.3">
      <c r="A2191" t="s">
        <v>744</v>
      </c>
      <c r="B2191">
        <v>22</v>
      </c>
      <c r="C2191" t="s">
        <v>745</v>
      </c>
      <c r="D2191" t="s">
        <v>101</v>
      </c>
      <c r="E2191" s="13" t="s">
        <v>746</v>
      </c>
      <c r="F2191" t="s">
        <v>32</v>
      </c>
      <c r="G2191" s="13" t="s">
        <v>747</v>
      </c>
      <c r="H2191" t="s">
        <v>374</v>
      </c>
      <c r="I2191" s="13" t="s">
        <v>746</v>
      </c>
      <c r="K2191" s="13" t="s">
        <v>746</v>
      </c>
      <c r="L2191" t="s">
        <v>393</v>
      </c>
      <c r="M2191" s="13" t="s">
        <v>748</v>
      </c>
      <c r="N2191">
        <v>1</v>
      </c>
      <c r="O2191" t="s">
        <v>749</v>
      </c>
      <c r="P2191" t="str">
        <f t="shared" si="34"/>
        <v>INSERT INTO divipolepreconteos VALUES(null, 13,22,'99','08','CORDOBA','LORICA','','EL RODEO',1);</v>
      </c>
    </row>
    <row r="2192" spans="1:16" x14ac:dyDescent="0.3">
      <c r="A2192" t="s">
        <v>744</v>
      </c>
      <c r="B2192">
        <v>22</v>
      </c>
      <c r="C2192" t="s">
        <v>745</v>
      </c>
      <c r="D2192" t="s">
        <v>101</v>
      </c>
      <c r="E2192" s="13" t="s">
        <v>746</v>
      </c>
      <c r="F2192" t="s">
        <v>32</v>
      </c>
      <c r="G2192" s="13" t="s">
        <v>747</v>
      </c>
      <c r="H2192" t="s">
        <v>374</v>
      </c>
      <c r="I2192" s="13" t="s">
        <v>746</v>
      </c>
      <c r="K2192" s="13" t="s">
        <v>746</v>
      </c>
      <c r="L2192" t="s">
        <v>393</v>
      </c>
      <c r="M2192" s="13" t="s">
        <v>748</v>
      </c>
      <c r="N2192">
        <v>2</v>
      </c>
      <c r="O2192" t="s">
        <v>749</v>
      </c>
      <c r="P2192" t="str">
        <f t="shared" si="34"/>
        <v>INSERT INTO divipolepreconteos VALUES(null, 13,22,'99','08','CORDOBA','LORICA','','EL RODEO',2);</v>
      </c>
    </row>
    <row r="2193" spans="1:16" x14ac:dyDescent="0.3">
      <c r="A2193" t="s">
        <v>744</v>
      </c>
      <c r="B2193">
        <v>22</v>
      </c>
      <c r="C2193" t="s">
        <v>745</v>
      </c>
      <c r="D2193" t="s">
        <v>101</v>
      </c>
      <c r="E2193" s="13" t="s">
        <v>746</v>
      </c>
      <c r="F2193" t="s">
        <v>32</v>
      </c>
      <c r="G2193" s="13" t="s">
        <v>747</v>
      </c>
      <c r="H2193" t="s">
        <v>374</v>
      </c>
      <c r="I2193" s="13" t="s">
        <v>746</v>
      </c>
      <c r="K2193" s="13" t="s">
        <v>746</v>
      </c>
      <c r="L2193" t="s">
        <v>393</v>
      </c>
      <c r="M2193" s="13" t="s">
        <v>748</v>
      </c>
      <c r="N2193">
        <v>3</v>
      </c>
      <c r="O2193" t="s">
        <v>749</v>
      </c>
      <c r="P2193" t="str">
        <f t="shared" si="34"/>
        <v>INSERT INTO divipolepreconteos VALUES(null, 13,22,'99','08','CORDOBA','LORICA','','EL RODEO',3);</v>
      </c>
    </row>
    <row r="2194" spans="1:16" x14ac:dyDescent="0.3">
      <c r="A2194" t="s">
        <v>744</v>
      </c>
      <c r="B2194">
        <v>22</v>
      </c>
      <c r="C2194" t="s">
        <v>745</v>
      </c>
      <c r="D2194" t="s">
        <v>101</v>
      </c>
      <c r="E2194" s="13" t="s">
        <v>746</v>
      </c>
      <c r="F2194" t="s">
        <v>32</v>
      </c>
      <c r="G2194" s="13" t="s">
        <v>747</v>
      </c>
      <c r="H2194" t="s">
        <v>374</v>
      </c>
      <c r="I2194" s="13" t="s">
        <v>746</v>
      </c>
      <c r="K2194" s="13" t="s">
        <v>746</v>
      </c>
      <c r="L2194" t="s">
        <v>393</v>
      </c>
      <c r="M2194" s="13" t="s">
        <v>748</v>
      </c>
      <c r="N2194">
        <v>4</v>
      </c>
      <c r="O2194" t="s">
        <v>749</v>
      </c>
      <c r="P2194" t="str">
        <f t="shared" si="34"/>
        <v>INSERT INTO divipolepreconteos VALUES(null, 13,22,'99','08','CORDOBA','LORICA','','EL RODEO',4);</v>
      </c>
    </row>
    <row r="2195" spans="1:16" x14ac:dyDescent="0.3">
      <c r="A2195" t="s">
        <v>744</v>
      </c>
      <c r="B2195">
        <v>22</v>
      </c>
      <c r="C2195" t="s">
        <v>745</v>
      </c>
      <c r="D2195" t="s">
        <v>101</v>
      </c>
      <c r="E2195" s="13" t="s">
        <v>746</v>
      </c>
      <c r="F2195" t="s">
        <v>32</v>
      </c>
      <c r="G2195" s="13" t="s">
        <v>747</v>
      </c>
      <c r="H2195" t="s">
        <v>374</v>
      </c>
      <c r="I2195" s="13" t="s">
        <v>746</v>
      </c>
      <c r="K2195" s="13" t="s">
        <v>746</v>
      </c>
      <c r="L2195" t="s">
        <v>393</v>
      </c>
      <c r="M2195" s="13" t="s">
        <v>748</v>
      </c>
      <c r="N2195">
        <v>5</v>
      </c>
      <c r="O2195" t="s">
        <v>749</v>
      </c>
      <c r="P2195" t="str">
        <f t="shared" si="34"/>
        <v>INSERT INTO divipolepreconteos VALUES(null, 13,22,'99','08','CORDOBA','LORICA','','EL RODEO',5);</v>
      </c>
    </row>
    <row r="2196" spans="1:16" x14ac:dyDescent="0.3">
      <c r="A2196" t="s">
        <v>744</v>
      </c>
      <c r="B2196">
        <v>22</v>
      </c>
      <c r="C2196" t="s">
        <v>745</v>
      </c>
      <c r="D2196" t="s">
        <v>101</v>
      </c>
      <c r="E2196" s="13" t="s">
        <v>746</v>
      </c>
      <c r="F2196" t="s">
        <v>32</v>
      </c>
      <c r="G2196" s="13" t="s">
        <v>747</v>
      </c>
      <c r="H2196" t="s">
        <v>374</v>
      </c>
      <c r="I2196" s="13" t="s">
        <v>746</v>
      </c>
      <c r="K2196" s="13" t="s">
        <v>746</v>
      </c>
      <c r="L2196" t="s">
        <v>393</v>
      </c>
      <c r="M2196" s="13" t="s">
        <v>748</v>
      </c>
      <c r="N2196">
        <v>6</v>
      </c>
      <c r="O2196" t="s">
        <v>749</v>
      </c>
      <c r="P2196" t="str">
        <f t="shared" si="34"/>
        <v>INSERT INTO divipolepreconteos VALUES(null, 13,22,'99','08','CORDOBA','LORICA','','EL RODEO',6);</v>
      </c>
    </row>
    <row r="2197" spans="1:16" x14ac:dyDescent="0.3">
      <c r="A2197" t="s">
        <v>744</v>
      </c>
      <c r="B2197">
        <v>22</v>
      </c>
      <c r="C2197" t="s">
        <v>745</v>
      </c>
      <c r="D2197" t="s">
        <v>101</v>
      </c>
      <c r="E2197" s="13" t="s">
        <v>746</v>
      </c>
      <c r="F2197" t="s">
        <v>32</v>
      </c>
      <c r="G2197" s="13" t="s">
        <v>747</v>
      </c>
      <c r="H2197" t="s">
        <v>374</v>
      </c>
      <c r="I2197" s="13" t="s">
        <v>746</v>
      </c>
      <c r="K2197" s="13" t="s">
        <v>746</v>
      </c>
      <c r="L2197" t="s">
        <v>393</v>
      </c>
      <c r="M2197" s="13" t="s">
        <v>748</v>
      </c>
      <c r="N2197">
        <v>7</v>
      </c>
      <c r="O2197" t="s">
        <v>749</v>
      </c>
      <c r="P2197" t="str">
        <f t="shared" si="34"/>
        <v>INSERT INTO divipolepreconteos VALUES(null, 13,22,'99','08','CORDOBA','LORICA','','EL RODEO',7);</v>
      </c>
    </row>
    <row r="2198" spans="1:16" x14ac:dyDescent="0.3">
      <c r="A2198" t="s">
        <v>744</v>
      </c>
      <c r="B2198">
        <v>22</v>
      </c>
      <c r="C2198" t="s">
        <v>745</v>
      </c>
      <c r="D2198" t="s">
        <v>101</v>
      </c>
      <c r="E2198" s="13" t="s">
        <v>746</v>
      </c>
      <c r="F2198" t="s">
        <v>34</v>
      </c>
      <c r="G2198" s="13" t="s">
        <v>747</v>
      </c>
      <c r="H2198" t="s">
        <v>374</v>
      </c>
      <c r="I2198" s="13" t="s">
        <v>746</v>
      </c>
      <c r="K2198" s="13" t="s">
        <v>746</v>
      </c>
      <c r="L2198" t="s">
        <v>394</v>
      </c>
      <c r="M2198" s="13" t="s">
        <v>748</v>
      </c>
      <c r="N2198">
        <v>1</v>
      </c>
      <c r="O2198" t="s">
        <v>749</v>
      </c>
      <c r="P2198" t="str">
        <f t="shared" si="34"/>
        <v>INSERT INTO divipolepreconteos VALUES(null, 13,22,'99','09','CORDOBA','LORICA','','LA DOCTRINA',1);</v>
      </c>
    </row>
    <row r="2199" spans="1:16" x14ac:dyDescent="0.3">
      <c r="A2199" t="s">
        <v>744</v>
      </c>
      <c r="B2199">
        <v>22</v>
      </c>
      <c r="C2199" t="s">
        <v>745</v>
      </c>
      <c r="D2199" t="s">
        <v>101</v>
      </c>
      <c r="E2199" s="13" t="s">
        <v>746</v>
      </c>
      <c r="F2199" t="s">
        <v>34</v>
      </c>
      <c r="G2199" s="13" t="s">
        <v>747</v>
      </c>
      <c r="H2199" t="s">
        <v>374</v>
      </c>
      <c r="I2199" s="13" t="s">
        <v>746</v>
      </c>
      <c r="K2199" s="13" t="s">
        <v>746</v>
      </c>
      <c r="L2199" t="s">
        <v>394</v>
      </c>
      <c r="M2199" s="13" t="s">
        <v>748</v>
      </c>
      <c r="N2199">
        <v>2</v>
      </c>
      <c r="O2199" t="s">
        <v>749</v>
      </c>
      <c r="P2199" t="str">
        <f t="shared" si="34"/>
        <v>INSERT INTO divipolepreconteos VALUES(null, 13,22,'99','09','CORDOBA','LORICA','','LA DOCTRINA',2);</v>
      </c>
    </row>
    <row r="2200" spans="1:16" x14ac:dyDescent="0.3">
      <c r="A2200" t="s">
        <v>744</v>
      </c>
      <c r="B2200">
        <v>22</v>
      </c>
      <c r="C2200" t="s">
        <v>745</v>
      </c>
      <c r="D2200" t="s">
        <v>101</v>
      </c>
      <c r="E2200" s="13" t="s">
        <v>746</v>
      </c>
      <c r="F2200" t="s">
        <v>34</v>
      </c>
      <c r="G2200" s="13" t="s">
        <v>747</v>
      </c>
      <c r="H2200" t="s">
        <v>374</v>
      </c>
      <c r="I2200" s="13" t="s">
        <v>746</v>
      </c>
      <c r="K2200" s="13" t="s">
        <v>746</v>
      </c>
      <c r="L2200" t="s">
        <v>394</v>
      </c>
      <c r="M2200" s="13" t="s">
        <v>748</v>
      </c>
      <c r="N2200">
        <v>3</v>
      </c>
      <c r="O2200" t="s">
        <v>749</v>
      </c>
      <c r="P2200" t="str">
        <f t="shared" si="34"/>
        <v>INSERT INTO divipolepreconteos VALUES(null, 13,22,'99','09','CORDOBA','LORICA','','LA DOCTRINA',3);</v>
      </c>
    </row>
    <row r="2201" spans="1:16" x14ac:dyDescent="0.3">
      <c r="A2201" t="s">
        <v>744</v>
      </c>
      <c r="B2201">
        <v>22</v>
      </c>
      <c r="C2201" t="s">
        <v>745</v>
      </c>
      <c r="D2201" t="s">
        <v>101</v>
      </c>
      <c r="E2201" s="13" t="s">
        <v>746</v>
      </c>
      <c r="F2201" t="s">
        <v>34</v>
      </c>
      <c r="G2201" s="13" t="s">
        <v>747</v>
      </c>
      <c r="H2201" t="s">
        <v>374</v>
      </c>
      <c r="I2201" s="13" t="s">
        <v>746</v>
      </c>
      <c r="K2201" s="13" t="s">
        <v>746</v>
      </c>
      <c r="L2201" t="s">
        <v>394</v>
      </c>
      <c r="M2201" s="13" t="s">
        <v>748</v>
      </c>
      <c r="N2201">
        <v>4</v>
      </c>
      <c r="O2201" t="s">
        <v>749</v>
      </c>
      <c r="P2201" t="str">
        <f t="shared" si="34"/>
        <v>INSERT INTO divipolepreconteos VALUES(null, 13,22,'99','09','CORDOBA','LORICA','','LA DOCTRINA',4);</v>
      </c>
    </row>
    <row r="2202" spans="1:16" x14ac:dyDescent="0.3">
      <c r="A2202" t="s">
        <v>744</v>
      </c>
      <c r="B2202">
        <v>22</v>
      </c>
      <c r="C2202" t="s">
        <v>745</v>
      </c>
      <c r="D2202" t="s">
        <v>101</v>
      </c>
      <c r="E2202" s="13" t="s">
        <v>746</v>
      </c>
      <c r="F2202" t="s">
        <v>34</v>
      </c>
      <c r="G2202" s="13" t="s">
        <v>747</v>
      </c>
      <c r="H2202" t="s">
        <v>374</v>
      </c>
      <c r="I2202" s="13" t="s">
        <v>746</v>
      </c>
      <c r="K2202" s="13" t="s">
        <v>746</v>
      </c>
      <c r="L2202" t="s">
        <v>394</v>
      </c>
      <c r="M2202" s="13" t="s">
        <v>748</v>
      </c>
      <c r="N2202">
        <v>5</v>
      </c>
      <c r="O2202" t="s">
        <v>749</v>
      </c>
      <c r="P2202" t="str">
        <f t="shared" si="34"/>
        <v>INSERT INTO divipolepreconteos VALUES(null, 13,22,'99','09','CORDOBA','LORICA','','LA DOCTRINA',5);</v>
      </c>
    </row>
    <row r="2203" spans="1:16" x14ac:dyDescent="0.3">
      <c r="A2203" t="s">
        <v>744</v>
      </c>
      <c r="B2203">
        <v>22</v>
      </c>
      <c r="C2203" t="s">
        <v>745</v>
      </c>
      <c r="D2203" t="s">
        <v>101</v>
      </c>
      <c r="E2203" s="13" t="s">
        <v>746</v>
      </c>
      <c r="F2203" t="s">
        <v>34</v>
      </c>
      <c r="G2203" s="13" t="s">
        <v>747</v>
      </c>
      <c r="H2203" t="s">
        <v>374</v>
      </c>
      <c r="I2203" s="13" t="s">
        <v>746</v>
      </c>
      <c r="K2203" s="13" t="s">
        <v>746</v>
      </c>
      <c r="L2203" t="s">
        <v>394</v>
      </c>
      <c r="M2203" s="13" t="s">
        <v>748</v>
      </c>
      <c r="N2203">
        <v>6</v>
      </c>
      <c r="O2203" t="s">
        <v>749</v>
      </c>
      <c r="P2203" t="str">
        <f t="shared" si="34"/>
        <v>INSERT INTO divipolepreconteos VALUES(null, 13,22,'99','09','CORDOBA','LORICA','','LA DOCTRINA',6);</v>
      </c>
    </row>
    <row r="2204" spans="1:16" x14ac:dyDescent="0.3">
      <c r="A2204" t="s">
        <v>744</v>
      </c>
      <c r="B2204">
        <v>22</v>
      </c>
      <c r="C2204" t="s">
        <v>745</v>
      </c>
      <c r="D2204" t="s">
        <v>101</v>
      </c>
      <c r="E2204" s="13" t="s">
        <v>746</v>
      </c>
      <c r="F2204" t="s">
        <v>34</v>
      </c>
      <c r="G2204" s="13" t="s">
        <v>747</v>
      </c>
      <c r="H2204" t="s">
        <v>374</v>
      </c>
      <c r="I2204" s="13" t="s">
        <v>746</v>
      </c>
      <c r="K2204" s="13" t="s">
        <v>746</v>
      </c>
      <c r="L2204" t="s">
        <v>394</v>
      </c>
      <c r="M2204" s="13" t="s">
        <v>748</v>
      </c>
      <c r="N2204">
        <v>7</v>
      </c>
      <c r="O2204" t="s">
        <v>749</v>
      </c>
      <c r="P2204" t="str">
        <f t="shared" si="34"/>
        <v>INSERT INTO divipolepreconteos VALUES(null, 13,22,'99','09','CORDOBA','LORICA','','LA DOCTRINA',7);</v>
      </c>
    </row>
    <row r="2205" spans="1:16" x14ac:dyDescent="0.3">
      <c r="A2205" t="s">
        <v>744</v>
      </c>
      <c r="B2205">
        <v>22</v>
      </c>
      <c r="C2205" t="s">
        <v>745</v>
      </c>
      <c r="D2205" t="s">
        <v>101</v>
      </c>
      <c r="E2205" s="13" t="s">
        <v>746</v>
      </c>
      <c r="F2205" t="s">
        <v>34</v>
      </c>
      <c r="G2205" s="13" t="s">
        <v>747</v>
      </c>
      <c r="H2205" t="s">
        <v>374</v>
      </c>
      <c r="I2205" s="13" t="s">
        <v>746</v>
      </c>
      <c r="K2205" s="13" t="s">
        <v>746</v>
      </c>
      <c r="L2205" t="s">
        <v>394</v>
      </c>
      <c r="M2205" s="13" t="s">
        <v>748</v>
      </c>
      <c r="N2205">
        <v>8</v>
      </c>
      <c r="O2205" t="s">
        <v>749</v>
      </c>
      <c r="P2205" t="str">
        <f t="shared" si="34"/>
        <v>INSERT INTO divipolepreconteos VALUES(null, 13,22,'99','09','CORDOBA','LORICA','','LA DOCTRINA',8);</v>
      </c>
    </row>
    <row r="2206" spans="1:16" x14ac:dyDescent="0.3">
      <c r="A2206" t="s">
        <v>744</v>
      </c>
      <c r="B2206">
        <v>22</v>
      </c>
      <c r="C2206" t="s">
        <v>745</v>
      </c>
      <c r="D2206" t="s">
        <v>101</v>
      </c>
      <c r="E2206" s="13" t="s">
        <v>746</v>
      </c>
      <c r="F2206" t="s">
        <v>56</v>
      </c>
      <c r="G2206" s="13" t="s">
        <v>747</v>
      </c>
      <c r="H2206" t="s">
        <v>374</v>
      </c>
      <c r="I2206" s="13" t="s">
        <v>746</v>
      </c>
      <c r="K2206" s="13" t="s">
        <v>746</v>
      </c>
      <c r="L2206" t="s">
        <v>395</v>
      </c>
      <c r="M2206" s="13" t="s">
        <v>748</v>
      </c>
      <c r="N2206">
        <v>1</v>
      </c>
      <c r="O2206" t="s">
        <v>749</v>
      </c>
      <c r="P2206" t="str">
        <f t="shared" si="34"/>
        <v>INSERT INTO divipolepreconteos VALUES(null, 13,22,'99','10','CORDOBA','LORICA','','CASTILLERAL',1);</v>
      </c>
    </row>
    <row r="2207" spans="1:16" x14ac:dyDescent="0.3">
      <c r="A2207" t="s">
        <v>744</v>
      </c>
      <c r="B2207">
        <v>22</v>
      </c>
      <c r="C2207" t="s">
        <v>745</v>
      </c>
      <c r="D2207" t="s">
        <v>101</v>
      </c>
      <c r="E2207" s="13" t="s">
        <v>746</v>
      </c>
      <c r="F2207" t="s">
        <v>56</v>
      </c>
      <c r="G2207" s="13" t="s">
        <v>747</v>
      </c>
      <c r="H2207" t="s">
        <v>374</v>
      </c>
      <c r="I2207" s="13" t="s">
        <v>746</v>
      </c>
      <c r="K2207" s="13" t="s">
        <v>746</v>
      </c>
      <c r="L2207" t="s">
        <v>395</v>
      </c>
      <c r="M2207" s="13" t="s">
        <v>748</v>
      </c>
      <c r="N2207">
        <v>2</v>
      </c>
      <c r="O2207" t="s">
        <v>749</v>
      </c>
      <c r="P2207" t="str">
        <f t="shared" si="34"/>
        <v>INSERT INTO divipolepreconteos VALUES(null, 13,22,'99','10','CORDOBA','LORICA','','CASTILLERAL',2);</v>
      </c>
    </row>
    <row r="2208" spans="1:16" x14ac:dyDescent="0.3">
      <c r="A2208" t="s">
        <v>744</v>
      </c>
      <c r="B2208">
        <v>22</v>
      </c>
      <c r="C2208" t="s">
        <v>745</v>
      </c>
      <c r="D2208" t="s">
        <v>101</v>
      </c>
      <c r="E2208" s="13" t="s">
        <v>746</v>
      </c>
      <c r="F2208" t="s">
        <v>56</v>
      </c>
      <c r="G2208" s="13" t="s">
        <v>747</v>
      </c>
      <c r="H2208" t="s">
        <v>374</v>
      </c>
      <c r="I2208" s="13" t="s">
        <v>746</v>
      </c>
      <c r="K2208" s="13" t="s">
        <v>746</v>
      </c>
      <c r="L2208" t="s">
        <v>395</v>
      </c>
      <c r="M2208" s="13" t="s">
        <v>748</v>
      </c>
      <c r="N2208">
        <v>3</v>
      </c>
      <c r="O2208" t="s">
        <v>749</v>
      </c>
      <c r="P2208" t="str">
        <f t="shared" si="34"/>
        <v>INSERT INTO divipolepreconteos VALUES(null, 13,22,'99','10','CORDOBA','LORICA','','CASTILLERAL',3);</v>
      </c>
    </row>
    <row r="2209" spans="1:16" x14ac:dyDescent="0.3">
      <c r="A2209" t="s">
        <v>744</v>
      </c>
      <c r="B2209">
        <v>22</v>
      </c>
      <c r="C2209" t="s">
        <v>745</v>
      </c>
      <c r="D2209" t="s">
        <v>101</v>
      </c>
      <c r="E2209" s="13" t="s">
        <v>746</v>
      </c>
      <c r="F2209" t="s">
        <v>56</v>
      </c>
      <c r="G2209" s="13" t="s">
        <v>747</v>
      </c>
      <c r="H2209" t="s">
        <v>374</v>
      </c>
      <c r="I2209" s="13" t="s">
        <v>746</v>
      </c>
      <c r="K2209" s="13" t="s">
        <v>746</v>
      </c>
      <c r="L2209" t="s">
        <v>395</v>
      </c>
      <c r="M2209" s="13" t="s">
        <v>748</v>
      </c>
      <c r="N2209">
        <v>4</v>
      </c>
      <c r="O2209" t="s">
        <v>749</v>
      </c>
      <c r="P2209" t="str">
        <f t="shared" si="34"/>
        <v>INSERT INTO divipolepreconteos VALUES(null, 13,22,'99','10','CORDOBA','LORICA','','CASTILLERAL',4);</v>
      </c>
    </row>
    <row r="2210" spans="1:16" x14ac:dyDescent="0.3">
      <c r="A2210" t="s">
        <v>744</v>
      </c>
      <c r="B2210">
        <v>22</v>
      </c>
      <c r="C2210" t="s">
        <v>745</v>
      </c>
      <c r="D2210" t="s">
        <v>101</v>
      </c>
      <c r="E2210" s="13" t="s">
        <v>746</v>
      </c>
      <c r="F2210" t="s">
        <v>56</v>
      </c>
      <c r="G2210" s="13" t="s">
        <v>747</v>
      </c>
      <c r="H2210" t="s">
        <v>374</v>
      </c>
      <c r="I2210" s="13" t="s">
        <v>746</v>
      </c>
      <c r="K2210" s="13" t="s">
        <v>746</v>
      </c>
      <c r="L2210" t="s">
        <v>395</v>
      </c>
      <c r="M2210" s="13" t="s">
        <v>748</v>
      </c>
      <c r="N2210">
        <v>5</v>
      </c>
      <c r="O2210" t="s">
        <v>749</v>
      </c>
      <c r="P2210" t="str">
        <f t="shared" si="34"/>
        <v>INSERT INTO divipolepreconteos VALUES(null, 13,22,'99','10','CORDOBA','LORICA','','CASTILLERAL',5);</v>
      </c>
    </row>
    <row r="2211" spans="1:16" x14ac:dyDescent="0.3">
      <c r="A2211" t="s">
        <v>744</v>
      </c>
      <c r="B2211">
        <v>22</v>
      </c>
      <c r="C2211" t="s">
        <v>745</v>
      </c>
      <c r="D2211" t="s">
        <v>101</v>
      </c>
      <c r="E2211" s="13" t="s">
        <v>746</v>
      </c>
      <c r="F2211" t="s">
        <v>56</v>
      </c>
      <c r="G2211" s="13" t="s">
        <v>747</v>
      </c>
      <c r="H2211" t="s">
        <v>374</v>
      </c>
      <c r="I2211" s="13" t="s">
        <v>746</v>
      </c>
      <c r="K2211" s="13" t="s">
        <v>746</v>
      </c>
      <c r="L2211" t="s">
        <v>395</v>
      </c>
      <c r="M2211" s="13" t="s">
        <v>748</v>
      </c>
      <c r="N2211">
        <v>6</v>
      </c>
      <c r="O2211" t="s">
        <v>749</v>
      </c>
      <c r="P2211" t="str">
        <f t="shared" si="34"/>
        <v>INSERT INTO divipolepreconteos VALUES(null, 13,22,'99','10','CORDOBA','LORICA','','CASTILLERAL',6);</v>
      </c>
    </row>
    <row r="2212" spans="1:16" x14ac:dyDescent="0.3">
      <c r="A2212" t="s">
        <v>744</v>
      </c>
      <c r="B2212">
        <v>22</v>
      </c>
      <c r="C2212" t="s">
        <v>745</v>
      </c>
      <c r="D2212" t="s">
        <v>101</v>
      </c>
      <c r="E2212" s="13" t="s">
        <v>746</v>
      </c>
      <c r="F2212" t="s">
        <v>89</v>
      </c>
      <c r="G2212" s="13" t="s">
        <v>747</v>
      </c>
      <c r="H2212" t="s">
        <v>374</v>
      </c>
      <c r="I2212" s="13" t="s">
        <v>746</v>
      </c>
      <c r="K2212" s="13" t="s">
        <v>746</v>
      </c>
      <c r="L2212" t="s">
        <v>396</v>
      </c>
      <c r="M2212" s="13" t="s">
        <v>748</v>
      </c>
      <c r="N2212">
        <v>1</v>
      </c>
      <c r="O2212" t="s">
        <v>749</v>
      </c>
      <c r="P2212" t="str">
        <f t="shared" si="34"/>
        <v>INSERT INTO divipolepreconteos VALUES(null, 13,22,'99','12','CORDOBA','LORICA','','LA PEINADA',1);</v>
      </c>
    </row>
    <row r="2213" spans="1:16" x14ac:dyDescent="0.3">
      <c r="A2213" t="s">
        <v>744</v>
      </c>
      <c r="B2213">
        <v>22</v>
      </c>
      <c r="C2213" t="s">
        <v>745</v>
      </c>
      <c r="D2213" t="s">
        <v>101</v>
      </c>
      <c r="E2213" s="13" t="s">
        <v>746</v>
      </c>
      <c r="F2213" t="s">
        <v>89</v>
      </c>
      <c r="G2213" s="13" t="s">
        <v>747</v>
      </c>
      <c r="H2213" t="s">
        <v>374</v>
      </c>
      <c r="I2213" s="13" t="s">
        <v>746</v>
      </c>
      <c r="K2213" s="13" t="s">
        <v>746</v>
      </c>
      <c r="L2213" t="s">
        <v>396</v>
      </c>
      <c r="M2213" s="13" t="s">
        <v>748</v>
      </c>
      <c r="N2213">
        <v>2</v>
      </c>
      <c r="O2213" t="s">
        <v>749</v>
      </c>
      <c r="P2213" t="str">
        <f t="shared" si="34"/>
        <v>INSERT INTO divipolepreconteos VALUES(null, 13,22,'99','12','CORDOBA','LORICA','','LA PEINADA',2);</v>
      </c>
    </row>
    <row r="2214" spans="1:16" x14ac:dyDescent="0.3">
      <c r="A2214" t="s">
        <v>744</v>
      </c>
      <c r="B2214">
        <v>22</v>
      </c>
      <c r="C2214" t="s">
        <v>745</v>
      </c>
      <c r="D2214" t="s">
        <v>101</v>
      </c>
      <c r="E2214" s="13" t="s">
        <v>746</v>
      </c>
      <c r="F2214" t="s">
        <v>89</v>
      </c>
      <c r="G2214" s="13" t="s">
        <v>747</v>
      </c>
      <c r="H2214" t="s">
        <v>374</v>
      </c>
      <c r="I2214" s="13" t="s">
        <v>746</v>
      </c>
      <c r="K2214" s="13" t="s">
        <v>746</v>
      </c>
      <c r="L2214" t="s">
        <v>396</v>
      </c>
      <c r="M2214" s="13" t="s">
        <v>748</v>
      </c>
      <c r="N2214">
        <v>3</v>
      </c>
      <c r="O2214" t="s">
        <v>749</v>
      </c>
      <c r="P2214" t="str">
        <f t="shared" si="34"/>
        <v>INSERT INTO divipolepreconteos VALUES(null, 13,22,'99','12','CORDOBA','LORICA','','LA PEINADA',3);</v>
      </c>
    </row>
    <row r="2215" spans="1:16" x14ac:dyDescent="0.3">
      <c r="A2215" t="s">
        <v>744</v>
      </c>
      <c r="B2215">
        <v>22</v>
      </c>
      <c r="C2215" t="s">
        <v>745</v>
      </c>
      <c r="D2215" t="s">
        <v>101</v>
      </c>
      <c r="E2215" s="13" t="s">
        <v>746</v>
      </c>
      <c r="F2215" t="s">
        <v>89</v>
      </c>
      <c r="G2215" s="13" t="s">
        <v>747</v>
      </c>
      <c r="H2215" t="s">
        <v>374</v>
      </c>
      <c r="I2215" s="13" t="s">
        <v>746</v>
      </c>
      <c r="K2215" s="13" t="s">
        <v>746</v>
      </c>
      <c r="L2215" t="s">
        <v>396</v>
      </c>
      <c r="M2215" s="13" t="s">
        <v>748</v>
      </c>
      <c r="N2215">
        <v>4</v>
      </c>
      <c r="O2215" t="s">
        <v>749</v>
      </c>
      <c r="P2215" t="str">
        <f t="shared" si="34"/>
        <v>INSERT INTO divipolepreconteos VALUES(null, 13,22,'99','12','CORDOBA','LORICA','','LA PEINADA',4);</v>
      </c>
    </row>
    <row r="2216" spans="1:16" x14ac:dyDescent="0.3">
      <c r="A2216" t="s">
        <v>744</v>
      </c>
      <c r="B2216">
        <v>22</v>
      </c>
      <c r="C2216" t="s">
        <v>745</v>
      </c>
      <c r="D2216" t="s">
        <v>101</v>
      </c>
      <c r="E2216" s="13" t="s">
        <v>746</v>
      </c>
      <c r="F2216" t="s">
        <v>12</v>
      </c>
      <c r="G2216" s="13" t="s">
        <v>747</v>
      </c>
      <c r="H2216" t="s">
        <v>374</v>
      </c>
      <c r="I2216" s="13" t="s">
        <v>746</v>
      </c>
      <c r="K2216" s="13" t="s">
        <v>746</v>
      </c>
      <c r="L2216" t="s">
        <v>397</v>
      </c>
      <c r="M2216" s="13" t="s">
        <v>748</v>
      </c>
      <c r="N2216">
        <v>1</v>
      </c>
      <c r="O2216" t="s">
        <v>749</v>
      </c>
      <c r="P2216" t="str">
        <f t="shared" si="34"/>
        <v>INSERT INTO divipolepreconteos VALUES(null, 13,22,'99','13','CORDOBA','LORICA','','LAS FLORES',1);</v>
      </c>
    </row>
    <row r="2217" spans="1:16" x14ac:dyDescent="0.3">
      <c r="A2217" t="s">
        <v>744</v>
      </c>
      <c r="B2217">
        <v>22</v>
      </c>
      <c r="C2217" t="s">
        <v>745</v>
      </c>
      <c r="D2217" t="s">
        <v>101</v>
      </c>
      <c r="E2217" s="13" t="s">
        <v>746</v>
      </c>
      <c r="F2217" t="s">
        <v>12</v>
      </c>
      <c r="G2217" s="13" t="s">
        <v>747</v>
      </c>
      <c r="H2217" t="s">
        <v>374</v>
      </c>
      <c r="I2217" s="13" t="s">
        <v>746</v>
      </c>
      <c r="K2217" s="13" t="s">
        <v>746</v>
      </c>
      <c r="L2217" t="s">
        <v>397</v>
      </c>
      <c r="M2217" s="13" t="s">
        <v>748</v>
      </c>
      <c r="N2217">
        <v>2</v>
      </c>
      <c r="O2217" t="s">
        <v>749</v>
      </c>
      <c r="P2217" t="str">
        <f t="shared" si="34"/>
        <v>INSERT INTO divipolepreconteos VALUES(null, 13,22,'99','13','CORDOBA','LORICA','','LAS FLORES',2);</v>
      </c>
    </row>
    <row r="2218" spans="1:16" x14ac:dyDescent="0.3">
      <c r="A2218" t="s">
        <v>744</v>
      </c>
      <c r="B2218">
        <v>22</v>
      </c>
      <c r="C2218" t="s">
        <v>745</v>
      </c>
      <c r="D2218" t="s">
        <v>101</v>
      </c>
      <c r="E2218" s="13" t="s">
        <v>746</v>
      </c>
      <c r="F2218" t="s">
        <v>12</v>
      </c>
      <c r="G2218" s="13" t="s">
        <v>747</v>
      </c>
      <c r="H2218" t="s">
        <v>374</v>
      </c>
      <c r="I2218" s="13" t="s">
        <v>746</v>
      </c>
      <c r="K2218" s="13" t="s">
        <v>746</v>
      </c>
      <c r="L2218" t="s">
        <v>397</v>
      </c>
      <c r="M2218" s="13" t="s">
        <v>748</v>
      </c>
      <c r="N2218">
        <v>3</v>
      </c>
      <c r="O2218" t="s">
        <v>749</v>
      </c>
      <c r="P2218" t="str">
        <f t="shared" si="34"/>
        <v>INSERT INTO divipolepreconteos VALUES(null, 13,22,'99','13','CORDOBA','LORICA','','LAS FLORES',3);</v>
      </c>
    </row>
    <row r="2219" spans="1:16" x14ac:dyDescent="0.3">
      <c r="A2219" t="s">
        <v>744</v>
      </c>
      <c r="B2219">
        <v>22</v>
      </c>
      <c r="C2219" t="s">
        <v>745</v>
      </c>
      <c r="D2219" t="s">
        <v>101</v>
      </c>
      <c r="E2219" s="13" t="s">
        <v>746</v>
      </c>
      <c r="F2219" t="s">
        <v>12</v>
      </c>
      <c r="G2219" s="13" t="s">
        <v>747</v>
      </c>
      <c r="H2219" t="s">
        <v>374</v>
      </c>
      <c r="I2219" s="13" t="s">
        <v>746</v>
      </c>
      <c r="K2219" s="13" t="s">
        <v>746</v>
      </c>
      <c r="L2219" t="s">
        <v>397</v>
      </c>
      <c r="M2219" s="13" t="s">
        <v>748</v>
      </c>
      <c r="N2219">
        <v>4</v>
      </c>
      <c r="O2219" t="s">
        <v>749</v>
      </c>
      <c r="P2219" t="str">
        <f t="shared" si="34"/>
        <v>INSERT INTO divipolepreconteos VALUES(null, 13,22,'99','13','CORDOBA','LORICA','','LAS FLORES',4);</v>
      </c>
    </row>
    <row r="2220" spans="1:16" x14ac:dyDescent="0.3">
      <c r="A2220" t="s">
        <v>744</v>
      </c>
      <c r="B2220">
        <v>22</v>
      </c>
      <c r="C2220" t="s">
        <v>745</v>
      </c>
      <c r="D2220" t="s">
        <v>101</v>
      </c>
      <c r="E2220" s="13" t="s">
        <v>746</v>
      </c>
      <c r="F2220" t="s">
        <v>12</v>
      </c>
      <c r="G2220" s="13" t="s">
        <v>747</v>
      </c>
      <c r="H2220" t="s">
        <v>374</v>
      </c>
      <c r="I2220" s="13" t="s">
        <v>746</v>
      </c>
      <c r="K2220" s="13" t="s">
        <v>746</v>
      </c>
      <c r="L2220" t="s">
        <v>397</v>
      </c>
      <c r="M2220" s="13" t="s">
        <v>748</v>
      </c>
      <c r="N2220">
        <v>5</v>
      </c>
      <c r="O2220" t="s">
        <v>749</v>
      </c>
      <c r="P2220" t="str">
        <f t="shared" si="34"/>
        <v>INSERT INTO divipolepreconteos VALUES(null, 13,22,'99','13','CORDOBA','LORICA','','LAS FLORES',5);</v>
      </c>
    </row>
    <row r="2221" spans="1:16" x14ac:dyDescent="0.3">
      <c r="A2221" t="s">
        <v>744</v>
      </c>
      <c r="B2221">
        <v>22</v>
      </c>
      <c r="C2221" t="s">
        <v>745</v>
      </c>
      <c r="D2221" t="s">
        <v>101</v>
      </c>
      <c r="E2221" s="13" t="s">
        <v>746</v>
      </c>
      <c r="F2221" t="s">
        <v>12</v>
      </c>
      <c r="G2221" s="13" t="s">
        <v>747</v>
      </c>
      <c r="H2221" t="s">
        <v>374</v>
      </c>
      <c r="I2221" s="13" t="s">
        <v>746</v>
      </c>
      <c r="K2221" s="13" t="s">
        <v>746</v>
      </c>
      <c r="L2221" t="s">
        <v>397</v>
      </c>
      <c r="M2221" s="13" t="s">
        <v>748</v>
      </c>
      <c r="N2221">
        <v>6</v>
      </c>
      <c r="O2221" t="s">
        <v>749</v>
      </c>
      <c r="P2221" t="str">
        <f t="shared" si="34"/>
        <v>INSERT INTO divipolepreconteos VALUES(null, 13,22,'99','13','CORDOBA','LORICA','','LAS FLORES',6);</v>
      </c>
    </row>
    <row r="2222" spans="1:16" x14ac:dyDescent="0.3">
      <c r="A2222" t="s">
        <v>744</v>
      </c>
      <c r="B2222">
        <v>22</v>
      </c>
      <c r="C2222" t="s">
        <v>745</v>
      </c>
      <c r="D2222" t="s">
        <v>101</v>
      </c>
      <c r="E2222" s="13" t="s">
        <v>746</v>
      </c>
      <c r="F2222" t="s">
        <v>110</v>
      </c>
      <c r="G2222" s="13" t="s">
        <v>747</v>
      </c>
      <c r="H2222" t="s">
        <v>374</v>
      </c>
      <c r="I2222" s="13" t="s">
        <v>746</v>
      </c>
      <c r="K2222" s="13" t="s">
        <v>746</v>
      </c>
      <c r="L2222" t="s">
        <v>398</v>
      </c>
      <c r="M2222" s="13" t="s">
        <v>748</v>
      </c>
      <c r="N2222">
        <v>1</v>
      </c>
      <c r="O2222" t="s">
        <v>749</v>
      </c>
      <c r="P2222" t="str">
        <f t="shared" si="34"/>
        <v>INSERT INTO divipolepreconteos VALUES(null, 13,22,'99','14','CORDOBA','LORICA','','LA SUBIDA',1);</v>
      </c>
    </row>
    <row r="2223" spans="1:16" x14ac:dyDescent="0.3">
      <c r="A2223" t="s">
        <v>744</v>
      </c>
      <c r="B2223">
        <v>22</v>
      </c>
      <c r="C2223" t="s">
        <v>745</v>
      </c>
      <c r="D2223" t="s">
        <v>101</v>
      </c>
      <c r="E2223" s="13" t="s">
        <v>746</v>
      </c>
      <c r="F2223" t="s">
        <v>110</v>
      </c>
      <c r="G2223" s="13" t="s">
        <v>747</v>
      </c>
      <c r="H2223" t="s">
        <v>374</v>
      </c>
      <c r="I2223" s="13" t="s">
        <v>746</v>
      </c>
      <c r="K2223" s="13" t="s">
        <v>746</v>
      </c>
      <c r="L2223" t="s">
        <v>398</v>
      </c>
      <c r="M2223" s="13" t="s">
        <v>748</v>
      </c>
      <c r="N2223">
        <v>2</v>
      </c>
      <c r="O2223" t="s">
        <v>749</v>
      </c>
      <c r="P2223" t="str">
        <f t="shared" si="34"/>
        <v>INSERT INTO divipolepreconteos VALUES(null, 13,22,'99','14','CORDOBA','LORICA','','LA SUBIDA',2);</v>
      </c>
    </row>
    <row r="2224" spans="1:16" x14ac:dyDescent="0.3">
      <c r="A2224" t="s">
        <v>744</v>
      </c>
      <c r="B2224">
        <v>22</v>
      </c>
      <c r="C2224" t="s">
        <v>745</v>
      </c>
      <c r="D2224" t="s">
        <v>101</v>
      </c>
      <c r="E2224" s="13" t="s">
        <v>746</v>
      </c>
      <c r="F2224" t="s">
        <v>110</v>
      </c>
      <c r="G2224" s="13" t="s">
        <v>747</v>
      </c>
      <c r="H2224" t="s">
        <v>374</v>
      </c>
      <c r="I2224" s="13" t="s">
        <v>746</v>
      </c>
      <c r="K2224" s="13" t="s">
        <v>746</v>
      </c>
      <c r="L2224" t="s">
        <v>398</v>
      </c>
      <c r="M2224" s="13" t="s">
        <v>748</v>
      </c>
      <c r="N2224">
        <v>3</v>
      </c>
      <c r="O2224" t="s">
        <v>749</v>
      </c>
      <c r="P2224" t="str">
        <f t="shared" si="34"/>
        <v>INSERT INTO divipolepreconteos VALUES(null, 13,22,'99','14','CORDOBA','LORICA','','LA SUBIDA',3);</v>
      </c>
    </row>
    <row r="2225" spans="1:16" x14ac:dyDescent="0.3">
      <c r="A2225" t="s">
        <v>744</v>
      </c>
      <c r="B2225">
        <v>22</v>
      </c>
      <c r="C2225" t="s">
        <v>745</v>
      </c>
      <c r="D2225" t="s">
        <v>101</v>
      </c>
      <c r="E2225" s="13" t="s">
        <v>746</v>
      </c>
      <c r="F2225" t="s">
        <v>110</v>
      </c>
      <c r="G2225" s="13" t="s">
        <v>747</v>
      </c>
      <c r="H2225" t="s">
        <v>374</v>
      </c>
      <c r="I2225" s="13" t="s">
        <v>746</v>
      </c>
      <c r="K2225" s="13" t="s">
        <v>746</v>
      </c>
      <c r="L2225" t="s">
        <v>398</v>
      </c>
      <c r="M2225" s="13" t="s">
        <v>748</v>
      </c>
      <c r="N2225">
        <v>4</v>
      </c>
      <c r="O2225" t="s">
        <v>749</v>
      </c>
      <c r="P2225" t="str">
        <f t="shared" si="34"/>
        <v>INSERT INTO divipolepreconteos VALUES(null, 13,22,'99','14','CORDOBA','LORICA','','LA SUBIDA',4);</v>
      </c>
    </row>
    <row r="2226" spans="1:16" x14ac:dyDescent="0.3">
      <c r="A2226" t="s">
        <v>744</v>
      </c>
      <c r="B2226">
        <v>22</v>
      </c>
      <c r="C2226" t="s">
        <v>745</v>
      </c>
      <c r="D2226" t="s">
        <v>101</v>
      </c>
      <c r="E2226" s="13" t="s">
        <v>746</v>
      </c>
      <c r="F2226" t="s">
        <v>113</v>
      </c>
      <c r="G2226" s="13" t="s">
        <v>747</v>
      </c>
      <c r="H2226" t="s">
        <v>374</v>
      </c>
      <c r="I2226" s="13" t="s">
        <v>746</v>
      </c>
      <c r="K2226" s="13" t="s">
        <v>746</v>
      </c>
      <c r="L2226" t="s">
        <v>399</v>
      </c>
      <c r="M2226" s="13" t="s">
        <v>748</v>
      </c>
      <c r="N2226">
        <v>1</v>
      </c>
      <c r="O2226" t="s">
        <v>749</v>
      </c>
      <c r="P2226" t="str">
        <f t="shared" si="34"/>
        <v>INSERT INTO divipolepreconteos VALUES(null, 13,22,'99','15','CORDOBA','LORICA','','COTOCA ABAJO',1);</v>
      </c>
    </row>
    <row r="2227" spans="1:16" x14ac:dyDescent="0.3">
      <c r="A2227" t="s">
        <v>744</v>
      </c>
      <c r="B2227">
        <v>22</v>
      </c>
      <c r="C2227" t="s">
        <v>745</v>
      </c>
      <c r="D2227" t="s">
        <v>101</v>
      </c>
      <c r="E2227" s="13" t="s">
        <v>746</v>
      </c>
      <c r="F2227" t="s">
        <v>113</v>
      </c>
      <c r="G2227" s="13" t="s">
        <v>747</v>
      </c>
      <c r="H2227" t="s">
        <v>374</v>
      </c>
      <c r="I2227" s="13" t="s">
        <v>746</v>
      </c>
      <c r="K2227" s="13" t="s">
        <v>746</v>
      </c>
      <c r="L2227" t="s">
        <v>399</v>
      </c>
      <c r="M2227" s="13" t="s">
        <v>748</v>
      </c>
      <c r="N2227">
        <v>2</v>
      </c>
      <c r="O2227" t="s">
        <v>749</v>
      </c>
      <c r="P2227" t="str">
        <f t="shared" si="34"/>
        <v>INSERT INTO divipolepreconteos VALUES(null, 13,22,'99','15','CORDOBA','LORICA','','COTOCA ABAJO',2);</v>
      </c>
    </row>
    <row r="2228" spans="1:16" x14ac:dyDescent="0.3">
      <c r="A2228" t="s">
        <v>744</v>
      </c>
      <c r="B2228">
        <v>22</v>
      </c>
      <c r="C2228" t="s">
        <v>745</v>
      </c>
      <c r="D2228" t="s">
        <v>101</v>
      </c>
      <c r="E2228" s="13" t="s">
        <v>746</v>
      </c>
      <c r="F2228" t="s">
        <v>113</v>
      </c>
      <c r="G2228" s="13" t="s">
        <v>747</v>
      </c>
      <c r="H2228" t="s">
        <v>374</v>
      </c>
      <c r="I2228" s="13" t="s">
        <v>746</v>
      </c>
      <c r="K2228" s="13" t="s">
        <v>746</v>
      </c>
      <c r="L2228" t="s">
        <v>399</v>
      </c>
      <c r="M2228" s="13" t="s">
        <v>748</v>
      </c>
      <c r="N2228">
        <v>3</v>
      </c>
      <c r="O2228" t="s">
        <v>749</v>
      </c>
      <c r="P2228" t="str">
        <f t="shared" si="34"/>
        <v>INSERT INTO divipolepreconteos VALUES(null, 13,22,'99','15','CORDOBA','LORICA','','COTOCA ABAJO',3);</v>
      </c>
    </row>
    <row r="2229" spans="1:16" x14ac:dyDescent="0.3">
      <c r="A2229" t="s">
        <v>744</v>
      </c>
      <c r="B2229">
        <v>22</v>
      </c>
      <c r="C2229" t="s">
        <v>745</v>
      </c>
      <c r="D2229" t="s">
        <v>101</v>
      </c>
      <c r="E2229" s="13" t="s">
        <v>746</v>
      </c>
      <c r="F2229" t="s">
        <v>113</v>
      </c>
      <c r="G2229" s="13" t="s">
        <v>747</v>
      </c>
      <c r="H2229" t="s">
        <v>374</v>
      </c>
      <c r="I2229" s="13" t="s">
        <v>746</v>
      </c>
      <c r="K2229" s="13" t="s">
        <v>746</v>
      </c>
      <c r="L2229" t="s">
        <v>399</v>
      </c>
      <c r="M2229" s="13" t="s">
        <v>748</v>
      </c>
      <c r="N2229">
        <v>4</v>
      </c>
      <c r="O2229" t="s">
        <v>749</v>
      </c>
      <c r="P2229" t="str">
        <f t="shared" si="34"/>
        <v>INSERT INTO divipolepreconteos VALUES(null, 13,22,'99','15','CORDOBA','LORICA','','COTOCA ABAJO',4);</v>
      </c>
    </row>
    <row r="2230" spans="1:16" x14ac:dyDescent="0.3">
      <c r="A2230" t="s">
        <v>744</v>
      </c>
      <c r="B2230">
        <v>22</v>
      </c>
      <c r="C2230" t="s">
        <v>745</v>
      </c>
      <c r="D2230" t="s">
        <v>101</v>
      </c>
      <c r="E2230" s="13" t="s">
        <v>746</v>
      </c>
      <c r="F2230" t="s">
        <v>113</v>
      </c>
      <c r="G2230" s="13" t="s">
        <v>747</v>
      </c>
      <c r="H2230" t="s">
        <v>374</v>
      </c>
      <c r="I2230" s="13" t="s">
        <v>746</v>
      </c>
      <c r="K2230" s="13" t="s">
        <v>746</v>
      </c>
      <c r="L2230" t="s">
        <v>399</v>
      </c>
      <c r="M2230" s="13" t="s">
        <v>748</v>
      </c>
      <c r="N2230">
        <v>5</v>
      </c>
      <c r="O2230" t="s">
        <v>749</v>
      </c>
      <c r="P2230" t="str">
        <f t="shared" si="34"/>
        <v>INSERT INTO divipolepreconteos VALUES(null, 13,22,'99','15','CORDOBA','LORICA','','COTOCA ABAJO',5);</v>
      </c>
    </row>
    <row r="2231" spans="1:16" x14ac:dyDescent="0.3">
      <c r="A2231" t="s">
        <v>744</v>
      </c>
      <c r="B2231">
        <v>22</v>
      </c>
      <c r="C2231" t="s">
        <v>745</v>
      </c>
      <c r="D2231" t="s">
        <v>101</v>
      </c>
      <c r="E2231" s="13" t="s">
        <v>746</v>
      </c>
      <c r="F2231" t="s">
        <v>113</v>
      </c>
      <c r="G2231" s="13" t="s">
        <v>747</v>
      </c>
      <c r="H2231" t="s">
        <v>374</v>
      </c>
      <c r="I2231" s="13" t="s">
        <v>746</v>
      </c>
      <c r="K2231" s="13" t="s">
        <v>746</v>
      </c>
      <c r="L2231" t="s">
        <v>399</v>
      </c>
      <c r="M2231" s="13" t="s">
        <v>748</v>
      </c>
      <c r="N2231">
        <v>6</v>
      </c>
      <c r="O2231" t="s">
        <v>749</v>
      </c>
      <c r="P2231" t="str">
        <f t="shared" si="34"/>
        <v>INSERT INTO divipolepreconteos VALUES(null, 13,22,'99','15','CORDOBA','LORICA','','COTOCA ABAJO',6);</v>
      </c>
    </row>
    <row r="2232" spans="1:16" x14ac:dyDescent="0.3">
      <c r="A2232" t="s">
        <v>744</v>
      </c>
      <c r="B2232">
        <v>22</v>
      </c>
      <c r="C2232" t="s">
        <v>745</v>
      </c>
      <c r="D2232" t="s">
        <v>101</v>
      </c>
      <c r="E2232" s="13" t="s">
        <v>746</v>
      </c>
      <c r="F2232" t="s">
        <v>113</v>
      </c>
      <c r="G2232" s="13" t="s">
        <v>747</v>
      </c>
      <c r="H2232" t="s">
        <v>374</v>
      </c>
      <c r="I2232" s="13" t="s">
        <v>746</v>
      </c>
      <c r="K2232" s="13" t="s">
        <v>746</v>
      </c>
      <c r="L2232" t="s">
        <v>399</v>
      </c>
      <c r="M2232" s="13" t="s">
        <v>748</v>
      </c>
      <c r="N2232">
        <v>7</v>
      </c>
      <c r="O2232" t="s">
        <v>749</v>
      </c>
      <c r="P2232" t="str">
        <f t="shared" si="34"/>
        <v>INSERT INTO divipolepreconteos VALUES(null, 13,22,'99','15','CORDOBA','LORICA','','COTOCA ABAJO',7);</v>
      </c>
    </row>
    <row r="2233" spans="1:16" x14ac:dyDescent="0.3">
      <c r="A2233" t="s">
        <v>744</v>
      </c>
      <c r="B2233">
        <v>22</v>
      </c>
      <c r="C2233" t="s">
        <v>745</v>
      </c>
      <c r="D2233" t="s">
        <v>101</v>
      </c>
      <c r="E2233" s="13" t="s">
        <v>746</v>
      </c>
      <c r="F2233" t="s">
        <v>113</v>
      </c>
      <c r="G2233" s="13" t="s">
        <v>747</v>
      </c>
      <c r="H2233" t="s">
        <v>374</v>
      </c>
      <c r="I2233" s="13" t="s">
        <v>746</v>
      </c>
      <c r="K2233" s="13" t="s">
        <v>746</v>
      </c>
      <c r="L2233" t="s">
        <v>399</v>
      </c>
      <c r="M2233" s="13" t="s">
        <v>748</v>
      </c>
      <c r="N2233">
        <v>8</v>
      </c>
      <c r="O2233" t="s">
        <v>749</v>
      </c>
      <c r="P2233" t="str">
        <f t="shared" si="34"/>
        <v>INSERT INTO divipolepreconteos VALUES(null, 13,22,'99','15','CORDOBA','LORICA','','COTOCA ABAJO',8);</v>
      </c>
    </row>
    <row r="2234" spans="1:16" x14ac:dyDescent="0.3">
      <c r="A2234" t="s">
        <v>744</v>
      </c>
      <c r="B2234">
        <v>22</v>
      </c>
      <c r="C2234" t="s">
        <v>745</v>
      </c>
      <c r="D2234" t="s">
        <v>101</v>
      </c>
      <c r="E2234" s="13" t="s">
        <v>746</v>
      </c>
      <c r="F2234" t="s">
        <v>119</v>
      </c>
      <c r="G2234" s="13" t="s">
        <v>747</v>
      </c>
      <c r="H2234" t="s">
        <v>374</v>
      </c>
      <c r="I2234" s="13" t="s">
        <v>746</v>
      </c>
      <c r="K2234" s="13" t="s">
        <v>746</v>
      </c>
      <c r="L2234" t="s">
        <v>301</v>
      </c>
      <c r="M2234" s="13" t="s">
        <v>748</v>
      </c>
      <c r="N2234">
        <v>1</v>
      </c>
      <c r="O2234" t="s">
        <v>749</v>
      </c>
      <c r="P2234" t="str">
        <f t="shared" si="34"/>
        <v>INSERT INTO divipolepreconteos VALUES(null, 13,22,'99','17','CORDOBA','LORICA','','LOS GOMEZ',1);</v>
      </c>
    </row>
    <row r="2235" spans="1:16" x14ac:dyDescent="0.3">
      <c r="A2235" t="s">
        <v>744</v>
      </c>
      <c r="B2235">
        <v>22</v>
      </c>
      <c r="C2235" t="s">
        <v>745</v>
      </c>
      <c r="D2235" t="s">
        <v>101</v>
      </c>
      <c r="E2235" s="13" t="s">
        <v>746</v>
      </c>
      <c r="F2235" t="s">
        <v>119</v>
      </c>
      <c r="G2235" s="13" t="s">
        <v>747</v>
      </c>
      <c r="H2235" t="s">
        <v>374</v>
      </c>
      <c r="I2235" s="13" t="s">
        <v>746</v>
      </c>
      <c r="K2235" s="13" t="s">
        <v>746</v>
      </c>
      <c r="L2235" t="s">
        <v>301</v>
      </c>
      <c r="M2235" s="13" t="s">
        <v>748</v>
      </c>
      <c r="N2235">
        <v>2</v>
      </c>
      <c r="O2235" t="s">
        <v>749</v>
      </c>
      <c r="P2235" t="str">
        <f t="shared" si="34"/>
        <v>INSERT INTO divipolepreconteos VALUES(null, 13,22,'99','17','CORDOBA','LORICA','','LOS GOMEZ',2);</v>
      </c>
    </row>
    <row r="2236" spans="1:16" x14ac:dyDescent="0.3">
      <c r="A2236" t="s">
        <v>744</v>
      </c>
      <c r="B2236">
        <v>22</v>
      </c>
      <c r="C2236" t="s">
        <v>745</v>
      </c>
      <c r="D2236" t="s">
        <v>101</v>
      </c>
      <c r="E2236" s="13" t="s">
        <v>746</v>
      </c>
      <c r="F2236" t="s">
        <v>119</v>
      </c>
      <c r="G2236" s="13" t="s">
        <v>747</v>
      </c>
      <c r="H2236" t="s">
        <v>374</v>
      </c>
      <c r="I2236" s="13" t="s">
        <v>746</v>
      </c>
      <c r="K2236" s="13" t="s">
        <v>746</v>
      </c>
      <c r="L2236" t="s">
        <v>301</v>
      </c>
      <c r="M2236" s="13" t="s">
        <v>748</v>
      </c>
      <c r="N2236">
        <v>3</v>
      </c>
      <c r="O2236" t="s">
        <v>749</v>
      </c>
      <c r="P2236" t="str">
        <f t="shared" si="34"/>
        <v>INSERT INTO divipolepreconteos VALUES(null, 13,22,'99','17','CORDOBA','LORICA','','LOS GOMEZ',3);</v>
      </c>
    </row>
    <row r="2237" spans="1:16" x14ac:dyDescent="0.3">
      <c r="A2237" t="s">
        <v>744</v>
      </c>
      <c r="B2237">
        <v>22</v>
      </c>
      <c r="C2237" t="s">
        <v>745</v>
      </c>
      <c r="D2237" t="s">
        <v>101</v>
      </c>
      <c r="E2237" s="13" t="s">
        <v>746</v>
      </c>
      <c r="F2237" t="s">
        <v>119</v>
      </c>
      <c r="G2237" s="13" t="s">
        <v>747</v>
      </c>
      <c r="H2237" t="s">
        <v>374</v>
      </c>
      <c r="I2237" s="13" t="s">
        <v>746</v>
      </c>
      <c r="K2237" s="13" t="s">
        <v>746</v>
      </c>
      <c r="L2237" t="s">
        <v>301</v>
      </c>
      <c r="M2237" s="13" t="s">
        <v>748</v>
      </c>
      <c r="N2237">
        <v>4</v>
      </c>
      <c r="O2237" t="s">
        <v>749</v>
      </c>
      <c r="P2237" t="str">
        <f t="shared" si="34"/>
        <v>INSERT INTO divipolepreconteos VALUES(null, 13,22,'99','17','CORDOBA','LORICA','','LOS GOMEZ',4);</v>
      </c>
    </row>
    <row r="2238" spans="1:16" x14ac:dyDescent="0.3">
      <c r="A2238" t="s">
        <v>744</v>
      </c>
      <c r="B2238">
        <v>22</v>
      </c>
      <c r="C2238" t="s">
        <v>745</v>
      </c>
      <c r="D2238" t="s">
        <v>101</v>
      </c>
      <c r="E2238" s="13" t="s">
        <v>746</v>
      </c>
      <c r="F2238" t="s">
        <v>122</v>
      </c>
      <c r="G2238" s="13" t="s">
        <v>747</v>
      </c>
      <c r="H2238" t="s">
        <v>374</v>
      </c>
      <c r="I2238" s="13" t="s">
        <v>746</v>
      </c>
      <c r="K2238" s="13" t="s">
        <v>746</v>
      </c>
      <c r="L2238" t="s">
        <v>400</v>
      </c>
      <c r="M2238" s="13" t="s">
        <v>748</v>
      </c>
      <c r="N2238">
        <v>1</v>
      </c>
      <c r="O2238" t="s">
        <v>749</v>
      </c>
      <c r="P2238" t="str">
        <f t="shared" si="34"/>
        <v>INSERT INTO divipolepreconteos VALUES(null, 13,22,'99','18','CORDOBA','LORICA','','LOS HIGALES',1);</v>
      </c>
    </row>
    <row r="2239" spans="1:16" x14ac:dyDescent="0.3">
      <c r="A2239" t="s">
        <v>744</v>
      </c>
      <c r="B2239">
        <v>22</v>
      </c>
      <c r="C2239" t="s">
        <v>745</v>
      </c>
      <c r="D2239" t="s">
        <v>101</v>
      </c>
      <c r="E2239" s="13" t="s">
        <v>746</v>
      </c>
      <c r="F2239" t="s">
        <v>122</v>
      </c>
      <c r="G2239" s="13" t="s">
        <v>747</v>
      </c>
      <c r="H2239" t="s">
        <v>374</v>
      </c>
      <c r="I2239" s="13" t="s">
        <v>746</v>
      </c>
      <c r="K2239" s="13" t="s">
        <v>746</v>
      </c>
      <c r="L2239" t="s">
        <v>400</v>
      </c>
      <c r="M2239" s="13" t="s">
        <v>748</v>
      </c>
      <c r="N2239">
        <v>2</v>
      </c>
      <c r="O2239" t="s">
        <v>749</v>
      </c>
      <c r="P2239" t="str">
        <f t="shared" si="34"/>
        <v>INSERT INTO divipolepreconteos VALUES(null, 13,22,'99','18','CORDOBA','LORICA','','LOS HIGALES',2);</v>
      </c>
    </row>
    <row r="2240" spans="1:16" x14ac:dyDescent="0.3">
      <c r="A2240" t="s">
        <v>744</v>
      </c>
      <c r="B2240">
        <v>22</v>
      </c>
      <c r="C2240" t="s">
        <v>745</v>
      </c>
      <c r="D2240" t="s">
        <v>101</v>
      </c>
      <c r="E2240" s="13" t="s">
        <v>746</v>
      </c>
      <c r="F2240" t="s">
        <v>122</v>
      </c>
      <c r="G2240" s="13" t="s">
        <v>747</v>
      </c>
      <c r="H2240" t="s">
        <v>374</v>
      </c>
      <c r="I2240" s="13" t="s">
        <v>746</v>
      </c>
      <c r="K2240" s="13" t="s">
        <v>746</v>
      </c>
      <c r="L2240" t="s">
        <v>400</v>
      </c>
      <c r="M2240" s="13" t="s">
        <v>748</v>
      </c>
      <c r="N2240">
        <v>3</v>
      </c>
      <c r="O2240" t="s">
        <v>749</v>
      </c>
      <c r="P2240" t="str">
        <f t="shared" si="34"/>
        <v>INSERT INTO divipolepreconteos VALUES(null, 13,22,'99','18','CORDOBA','LORICA','','LOS HIGALES',3);</v>
      </c>
    </row>
    <row r="2241" spans="1:16" x14ac:dyDescent="0.3">
      <c r="A2241" t="s">
        <v>744</v>
      </c>
      <c r="B2241">
        <v>22</v>
      </c>
      <c r="C2241" t="s">
        <v>745</v>
      </c>
      <c r="D2241" t="s">
        <v>101</v>
      </c>
      <c r="E2241" s="13" t="s">
        <v>746</v>
      </c>
      <c r="F2241" t="s">
        <v>335</v>
      </c>
      <c r="G2241" s="13" t="s">
        <v>747</v>
      </c>
      <c r="H2241" t="s">
        <v>374</v>
      </c>
      <c r="I2241" s="13" t="s">
        <v>746</v>
      </c>
      <c r="K2241" s="13" t="s">
        <v>746</v>
      </c>
      <c r="L2241" t="s">
        <v>401</v>
      </c>
      <c r="M2241" s="13" t="s">
        <v>748</v>
      </c>
      <c r="N2241">
        <v>1</v>
      </c>
      <c r="O2241" t="s">
        <v>749</v>
      </c>
      <c r="P2241" t="str">
        <f t="shared" si="34"/>
        <v>INSERT INTO divipolepreconteos VALUES(null, 13,22,'99','19','CORDOBA','LORICA','','LOS MONOS',1);</v>
      </c>
    </row>
    <row r="2242" spans="1:16" x14ac:dyDescent="0.3">
      <c r="A2242" t="s">
        <v>744</v>
      </c>
      <c r="B2242">
        <v>22</v>
      </c>
      <c r="C2242" t="s">
        <v>745</v>
      </c>
      <c r="D2242" t="s">
        <v>101</v>
      </c>
      <c r="E2242" s="13" t="s">
        <v>746</v>
      </c>
      <c r="F2242" t="s">
        <v>335</v>
      </c>
      <c r="G2242" s="13" t="s">
        <v>747</v>
      </c>
      <c r="H2242" t="s">
        <v>374</v>
      </c>
      <c r="I2242" s="13" t="s">
        <v>746</v>
      </c>
      <c r="K2242" s="13" t="s">
        <v>746</v>
      </c>
      <c r="L2242" t="s">
        <v>401</v>
      </c>
      <c r="M2242" s="13" t="s">
        <v>748</v>
      </c>
      <c r="N2242">
        <v>2</v>
      </c>
      <c r="O2242" t="s">
        <v>749</v>
      </c>
      <c r="P2242" t="str">
        <f t="shared" si="34"/>
        <v>INSERT INTO divipolepreconteos VALUES(null, 13,22,'99','19','CORDOBA','LORICA','','LOS MONOS',2);</v>
      </c>
    </row>
    <row r="2243" spans="1:16" x14ac:dyDescent="0.3">
      <c r="A2243" t="s">
        <v>744</v>
      </c>
      <c r="B2243">
        <v>22</v>
      </c>
      <c r="C2243" t="s">
        <v>745</v>
      </c>
      <c r="D2243" t="s">
        <v>101</v>
      </c>
      <c r="E2243" s="13" t="s">
        <v>746</v>
      </c>
      <c r="F2243" t="s">
        <v>335</v>
      </c>
      <c r="G2243" s="13" t="s">
        <v>747</v>
      </c>
      <c r="H2243" t="s">
        <v>374</v>
      </c>
      <c r="I2243" s="13" t="s">
        <v>746</v>
      </c>
      <c r="K2243" s="13" t="s">
        <v>746</v>
      </c>
      <c r="L2243" t="s">
        <v>401</v>
      </c>
      <c r="M2243" s="13" t="s">
        <v>748</v>
      </c>
      <c r="N2243">
        <v>3</v>
      </c>
      <c r="O2243" t="s">
        <v>749</v>
      </c>
      <c r="P2243" t="str">
        <f t="shared" ref="P2243:P2306" si="35">+_xlfn.TEXTJOIN("",TRUE,A2243:O2243)</f>
        <v>INSERT INTO divipolepreconteos VALUES(null, 13,22,'99','19','CORDOBA','LORICA','','LOS MONOS',3);</v>
      </c>
    </row>
    <row r="2244" spans="1:16" x14ac:dyDescent="0.3">
      <c r="A2244" t="s">
        <v>744</v>
      </c>
      <c r="B2244">
        <v>22</v>
      </c>
      <c r="C2244" t="s">
        <v>745</v>
      </c>
      <c r="D2244" t="s">
        <v>101</v>
      </c>
      <c r="E2244" s="13" t="s">
        <v>746</v>
      </c>
      <c r="F2244" t="s">
        <v>335</v>
      </c>
      <c r="G2244" s="13" t="s">
        <v>747</v>
      </c>
      <c r="H2244" t="s">
        <v>374</v>
      </c>
      <c r="I2244" s="13" t="s">
        <v>746</v>
      </c>
      <c r="K2244" s="13" t="s">
        <v>746</v>
      </c>
      <c r="L2244" t="s">
        <v>401</v>
      </c>
      <c r="M2244" s="13" t="s">
        <v>748</v>
      </c>
      <c r="N2244">
        <v>4</v>
      </c>
      <c r="O2244" t="s">
        <v>749</v>
      </c>
      <c r="P2244" t="str">
        <f t="shared" si="35"/>
        <v>INSERT INTO divipolepreconteos VALUES(null, 13,22,'99','19','CORDOBA','LORICA','','LOS MONOS',4);</v>
      </c>
    </row>
    <row r="2245" spans="1:16" x14ac:dyDescent="0.3">
      <c r="A2245" t="s">
        <v>744</v>
      </c>
      <c r="B2245">
        <v>22</v>
      </c>
      <c r="C2245" t="s">
        <v>745</v>
      </c>
      <c r="D2245" t="s">
        <v>101</v>
      </c>
      <c r="E2245" s="13" t="s">
        <v>746</v>
      </c>
      <c r="F2245" t="s">
        <v>335</v>
      </c>
      <c r="G2245" s="13" t="s">
        <v>747</v>
      </c>
      <c r="H2245" t="s">
        <v>374</v>
      </c>
      <c r="I2245" s="13" t="s">
        <v>746</v>
      </c>
      <c r="K2245" s="13" t="s">
        <v>746</v>
      </c>
      <c r="L2245" t="s">
        <v>401</v>
      </c>
      <c r="M2245" s="13" t="s">
        <v>748</v>
      </c>
      <c r="N2245">
        <v>5</v>
      </c>
      <c r="O2245" t="s">
        <v>749</v>
      </c>
      <c r="P2245" t="str">
        <f t="shared" si="35"/>
        <v>INSERT INTO divipolepreconteos VALUES(null, 13,22,'99','19','CORDOBA','LORICA','','LOS MONOS',5);</v>
      </c>
    </row>
    <row r="2246" spans="1:16" x14ac:dyDescent="0.3">
      <c r="A2246" t="s">
        <v>744</v>
      </c>
      <c r="B2246">
        <v>22</v>
      </c>
      <c r="C2246" t="s">
        <v>745</v>
      </c>
      <c r="D2246" t="s">
        <v>101</v>
      </c>
      <c r="E2246" s="13" t="s">
        <v>746</v>
      </c>
      <c r="F2246" t="s">
        <v>335</v>
      </c>
      <c r="G2246" s="13" t="s">
        <v>747</v>
      </c>
      <c r="H2246" t="s">
        <v>374</v>
      </c>
      <c r="I2246" s="13" t="s">
        <v>746</v>
      </c>
      <c r="K2246" s="13" t="s">
        <v>746</v>
      </c>
      <c r="L2246" t="s">
        <v>401</v>
      </c>
      <c r="M2246" s="13" t="s">
        <v>748</v>
      </c>
      <c r="N2246">
        <v>6</v>
      </c>
      <c r="O2246" t="s">
        <v>749</v>
      </c>
      <c r="P2246" t="str">
        <f t="shared" si="35"/>
        <v>INSERT INTO divipolepreconteos VALUES(null, 13,22,'99','19','CORDOBA','LORICA','','LOS MONOS',6);</v>
      </c>
    </row>
    <row r="2247" spans="1:16" x14ac:dyDescent="0.3">
      <c r="A2247" t="s">
        <v>744</v>
      </c>
      <c r="B2247">
        <v>22</v>
      </c>
      <c r="C2247" t="s">
        <v>745</v>
      </c>
      <c r="D2247" t="s">
        <v>101</v>
      </c>
      <c r="E2247" s="13" t="s">
        <v>746</v>
      </c>
      <c r="F2247" t="s">
        <v>335</v>
      </c>
      <c r="G2247" s="13" t="s">
        <v>747</v>
      </c>
      <c r="H2247" t="s">
        <v>374</v>
      </c>
      <c r="I2247" s="13" t="s">
        <v>746</v>
      </c>
      <c r="K2247" s="13" t="s">
        <v>746</v>
      </c>
      <c r="L2247" t="s">
        <v>401</v>
      </c>
      <c r="M2247" s="13" t="s">
        <v>748</v>
      </c>
      <c r="N2247">
        <v>7</v>
      </c>
      <c r="O2247" t="s">
        <v>749</v>
      </c>
      <c r="P2247" t="str">
        <f t="shared" si="35"/>
        <v>INSERT INTO divipolepreconteos VALUES(null, 13,22,'99','19','CORDOBA','LORICA','','LOS MONOS',7);</v>
      </c>
    </row>
    <row r="2248" spans="1:16" x14ac:dyDescent="0.3">
      <c r="A2248" t="s">
        <v>744</v>
      </c>
      <c r="B2248">
        <v>22</v>
      </c>
      <c r="C2248" t="s">
        <v>745</v>
      </c>
      <c r="D2248" t="s">
        <v>101</v>
      </c>
      <c r="E2248" s="13" t="s">
        <v>746</v>
      </c>
      <c r="F2248" t="s">
        <v>335</v>
      </c>
      <c r="G2248" s="13" t="s">
        <v>747</v>
      </c>
      <c r="H2248" t="s">
        <v>374</v>
      </c>
      <c r="I2248" s="13" t="s">
        <v>746</v>
      </c>
      <c r="K2248" s="13" t="s">
        <v>746</v>
      </c>
      <c r="L2248" t="s">
        <v>401</v>
      </c>
      <c r="M2248" s="13" t="s">
        <v>748</v>
      </c>
      <c r="N2248">
        <v>8</v>
      </c>
      <c r="O2248" t="s">
        <v>749</v>
      </c>
      <c r="P2248" t="str">
        <f t="shared" si="35"/>
        <v>INSERT INTO divipolepreconteos VALUES(null, 13,22,'99','19','CORDOBA','LORICA','','LOS MONOS',8);</v>
      </c>
    </row>
    <row r="2249" spans="1:16" x14ac:dyDescent="0.3">
      <c r="A2249" t="s">
        <v>744</v>
      </c>
      <c r="B2249">
        <v>22</v>
      </c>
      <c r="C2249" t="s">
        <v>745</v>
      </c>
      <c r="D2249" t="s">
        <v>101</v>
      </c>
      <c r="E2249" s="13" t="s">
        <v>746</v>
      </c>
      <c r="F2249" t="s">
        <v>335</v>
      </c>
      <c r="G2249" s="13" t="s">
        <v>747</v>
      </c>
      <c r="H2249" t="s">
        <v>374</v>
      </c>
      <c r="I2249" s="13" t="s">
        <v>746</v>
      </c>
      <c r="K2249" s="13" t="s">
        <v>746</v>
      </c>
      <c r="L2249" t="s">
        <v>401</v>
      </c>
      <c r="M2249" s="13" t="s">
        <v>748</v>
      </c>
      <c r="N2249">
        <v>9</v>
      </c>
      <c r="O2249" t="s">
        <v>749</v>
      </c>
      <c r="P2249" t="str">
        <f t="shared" si="35"/>
        <v>INSERT INTO divipolepreconteos VALUES(null, 13,22,'99','19','CORDOBA','LORICA','','LOS MONOS',9);</v>
      </c>
    </row>
    <row r="2250" spans="1:16" x14ac:dyDescent="0.3">
      <c r="A2250" t="s">
        <v>744</v>
      </c>
      <c r="B2250">
        <v>22</v>
      </c>
      <c r="C2250" t="s">
        <v>745</v>
      </c>
      <c r="D2250" t="s">
        <v>101</v>
      </c>
      <c r="E2250" s="13" t="s">
        <v>746</v>
      </c>
      <c r="F2250" t="s">
        <v>335</v>
      </c>
      <c r="G2250" s="13" t="s">
        <v>747</v>
      </c>
      <c r="H2250" t="s">
        <v>374</v>
      </c>
      <c r="I2250" s="13" t="s">
        <v>746</v>
      </c>
      <c r="K2250" s="13" t="s">
        <v>746</v>
      </c>
      <c r="L2250" t="s">
        <v>401</v>
      </c>
      <c r="M2250" s="13" t="s">
        <v>748</v>
      </c>
      <c r="N2250">
        <v>10</v>
      </c>
      <c r="O2250" t="s">
        <v>749</v>
      </c>
      <c r="P2250" t="str">
        <f t="shared" si="35"/>
        <v>INSERT INTO divipolepreconteos VALUES(null, 13,22,'99','19','CORDOBA','LORICA','','LOS MONOS',10);</v>
      </c>
    </row>
    <row r="2251" spans="1:16" x14ac:dyDescent="0.3">
      <c r="A2251" t="s">
        <v>744</v>
      </c>
      <c r="B2251">
        <v>22</v>
      </c>
      <c r="C2251" t="s">
        <v>745</v>
      </c>
      <c r="D2251" t="s">
        <v>101</v>
      </c>
      <c r="E2251" s="13" t="s">
        <v>746</v>
      </c>
      <c r="F2251" t="s">
        <v>335</v>
      </c>
      <c r="G2251" s="13" t="s">
        <v>747</v>
      </c>
      <c r="H2251" t="s">
        <v>374</v>
      </c>
      <c r="I2251" s="13" t="s">
        <v>746</v>
      </c>
      <c r="K2251" s="13" t="s">
        <v>746</v>
      </c>
      <c r="L2251" t="s">
        <v>401</v>
      </c>
      <c r="M2251" s="13" t="s">
        <v>748</v>
      </c>
      <c r="N2251">
        <v>11</v>
      </c>
      <c r="O2251" t="s">
        <v>749</v>
      </c>
      <c r="P2251" t="str">
        <f t="shared" si="35"/>
        <v>INSERT INTO divipolepreconteos VALUES(null, 13,22,'99','19','CORDOBA','LORICA','','LOS MONOS',11);</v>
      </c>
    </row>
    <row r="2252" spans="1:16" x14ac:dyDescent="0.3">
      <c r="A2252" t="s">
        <v>744</v>
      </c>
      <c r="B2252">
        <v>22</v>
      </c>
      <c r="C2252" t="s">
        <v>745</v>
      </c>
      <c r="D2252" t="s">
        <v>101</v>
      </c>
      <c r="E2252" s="13" t="s">
        <v>746</v>
      </c>
      <c r="F2252" t="s">
        <v>292</v>
      </c>
      <c r="G2252" s="13" t="s">
        <v>747</v>
      </c>
      <c r="H2252" t="s">
        <v>374</v>
      </c>
      <c r="I2252" s="13" t="s">
        <v>746</v>
      </c>
      <c r="K2252" s="13" t="s">
        <v>746</v>
      </c>
      <c r="L2252" t="s">
        <v>402</v>
      </c>
      <c r="M2252" s="13" t="s">
        <v>748</v>
      </c>
      <c r="N2252">
        <v>1</v>
      </c>
      <c r="O2252" t="s">
        <v>749</v>
      </c>
      <c r="P2252" t="str">
        <f t="shared" si="35"/>
        <v>INSERT INTO divipolepreconteos VALUES(null, 13,22,'99','20','CORDOBA','LORICA','','LOS MORALES',1);</v>
      </c>
    </row>
    <row r="2253" spans="1:16" x14ac:dyDescent="0.3">
      <c r="A2253" t="s">
        <v>744</v>
      </c>
      <c r="B2253">
        <v>22</v>
      </c>
      <c r="C2253" t="s">
        <v>745</v>
      </c>
      <c r="D2253" t="s">
        <v>101</v>
      </c>
      <c r="E2253" s="13" t="s">
        <v>746</v>
      </c>
      <c r="F2253" t="s">
        <v>292</v>
      </c>
      <c r="G2253" s="13" t="s">
        <v>747</v>
      </c>
      <c r="H2253" t="s">
        <v>374</v>
      </c>
      <c r="I2253" s="13" t="s">
        <v>746</v>
      </c>
      <c r="K2253" s="13" t="s">
        <v>746</v>
      </c>
      <c r="L2253" t="s">
        <v>402</v>
      </c>
      <c r="M2253" s="13" t="s">
        <v>748</v>
      </c>
      <c r="N2253">
        <v>2</v>
      </c>
      <c r="O2253" t="s">
        <v>749</v>
      </c>
      <c r="P2253" t="str">
        <f t="shared" si="35"/>
        <v>INSERT INTO divipolepreconteos VALUES(null, 13,22,'99','20','CORDOBA','LORICA','','LOS MORALES',2);</v>
      </c>
    </row>
    <row r="2254" spans="1:16" x14ac:dyDescent="0.3">
      <c r="A2254" t="s">
        <v>744</v>
      </c>
      <c r="B2254">
        <v>22</v>
      </c>
      <c r="C2254" t="s">
        <v>745</v>
      </c>
      <c r="D2254" t="s">
        <v>101</v>
      </c>
      <c r="E2254" s="13" t="s">
        <v>746</v>
      </c>
      <c r="F2254" t="s">
        <v>292</v>
      </c>
      <c r="G2254" s="13" t="s">
        <v>747</v>
      </c>
      <c r="H2254" t="s">
        <v>374</v>
      </c>
      <c r="I2254" s="13" t="s">
        <v>746</v>
      </c>
      <c r="K2254" s="13" t="s">
        <v>746</v>
      </c>
      <c r="L2254" t="s">
        <v>402</v>
      </c>
      <c r="M2254" s="13" t="s">
        <v>748</v>
      </c>
      <c r="N2254">
        <v>3</v>
      </c>
      <c r="O2254" t="s">
        <v>749</v>
      </c>
      <c r="P2254" t="str">
        <f t="shared" si="35"/>
        <v>INSERT INTO divipolepreconteos VALUES(null, 13,22,'99','20','CORDOBA','LORICA','','LOS MORALES',3);</v>
      </c>
    </row>
    <row r="2255" spans="1:16" x14ac:dyDescent="0.3">
      <c r="A2255" t="s">
        <v>744</v>
      </c>
      <c r="B2255">
        <v>22</v>
      </c>
      <c r="C2255" t="s">
        <v>745</v>
      </c>
      <c r="D2255" t="s">
        <v>101</v>
      </c>
      <c r="E2255" s="13" t="s">
        <v>746</v>
      </c>
      <c r="F2255" t="s">
        <v>292</v>
      </c>
      <c r="G2255" s="13" t="s">
        <v>747</v>
      </c>
      <c r="H2255" t="s">
        <v>374</v>
      </c>
      <c r="I2255" s="13" t="s">
        <v>746</v>
      </c>
      <c r="K2255" s="13" t="s">
        <v>746</v>
      </c>
      <c r="L2255" t="s">
        <v>402</v>
      </c>
      <c r="M2255" s="13" t="s">
        <v>748</v>
      </c>
      <c r="N2255">
        <v>4</v>
      </c>
      <c r="O2255" t="s">
        <v>749</v>
      </c>
      <c r="P2255" t="str">
        <f t="shared" si="35"/>
        <v>INSERT INTO divipolepreconteos VALUES(null, 13,22,'99','20','CORDOBA','LORICA','','LOS MORALES',4);</v>
      </c>
    </row>
    <row r="2256" spans="1:16" x14ac:dyDescent="0.3">
      <c r="A2256" t="s">
        <v>744</v>
      </c>
      <c r="B2256">
        <v>22</v>
      </c>
      <c r="C2256" t="s">
        <v>745</v>
      </c>
      <c r="D2256" t="s">
        <v>101</v>
      </c>
      <c r="E2256" s="13" t="s">
        <v>746</v>
      </c>
      <c r="F2256" t="s">
        <v>125</v>
      </c>
      <c r="G2256" s="13" t="s">
        <v>747</v>
      </c>
      <c r="H2256" t="s">
        <v>374</v>
      </c>
      <c r="I2256" s="13" t="s">
        <v>746</v>
      </c>
      <c r="K2256" s="13" t="s">
        <v>746</v>
      </c>
      <c r="L2256" t="s">
        <v>211</v>
      </c>
      <c r="M2256" s="13" t="s">
        <v>748</v>
      </c>
      <c r="N2256">
        <v>1</v>
      </c>
      <c r="O2256" t="s">
        <v>749</v>
      </c>
      <c r="P2256" t="str">
        <f t="shared" si="35"/>
        <v>INSERT INTO divipolepreconteos VALUES(null, 13,22,'99','21','CORDOBA','LORICA','','NARIÑO',1);</v>
      </c>
    </row>
    <row r="2257" spans="1:16" x14ac:dyDescent="0.3">
      <c r="A2257" t="s">
        <v>744</v>
      </c>
      <c r="B2257">
        <v>22</v>
      </c>
      <c r="C2257" t="s">
        <v>745</v>
      </c>
      <c r="D2257" t="s">
        <v>101</v>
      </c>
      <c r="E2257" s="13" t="s">
        <v>746</v>
      </c>
      <c r="F2257" t="s">
        <v>125</v>
      </c>
      <c r="G2257" s="13" t="s">
        <v>747</v>
      </c>
      <c r="H2257" t="s">
        <v>374</v>
      </c>
      <c r="I2257" s="13" t="s">
        <v>746</v>
      </c>
      <c r="K2257" s="13" t="s">
        <v>746</v>
      </c>
      <c r="L2257" t="s">
        <v>211</v>
      </c>
      <c r="M2257" s="13" t="s">
        <v>748</v>
      </c>
      <c r="N2257">
        <v>2</v>
      </c>
      <c r="O2257" t="s">
        <v>749</v>
      </c>
      <c r="P2257" t="str">
        <f t="shared" si="35"/>
        <v>INSERT INTO divipolepreconteos VALUES(null, 13,22,'99','21','CORDOBA','LORICA','','NARIÑO',2);</v>
      </c>
    </row>
    <row r="2258" spans="1:16" x14ac:dyDescent="0.3">
      <c r="A2258" t="s">
        <v>744</v>
      </c>
      <c r="B2258">
        <v>22</v>
      </c>
      <c r="C2258" t="s">
        <v>745</v>
      </c>
      <c r="D2258" t="s">
        <v>101</v>
      </c>
      <c r="E2258" s="13" t="s">
        <v>746</v>
      </c>
      <c r="F2258" t="s">
        <v>125</v>
      </c>
      <c r="G2258" s="13" t="s">
        <v>747</v>
      </c>
      <c r="H2258" t="s">
        <v>374</v>
      </c>
      <c r="I2258" s="13" t="s">
        <v>746</v>
      </c>
      <c r="K2258" s="13" t="s">
        <v>746</v>
      </c>
      <c r="L2258" t="s">
        <v>211</v>
      </c>
      <c r="M2258" s="13" t="s">
        <v>748</v>
      </c>
      <c r="N2258">
        <v>3</v>
      </c>
      <c r="O2258" t="s">
        <v>749</v>
      </c>
      <c r="P2258" t="str">
        <f t="shared" si="35"/>
        <v>INSERT INTO divipolepreconteos VALUES(null, 13,22,'99','21','CORDOBA','LORICA','','NARIÑO',3);</v>
      </c>
    </row>
    <row r="2259" spans="1:16" x14ac:dyDescent="0.3">
      <c r="A2259" t="s">
        <v>744</v>
      </c>
      <c r="B2259">
        <v>22</v>
      </c>
      <c r="C2259" t="s">
        <v>745</v>
      </c>
      <c r="D2259" t="s">
        <v>101</v>
      </c>
      <c r="E2259" s="13" t="s">
        <v>746</v>
      </c>
      <c r="F2259" t="s">
        <v>125</v>
      </c>
      <c r="G2259" s="13" t="s">
        <v>747</v>
      </c>
      <c r="H2259" t="s">
        <v>374</v>
      </c>
      <c r="I2259" s="13" t="s">
        <v>746</v>
      </c>
      <c r="K2259" s="13" t="s">
        <v>746</v>
      </c>
      <c r="L2259" t="s">
        <v>211</v>
      </c>
      <c r="M2259" s="13" t="s">
        <v>748</v>
      </c>
      <c r="N2259">
        <v>4</v>
      </c>
      <c r="O2259" t="s">
        <v>749</v>
      </c>
      <c r="P2259" t="str">
        <f t="shared" si="35"/>
        <v>INSERT INTO divipolepreconteos VALUES(null, 13,22,'99','21','CORDOBA','LORICA','','NARIÑO',4);</v>
      </c>
    </row>
    <row r="2260" spans="1:16" x14ac:dyDescent="0.3">
      <c r="A2260" t="s">
        <v>744</v>
      </c>
      <c r="B2260">
        <v>22</v>
      </c>
      <c r="C2260" t="s">
        <v>745</v>
      </c>
      <c r="D2260" t="s">
        <v>101</v>
      </c>
      <c r="E2260" s="13" t="s">
        <v>746</v>
      </c>
      <c r="F2260" t="s">
        <v>125</v>
      </c>
      <c r="G2260" s="13" t="s">
        <v>747</v>
      </c>
      <c r="H2260" t="s">
        <v>374</v>
      </c>
      <c r="I2260" s="13" t="s">
        <v>746</v>
      </c>
      <c r="K2260" s="13" t="s">
        <v>746</v>
      </c>
      <c r="L2260" t="s">
        <v>211</v>
      </c>
      <c r="M2260" s="13" t="s">
        <v>748</v>
      </c>
      <c r="N2260">
        <v>5</v>
      </c>
      <c r="O2260" t="s">
        <v>749</v>
      </c>
      <c r="P2260" t="str">
        <f t="shared" si="35"/>
        <v>INSERT INTO divipolepreconteos VALUES(null, 13,22,'99','21','CORDOBA','LORICA','','NARIÑO',5);</v>
      </c>
    </row>
    <row r="2261" spans="1:16" x14ac:dyDescent="0.3">
      <c r="A2261" t="s">
        <v>744</v>
      </c>
      <c r="B2261">
        <v>22</v>
      </c>
      <c r="C2261" t="s">
        <v>745</v>
      </c>
      <c r="D2261" t="s">
        <v>101</v>
      </c>
      <c r="E2261" s="13" t="s">
        <v>746</v>
      </c>
      <c r="F2261" t="s">
        <v>125</v>
      </c>
      <c r="G2261" s="13" t="s">
        <v>747</v>
      </c>
      <c r="H2261" t="s">
        <v>374</v>
      </c>
      <c r="I2261" s="13" t="s">
        <v>746</v>
      </c>
      <c r="K2261" s="13" t="s">
        <v>746</v>
      </c>
      <c r="L2261" t="s">
        <v>211</v>
      </c>
      <c r="M2261" s="13" t="s">
        <v>748</v>
      </c>
      <c r="N2261">
        <v>6</v>
      </c>
      <c r="O2261" t="s">
        <v>749</v>
      </c>
      <c r="P2261" t="str">
        <f t="shared" si="35"/>
        <v>INSERT INTO divipolepreconteos VALUES(null, 13,22,'99','21','CORDOBA','LORICA','','NARIÑO',6);</v>
      </c>
    </row>
    <row r="2262" spans="1:16" x14ac:dyDescent="0.3">
      <c r="A2262" t="s">
        <v>744</v>
      </c>
      <c r="B2262">
        <v>22</v>
      </c>
      <c r="C2262" t="s">
        <v>745</v>
      </c>
      <c r="D2262" t="s">
        <v>101</v>
      </c>
      <c r="E2262" s="13" t="s">
        <v>746</v>
      </c>
      <c r="F2262" t="s">
        <v>125</v>
      </c>
      <c r="G2262" s="13" t="s">
        <v>747</v>
      </c>
      <c r="H2262" t="s">
        <v>374</v>
      </c>
      <c r="I2262" s="13" t="s">
        <v>746</v>
      </c>
      <c r="K2262" s="13" t="s">
        <v>746</v>
      </c>
      <c r="L2262" t="s">
        <v>211</v>
      </c>
      <c r="M2262" s="13" t="s">
        <v>748</v>
      </c>
      <c r="N2262">
        <v>7</v>
      </c>
      <c r="O2262" t="s">
        <v>749</v>
      </c>
      <c r="P2262" t="str">
        <f t="shared" si="35"/>
        <v>INSERT INTO divipolepreconteos VALUES(null, 13,22,'99','21','CORDOBA','LORICA','','NARIÑO',7);</v>
      </c>
    </row>
    <row r="2263" spans="1:16" x14ac:dyDescent="0.3">
      <c r="A2263" t="s">
        <v>744</v>
      </c>
      <c r="B2263">
        <v>22</v>
      </c>
      <c r="C2263" t="s">
        <v>745</v>
      </c>
      <c r="D2263" t="s">
        <v>101</v>
      </c>
      <c r="E2263" s="13" t="s">
        <v>746</v>
      </c>
      <c r="F2263" t="s">
        <v>213</v>
      </c>
      <c r="G2263" s="13" t="s">
        <v>747</v>
      </c>
      <c r="H2263" t="s">
        <v>374</v>
      </c>
      <c r="I2263" s="13" t="s">
        <v>746</v>
      </c>
      <c r="K2263" s="13" t="s">
        <v>746</v>
      </c>
      <c r="L2263" t="s">
        <v>403</v>
      </c>
      <c r="M2263" s="13" t="s">
        <v>748</v>
      </c>
      <c r="N2263">
        <v>1</v>
      </c>
      <c r="O2263" t="s">
        <v>749</v>
      </c>
      <c r="P2263" t="str">
        <f t="shared" si="35"/>
        <v>INSERT INTO divipolepreconteos VALUES(null, 13,22,'99','23','CORDOBA','LORICA','','LAS CAMORRAS',1);</v>
      </c>
    </row>
    <row r="2264" spans="1:16" x14ac:dyDescent="0.3">
      <c r="A2264" t="s">
        <v>744</v>
      </c>
      <c r="B2264">
        <v>22</v>
      </c>
      <c r="C2264" t="s">
        <v>745</v>
      </c>
      <c r="D2264" t="s">
        <v>101</v>
      </c>
      <c r="E2264" s="13" t="s">
        <v>746</v>
      </c>
      <c r="F2264" t="s">
        <v>213</v>
      </c>
      <c r="G2264" s="13" t="s">
        <v>747</v>
      </c>
      <c r="H2264" t="s">
        <v>374</v>
      </c>
      <c r="I2264" s="13" t="s">
        <v>746</v>
      </c>
      <c r="K2264" s="13" t="s">
        <v>746</v>
      </c>
      <c r="L2264" t="s">
        <v>403</v>
      </c>
      <c r="M2264" s="13" t="s">
        <v>748</v>
      </c>
      <c r="N2264">
        <v>2</v>
      </c>
      <c r="O2264" t="s">
        <v>749</v>
      </c>
      <c r="P2264" t="str">
        <f t="shared" si="35"/>
        <v>INSERT INTO divipolepreconteos VALUES(null, 13,22,'99','23','CORDOBA','LORICA','','LAS CAMORRAS',2);</v>
      </c>
    </row>
    <row r="2265" spans="1:16" x14ac:dyDescent="0.3">
      <c r="A2265" t="s">
        <v>744</v>
      </c>
      <c r="B2265">
        <v>22</v>
      </c>
      <c r="C2265" t="s">
        <v>745</v>
      </c>
      <c r="D2265" t="s">
        <v>101</v>
      </c>
      <c r="E2265" s="13" t="s">
        <v>746</v>
      </c>
      <c r="F2265" t="s">
        <v>128</v>
      </c>
      <c r="G2265" s="13" t="s">
        <v>747</v>
      </c>
      <c r="H2265" t="s">
        <v>374</v>
      </c>
      <c r="I2265" s="13" t="s">
        <v>746</v>
      </c>
      <c r="K2265" s="13" t="s">
        <v>746</v>
      </c>
      <c r="L2265" t="s">
        <v>404</v>
      </c>
      <c r="M2265" s="13" t="s">
        <v>748</v>
      </c>
      <c r="N2265">
        <v>1</v>
      </c>
      <c r="O2265" t="s">
        <v>749</v>
      </c>
      <c r="P2265" t="str">
        <f t="shared" si="35"/>
        <v>INSERT INTO divipolepreconteos VALUES(null, 13,22,'99','25','CORDOBA','LORICA','','PALO DE AGUA',1);</v>
      </c>
    </row>
    <row r="2266" spans="1:16" x14ac:dyDescent="0.3">
      <c r="A2266" t="s">
        <v>744</v>
      </c>
      <c r="B2266">
        <v>22</v>
      </c>
      <c r="C2266" t="s">
        <v>745</v>
      </c>
      <c r="D2266" t="s">
        <v>101</v>
      </c>
      <c r="E2266" s="13" t="s">
        <v>746</v>
      </c>
      <c r="F2266" t="s">
        <v>128</v>
      </c>
      <c r="G2266" s="13" t="s">
        <v>747</v>
      </c>
      <c r="H2266" t="s">
        <v>374</v>
      </c>
      <c r="I2266" s="13" t="s">
        <v>746</v>
      </c>
      <c r="K2266" s="13" t="s">
        <v>746</v>
      </c>
      <c r="L2266" t="s">
        <v>404</v>
      </c>
      <c r="M2266" s="13" t="s">
        <v>748</v>
      </c>
      <c r="N2266">
        <v>2</v>
      </c>
      <c r="O2266" t="s">
        <v>749</v>
      </c>
      <c r="P2266" t="str">
        <f t="shared" si="35"/>
        <v>INSERT INTO divipolepreconteos VALUES(null, 13,22,'99','25','CORDOBA','LORICA','','PALO DE AGUA',2);</v>
      </c>
    </row>
    <row r="2267" spans="1:16" x14ac:dyDescent="0.3">
      <c r="A2267" t="s">
        <v>744</v>
      </c>
      <c r="B2267">
        <v>22</v>
      </c>
      <c r="C2267" t="s">
        <v>745</v>
      </c>
      <c r="D2267" t="s">
        <v>101</v>
      </c>
      <c r="E2267" s="13" t="s">
        <v>746</v>
      </c>
      <c r="F2267" t="s">
        <v>128</v>
      </c>
      <c r="G2267" s="13" t="s">
        <v>747</v>
      </c>
      <c r="H2267" t="s">
        <v>374</v>
      </c>
      <c r="I2267" s="13" t="s">
        <v>746</v>
      </c>
      <c r="K2267" s="13" t="s">
        <v>746</v>
      </c>
      <c r="L2267" t="s">
        <v>404</v>
      </c>
      <c r="M2267" s="13" t="s">
        <v>748</v>
      </c>
      <c r="N2267">
        <v>3</v>
      </c>
      <c r="O2267" t="s">
        <v>749</v>
      </c>
      <c r="P2267" t="str">
        <f t="shared" si="35"/>
        <v>INSERT INTO divipolepreconteos VALUES(null, 13,22,'99','25','CORDOBA','LORICA','','PALO DE AGUA',3);</v>
      </c>
    </row>
    <row r="2268" spans="1:16" x14ac:dyDescent="0.3">
      <c r="A2268" t="s">
        <v>744</v>
      </c>
      <c r="B2268">
        <v>22</v>
      </c>
      <c r="C2268" t="s">
        <v>745</v>
      </c>
      <c r="D2268" t="s">
        <v>101</v>
      </c>
      <c r="E2268" s="13" t="s">
        <v>746</v>
      </c>
      <c r="F2268" t="s">
        <v>128</v>
      </c>
      <c r="G2268" s="13" t="s">
        <v>747</v>
      </c>
      <c r="H2268" t="s">
        <v>374</v>
      </c>
      <c r="I2268" s="13" t="s">
        <v>746</v>
      </c>
      <c r="K2268" s="13" t="s">
        <v>746</v>
      </c>
      <c r="L2268" t="s">
        <v>404</v>
      </c>
      <c r="M2268" s="13" t="s">
        <v>748</v>
      </c>
      <c r="N2268">
        <v>4</v>
      </c>
      <c r="O2268" t="s">
        <v>749</v>
      </c>
      <c r="P2268" t="str">
        <f t="shared" si="35"/>
        <v>INSERT INTO divipolepreconteos VALUES(null, 13,22,'99','25','CORDOBA','LORICA','','PALO DE AGUA',4);</v>
      </c>
    </row>
    <row r="2269" spans="1:16" x14ac:dyDescent="0.3">
      <c r="A2269" t="s">
        <v>744</v>
      </c>
      <c r="B2269">
        <v>22</v>
      </c>
      <c r="C2269" t="s">
        <v>745</v>
      </c>
      <c r="D2269" t="s">
        <v>101</v>
      </c>
      <c r="E2269" s="13" t="s">
        <v>746</v>
      </c>
      <c r="F2269" t="s">
        <v>128</v>
      </c>
      <c r="G2269" s="13" t="s">
        <v>747</v>
      </c>
      <c r="H2269" t="s">
        <v>374</v>
      </c>
      <c r="I2269" s="13" t="s">
        <v>746</v>
      </c>
      <c r="K2269" s="13" t="s">
        <v>746</v>
      </c>
      <c r="L2269" t="s">
        <v>404</v>
      </c>
      <c r="M2269" s="13" t="s">
        <v>748</v>
      </c>
      <c r="N2269">
        <v>5</v>
      </c>
      <c r="O2269" t="s">
        <v>749</v>
      </c>
      <c r="P2269" t="str">
        <f t="shared" si="35"/>
        <v>INSERT INTO divipolepreconteos VALUES(null, 13,22,'99','25','CORDOBA','LORICA','','PALO DE AGUA',5);</v>
      </c>
    </row>
    <row r="2270" spans="1:16" x14ac:dyDescent="0.3">
      <c r="A2270" t="s">
        <v>744</v>
      </c>
      <c r="B2270">
        <v>22</v>
      </c>
      <c r="C2270" t="s">
        <v>745</v>
      </c>
      <c r="D2270" t="s">
        <v>101</v>
      </c>
      <c r="E2270" s="13" t="s">
        <v>746</v>
      </c>
      <c r="F2270" t="s">
        <v>128</v>
      </c>
      <c r="G2270" s="13" t="s">
        <v>747</v>
      </c>
      <c r="H2270" t="s">
        <v>374</v>
      </c>
      <c r="I2270" s="13" t="s">
        <v>746</v>
      </c>
      <c r="K2270" s="13" t="s">
        <v>746</v>
      </c>
      <c r="L2270" t="s">
        <v>404</v>
      </c>
      <c r="M2270" s="13" t="s">
        <v>748</v>
      </c>
      <c r="N2270">
        <v>6</v>
      </c>
      <c r="O2270" t="s">
        <v>749</v>
      </c>
      <c r="P2270" t="str">
        <f t="shared" si="35"/>
        <v>INSERT INTO divipolepreconteos VALUES(null, 13,22,'99','25','CORDOBA','LORICA','','PALO DE AGUA',6);</v>
      </c>
    </row>
    <row r="2271" spans="1:16" x14ac:dyDescent="0.3">
      <c r="A2271" t="s">
        <v>744</v>
      </c>
      <c r="B2271">
        <v>22</v>
      </c>
      <c r="C2271" t="s">
        <v>745</v>
      </c>
      <c r="D2271" t="s">
        <v>101</v>
      </c>
      <c r="E2271" s="13" t="s">
        <v>746</v>
      </c>
      <c r="F2271" t="s">
        <v>128</v>
      </c>
      <c r="G2271" s="13" t="s">
        <v>747</v>
      </c>
      <c r="H2271" t="s">
        <v>374</v>
      </c>
      <c r="I2271" s="13" t="s">
        <v>746</v>
      </c>
      <c r="K2271" s="13" t="s">
        <v>746</v>
      </c>
      <c r="L2271" t="s">
        <v>404</v>
      </c>
      <c r="M2271" s="13" t="s">
        <v>748</v>
      </c>
      <c r="N2271">
        <v>7</v>
      </c>
      <c r="O2271" t="s">
        <v>749</v>
      </c>
      <c r="P2271" t="str">
        <f t="shared" si="35"/>
        <v>INSERT INTO divipolepreconteos VALUES(null, 13,22,'99','25','CORDOBA','LORICA','','PALO DE AGUA',7);</v>
      </c>
    </row>
    <row r="2272" spans="1:16" x14ac:dyDescent="0.3">
      <c r="A2272" t="s">
        <v>744</v>
      </c>
      <c r="B2272">
        <v>22</v>
      </c>
      <c r="C2272" t="s">
        <v>745</v>
      </c>
      <c r="D2272" t="s">
        <v>101</v>
      </c>
      <c r="E2272" s="13" t="s">
        <v>746</v>
      </c>
      <c r="F2272" t="s">
        <v>128</v>
      </c>
      <c r="G2272" s="13" t="s">
        <v>747</v>
      </c>
      <c r="H2272" t="s">
        <v>374</v>
      </c>
      <c r="I2272" s="13" t="s">
        <v>746</v>
      </c>
      <c r="K2272" s="13" t="s">
        <v>746</v>
      </c>
      <c r="L2272" t="s">
        <v>404</v>
      </c>
      <c r="M2272" s="13" t="s">
        <v>748</v>
      </c>
      <c r="N2272">
        <v>8</v>
      </c>
      <c r="O2272" t="s">
        <v>749</v>
      </c>
      <c r="P2272" t="str">
        <f t="shared" si="35"/>
        <v>INSERT INTO divipolepreconteos VALUES(null, 13,22,'99','25','CORDOBA','LORICA','','PALO DE AGUA',8);</v>
      </c>
    </row>
    <row r="2273" spans="1:16" x14ac:dyDescent="0.3">
      <c r="A2273" t="s">
        <v>744</v>
      </c>
      <c r="B2273">
        <v>22</v>
      </c>
      <c r="C2273" t="s">
        <v>745</v>
      </c>
      <c r="D2273" t="s">
        <v>101</v>
      </c>
      <c r="E2273" s="13" t="s">
        <v>746</v>
      </c>
      <c r="F2273" t="s">
        <v>344</v>
      </c>
      <c r="G2273" s="13" t="s">
        <v>747</v>
      </c>
      <c r="H2273" t="s">
        <v>374</v>
      </c>
      <c r="I2273" s="13" t="s">
        <v>746</v>
      </c>
      <c r="K2273" s="13" t="s">
        <v>746</v>
      </c>
      <c r="L2273" t="s">
        <v>405</v>
      </c>
      <c r="M2273" s="13" t="s">
        <v>748</v>
      </c>
      <c r="N2273">
        <v>1</v>
      </c>
      <c r="O2273" t="s">
        <v>749</v>
      </c>
      <c r="P2273" t="str">
        <f t="shared" si="35"/>
        <v>INSERT INTO divipolepreconteos VALUES(null, 13,22,'99','26','CORDOBA','LORICA','','REMOLINO',1);</v>
      </c>
    </row>
    <row r="2274" spans="1:16" x14ac:dyDescent="0.3">
      <c r="A2274" t="s">
        <v>744</v>
      </c>
      <c r="B2274">
        <v>22</v>
      </c>
      <c r="C2274" t="s">
        <v>745</v>
      </c>
      <c r="D2274" t="s">
        <v>101</v>
      </c>
      <c r="E2274" s="13" t="s">
        <v>746</v>
      </c>
      <c r="F2274" t="s">
        <v>344</v>
      </c>
      <c r="G2274" s="13" t="s">
        <v>747</v>
      </c>
      <c r="H2274" t="s">
        <v>374</v>
      </c>
      <c r="I2274" s="13" t="s">
        <v>746</v>
      </c>
      <c r="K2274" s="13" t="s">
        <v>746</v>
      </c>
      <c r="L2274" t="s">
        <v>405</v>
      </c>
      <c r="M2274" s="13" t="s">
        <v>748</v>
      </c>
      <c r="N2274">
        <v>2</v>
      </c>
      <c r="O2274" t="s">
        <v>749</v>
      </c>
      <c r="P2274" t="str">
        <f t="shared" si="35"/>
        <v>INSERT INTO divipolepreconteos VALUES(null, 13,22,'99','26','CORDOBA','LORICA','','REMOLINO',2);</v>
      </c>
    </row>
    <row r="2275" spans="1:16" x14ac:dyDescent="0.3">
      <c r="A2275" t="s">
        <v>744</v>
      </c>
      <c r="B2275">
        <v>22</v>
      </c>
      <c r="C2275" t="s">
        <v>745</v>
      </c>
      <c r="D2275" t="s">
        <v>101</v>
      </c>
      <c r="E2275" s="13" t="s">
        <v>746</v>
      </c>
      <c r="F2275" t="s">
        <v>344</v>
      </c>
      <c r="G2275" s="13" t="s">
        <v>747</v>
      </c>
      <c r="H2275" t="s">
        <v>374</v>
      </c>
      <c r="I2275" s="13" t="s">
        <v>746</v>
      </c>
      <c r="K2275" s="13" t="s">
        <v>746</v>
      </c>
      <c r="L2275" t="s">
        <v>405</v>
      </c>
      <c r="M2275" s="13" t="s">
        <v>748</v>
      </c>
      <c r="N2275">
        <v>3</v>
      </c>
      <c r="O2275" t="s">
        <v>749</v>
      </c>
      <c r="P2275" t="str">
        <f t="shared" si="35"/>
        <v>INSERT INTO divipolepreconteos VALUES(null, 13,22,'99','26','CORDOBA','LORICA','','REMOLINO',3);</v>
      </c>
    </row>
    <row r="2276" spans="1:16" x14ac:dyDescent="0.3">
      <c r="A2276" t="s">
        <v>744</v>
      </c>
      <c r="B2276">
        <v>22</v>
      </c>
      <c r="C2276" t="s">
        <v>745</v>
      </c>
      <c r="D2276" t="s">
        <v>101</v>
      </c>
      <c r="E2276" s="13" t="s">
        <v>746</v>
      </c>
      <c r="F2276" t="s">
        <v>344</v>
      </c>
      <c r="G2276" s="13" t="s">
        <v>747</v>
      </c>
      <c r="H2276" t="s">
        <v>374</v>
      </c>
      <c r="I2276" s="13" t="s">
        <v>746</v>
      </c>
      <c r="K2276" s="13" t="s">
        <v>746</v>
      </c>
      <c r="L2276" t="s">
        <v>405</v>
      </c>
      <c r="M2276" s="13" t="s">
        <v>748</v>
      </c>
      <c r="N2276">
        <v>4</v>
      </c>
      <c r="O2276" t="s">
        <v>749</v>
      </c>
      <c r="P2276" t="str">
        <f t="shared" si="35"/>
        <v>INSERT INTO divipolepreconteos VALUES(null, 13,22,'99','26','CORDOBA','LORICA','','REMOLINO',4);</v>
      </c>
    </row>
    <row r="2277" spans="1:16" x14ac:dyDescent="0.3">
      <c r="A2277" t="s">
        <v>744</v>
      </c>
      <c r="B2277">
        <v>22</v>
      </c>
      <c r="C2277" t="s">
        <v>745</v>
      </c>
      <c r="D2277" t="s">
        <v>101</v>
      </c>
      <c r="E2277" s="13" t="s">
        <v>746</v>
      </c>
      <c r="F2277" t="s">
        <v>344</v>
      </c>
      <c r="G2277" s="13" t="s">
        <v>747</v>
      </c>
      <c r="H2277" t="s">
        <v>374</v>
      </c>
      <c r="I2277" s="13" t="s">
        <v>746</v>
      </c>
      <c r="K2277" s="13" t="s">
        <v>746</v>
      </c>
      <c r="L2277" t="s">
        <v>405</v>
      </c>
      <c r="M2277" s="13" t="s">
        <v>748</v>
      </c>
      <c r="N2277">
        <v>5</v>
      </c>
      <c r="O2277" t="s">
        <v>749</v>
      </c>
      <c r="P2277" t="str">
        <f t="shared" si="35"/>
        <v>INSERT INTO divipolepreconteos VALUES(null, 13,22,'99','26','CORDOBA','LORICA','','REMOLINO',5);</v>
      </c>
    </row>
    <row r="2278" spans="1:16" x14ac:dyDescent="0.3">
      <c r="A2278" t="s">
        <v>744</v>
      </c>
      <c r="B2278">
        <v>22</v>
      </c>
      <c r="C2278" t="s">
        <v>745</v>
      </c>
      <c r="D2278" t="s">
        <v>101</v>
      </c>
      <c r="E2278" s="13" t="s">
        <v>746</v>
      </c>
      <c r="F2278" t="s">
        <v>131</v>
      </c>
      <c r="G2278" s="13" t="s">
        <v>747</v>
      </c>
      <c r="H2278" t="s">
        <v>374</v>
      </c>
      <c r="I2278" s="13" t="s">
        <v>746</v>
      </c>
      <c r="K2278" s="13" t="s">
        <v>746</v>
      </c>
      <c r="L2278" t="s">
        <v>406</v>
      </c>
      <c r="M2278" s="13" t="s">
        <v>748</v>
      </c>
      <c r="N2278">
        <v>1</v>
      </c>
      <c r="O2278" t="s">
        <v>749</v>
      </c>
      <c r="P2278" t="str">
        <f t="shared" si="35"/>
        <v>INSERT INTO divipolepreconteos VALUES(null, 13,22,'99','27','CORDOBA','LORICA','','SAN ANTERITO',1);</v>
      </c>
    </row>
    <row r="2279" spans="1:16" x14ac:dyDescent="0.3">
      <c r="A2279" t="s">
        <v>744</v>
      </c>
      <c r="B2279">
        <v>22</v>
      </c>
      <c r="C2279" t="s">
        <v>745</v>
      </c>
      <c r="D2279" t="s">
        <v>101</v>
      </c>
      <c r="E2279" s="13" t="s">
        <v>746</v>
      </c>
      <c r="F2279" t="s">
        <v>131</v>
      </c>
      <c r="G2279" s="13" t="s">
        <v>747</v>
      </c>
      <c r="H2279" t="s">
        <v>374</v>
      </c>
      <c r="I2279" s="13" t="s">
        <v>746</v>
      </c>
      <c r="K2279" s="13" t="s">
        <v>746</v>
      </c>
      <c r="L2279" t="s">
        <v>406</v>
      </c>
      <c r="M2279" s="13" t="s">
        <v>748</v>
      </c>
      <c r="N2279">
        <v>2</v>
      </c>
      <c r="O2279" t="s">
        <v>749</v>
      </c>
      <c r="P2279" t="str">
        <f t="shared" si="35"/>
        <v>INSERT INTO divipolepreconteos VALUES(null, 13,22,'99','27','CORDOBA','LORICA','','SAN ANTERITO',2);</v>
      </c>
    </row>
    <row r="2280" spans="1:16" x14ac:dyDescent="0.3">
      <c r="A2280" t="s">
        <v>744</v>
      </c>
      <c r="B2280">
        <v>22</v>
      </c>
      <c r="C2280" t="s">
        <v>745</v>
      </c>
      <c r="D2280" t="s">
        <v>101</v>
      </c>
      <c r="E2280" s="13" t="s">
        <v>746</v>
      </c>
      <c r="F2280" t="s">
        <v>131</v>
      </c>
      <c r="G2280" s="13" t="s">
        <v>747</v>
      </c>
      <c r="H2280" t="s">
        <v>374</v>
      </c>
      <c r="I2280" s="13" t="s">
        <v>746</v>
      </c>
      <c r="K2280" s="13" t="s">
        <v>746</v>
      </c>
      <c r="L2280" t="s">
        <v>406</v>
      </c>
      <c r="M2280" s="13" t="s">
        <v>748</v>
      </c>
      <c r="N2280">
        <v>3</v>
      </c>
      <c r="O2280" t="s">
        <v>749</v>
      </c>
      <c r="P2280" t="str">
        <f t="shared" si="35"/>
        <v>INSERT INTO divipolepreconteos VALUES(null, 13,22,'99','27','CORDOBA','LORICA','','SAN ANTERITO',3);</v>
      </c>
    </row>
    <row r="2281" spans="1:16" x14ac:dyDescent="0.3">
      <c r="A2281" t="s">
        <v>744</v>
      </c>
      <c r="B2281">
        <v>22</v>
      </c>
      <c r="C2281" t="s">
        <v>745</v>
      </c>
      <c r="D2281" t="s">
        <v>101</v>
      </c>
      <c r="E2281" s="13" t="s">
        <v>746</v>
      </c>
      <c r="F2281" t="s">
        <v>131</v>
      </c>
      <c r="G2281" s="13" t="s">
        <v>747</v>
      </c>
      <c r="H2281" t="s">
        <v>374</v>
      </c>
      <c r="I2281" s="13" t="s">
        <v>746</v>
      </c>
      <c r="K2281" s="13" t="s">
        <v>746</v>
      </c>
      <c r="L2281" t="s">
        <v>406</v>
      </c>
      <c r="M2281" s="13" t="s">
        <v>748</v>
      </c>
      <c r="N2281">
        <v>4</v>
      </c>
      <c r="O2281" t="s">
        <v>749</v>
      </c>
      <c r="P2281" t="str">
        <f t="shared" si="35"/>
        <v>INSERT INTO divipolepreconteos VALUES(null, 13,22,'99','27','CORDOBA','LORICA','','SAN ANTERITO',4);</v>
      </c>
    </row>
    <row r="2282" spans="1:16" x14ac:dyDescent="0.3">
      <c r="A2282" t="s">
        <v>744</v>
      </c>
      <c r="B2282">
        <v>22</v>
      </c>
      <c r="C2282" t="s">
        <v>745</v>
      </c>
      <c r="D2282" t="s">
        <v>101</v>
      </c>
      <c r="E2282" s="13" t="s">
        <v>746</v>
      </c>
      <c r="F2282" t="s">
        <v>226</v>
      </c>
      <c r="G2282" s="13" t="s">
        <v>747</v>
      </c>
      <c r="H2282" t="s">
        <v>374</v>
      </c>
      <c r="I2282" s="13" t="s">
        <v>746</v>
      </c>
      <c r="K2282" s="13" t="s">
        <v>746</v>
      </c>
      <c r="L2282" t="s">
        <v>407</v>
      </c>
      <c r="M2282" s="13" t="s">
        <v>748</v>
      </c>
      <c r="N2282">
        <v>1</v>
      </c>
      <c r="O2282" t="s">
        <v>749</v>
      </c>
      <c r="P2282" t="str">
        <f t="shared" si="35"/>
        <v>INSERT INTO divipolepreconteos VALUES(null, 13,22,'99','28','CORDOBA','LORICA','','SAN NICOLAS DE BARI',1);</v>
      </c>
    </row>
    <row r="2283" spans="1:16" x14ac:dyDescent="0.3">
      <c r="A2283" t="s">
        <v>744</v>
      </c>
      <c r="B2283">
        <v>22</v>
      </c>
      <c r="C2283" t="s">
        <v>745</v>
      </c>
      <c r="D2283" t="s">
        <v>101</v>
      </c>
      <c r="E2283" s="13" t="s">
        <v>746</v>
      </c>
      <c r="F2283" t="s">
        <v>226</v>
      </c>
      <c r="G2283" s="13" t="s">
        <v>747</v>
      </c>
      <c r="H2283" t="s">
        <v>374</v>
      </c>
      <c r="I2283" s="13" t="s">
        <v>746</v>
      </c>
      <c r="K2283" s="13" t="s">
        <v>746</v>
      </c>
      <c r="L2283" t="s">
        <v>407</v>
      </c>
      <c r="M2283" s="13" t="s">
        <v>748</v>
      </c>
      <c r="N2283">
        <v>2</v>
      </c>
      <c r="O2283" t="s">
        <v>749</v>
      </c>
      <c r="P2283" t="str">
        <f t="shared" si="35"/>
        <v>INSERT INTO divipolepreconteos VALUES(null, 13,22,'99','28','CORDOBA','LORICA','','SAN NICOLAS DE BARI',2);</v>
      </c>
    </row>
    <row r="2284" spans="1:16" x14ac:dyDescent="0.3">
      <c r="A2284" t="s">
        <v>744</v>
      </c>
      <c r="B2284">
        <v>22</v>
      </c>
      <c r="C2284" t="s">
        <v>745</v>
      </c>
      <c r="D2284" t="s">
        <v>101</v>
      </c>
      <c r="E2284" s="13" t="s">
        <v>746</v>
      </c>
      <c r="F2284" t="s">
        <v>226</v>
      </c>
      <c r="G2284" s="13" t="s">
        <v>747</v>
      </c>
      <c r="H2284" t="s">
        <v>374</v>
      </c>
      <c r="I2284" s="13" t="s">
        <v>746</v>
      </c>
      <c r="K2284" s="13" t="s">
        <v>746</v>
      </c>
      <c r="L2284" t="s">
        <v>407</v>
      </c>
      <c r="M2284" s="13" t="s">
        <v>748</v>
      </c>
      <c r="N2284">
        <v>3</v>
      </c>
      <c r="O2284" t="s">
        <v>749</v>
      </c>
      <c r="P2284" t="str">
        <f t="shared" si="35"/>
        <v>INSERT INTO divipolepreconteos VALUES(null, 13,22,'99','28','CORDOBA','LORICA','','SAN NICOLAS DE BARI',3);</v>
      </c>
    </row>
    <row r="2285" spans="1:16" x14ac:dyDescent="0.3">
      <c r="A2285" t="s">
        <v>744</v>
      </c>
      <c r="B2285">
        <v>22</v>
      </c>
      <c r="C2285" t="s">
        <v>745</v>
      </c>
      <c r="D2285" t="s">
        <v>101</v>
      </c>
      <c r="E2285" s="13" t="s">
        <v>746</v>
      </c>
      <c r="F2285" t="s">
        <v>226</v>
      </c>
      <c r="G2285" s="13" t="s">
        <v>747</v>
      </c>
      <c r="H2285" t="s">
        <v>374</v>
      </c>
      <c r="I2285" s="13" t="s">
        <v>746</v>
      </c>
      <c r="K2285" s="13" t="s">
        <v>746</v>
      </c>
      <c r="L2285" t="s">
        <v>407</v>
      </c>
      <c r="M2285" s="13" t="s">
        <v>748</v>
      </c>
      <c r="N2285">
        <v>4</v>
      </c>
      <c r="O2285" t="s">
        <v>749</v>
      </c>
      <c r="P2285" t="str">
        <f t="shared" si="35"/>
        <v>INSERT INTO divipolepreconteos VALUES(null, 13,22,'99','28','CORDOBA','LORICA','','SAN NICOLAS DE BARI',4);</v>
      </c>
    </row>
    <row r="2286" spans="1:16" x14ac:dyDescent="0.3">
      <c r="A2286" t="s">
        <v>744</v>
      </c>
      <c r="B2286">
        <v>22</v>
      </c>
      <c r="C2286" t="s">
        <v>745</v>
      </c>
      <c r="D2286" t="s">
        <v>101</v>
      </c>
      <c r="E2286" s="13" t="s">
        <v>746</v>
      </c>
      <c r="F2286" t="s">
        <v>226</v>
      </c>
      <c r="G2286" s="13" t="s">
        <v>747</v>
      </c>
      <c r="H2286" t="s">
        <v>374</v>
      </c>
      <c r="I2286" s="13" t="s">
        <v>746</v>
      </c>
      <c r="K2286" s="13" t="s">
        <v>746</v>
      </c>
      <c r="L2286" t="s">
        <v>407</v>
      </c>
      <c r="M2286" s="13" t="s">
        <v>748</v>
      </c>
      <c r="N2286">
        <v>5</v>
      </c>
      <c r="O2286" t="s">
        <v>749</v>
      </c>
      <c r="P2286" t="str">
        <f t="shared" si="35"/>
        <v>INSERT INTO divipolepreconteos VALUES(null, 13,22,'99','28','CORDOBA','LORICA','','SAN NICOLAS DE BARI',5);</v>
      </c>
    </row>
    <row r="2287" spans="1:16" x14ac:dyDescent="0.3">
      <c r="A2287" t="s">
        <v>744</v>
      </c>
      <c r="B2287">
        <v>22</v>
      </c>
      <c r="C2287" t="s">
        <v>745</v>
      </c>
      <c r="D2287" t="s">
        <v>101</v>
      </c>
      <c r="E2287" s="13" t="s">
        <v>746</v>
      </c>
      <c r="F2287" t="s">
        <v>134</v>
      </c>
      <c r="G2287" s="13" t="s">
        <v>747</v>
      </c>
      <c r="H2287" t="s">
        <v>374</v>
      </c>
      <c r="I2287" s="13" t="s">
        <v>746</v>
      </c>
      <c r="K2287" s="13" t="s">
        <v>746</v>
      </c>
      <c r="L2287" t="s">
        <v>408</v>
      </c>
      <c r="M2287" s="13" t="s">
        <v>748</v>
      </c>
      <c r="N2287">
        <v>1</v>
      </c>
      <c r="O2287" t="s">
        <v>749</v>
      </c>
      <c r="P2287" t="str">
        <f t="shared" si="35"/>
        <v>INSERT INTO divipolepreconteos VALUES(null, 13,22,'99','29','CORDOBA','LORICA','','SAN SEBASTIAN',1);</v>
      </c>
    </row>
    <row r="2288" spans="1:16" x14ac:dyDescent="0.3">
      <c r="A2288" t="s">
        <v>744</v>
      </c>
      <c r="B2288">
        <v>22</v>
      </c>
      <c r="C2288" t="s">
        <v>745</v>
      </c>
      <c r="D2288" t="s">
        <v>101</v>
      </c>
      <c r="E2288" s="13" t="s">
        <v>746</v>
      </c>
      <c r="F2288" t="s">
        <v>134</v>
      </c>
      <c r="G2288" s="13" t="s">
        <v>747</v>
      </c>
      <c r="H2288" t="s">
        <v>374</v>
      </c>
      <c r="I2288" s="13" t="s">
        <v>746</v>
      </c>
      <c r="K2288" s="13" t="s">
        <v>746</v>
      </c>
      <c r="L2288" t="s">
        <v>408</v>
      </c>
      <c r="M2288" s="13" t="s">
        <v>748</v>
      </c>
      <c r="N2288">
        <v>2</v>
      </c>
      <c r="O2288" t="s">
        <v>749</v>
      </c>
      <c r="P2288" t="str">
        <f t="shared" si="35"/>
        <v>INSERT INTO divipolepreconteos VALUES(null, 13,22,'99','29','CORDOBA','LORICA','','SAN SEBASTIAN',2);</v>
      </c>
    </row>
    <row r="2289" spans="1:16" x14ac:dyDescent="0.3">
      <c r="A2289" t="s">
        <v>744</v>
      </c>
      <c r="B2289">
        <v>22</v>
      </c>
      <c r="C2289" t="s">
        <v>745</v>
      </c>
      <c r="D2289" t="s">
        <v>101</v>
      </c>
      <c r="E2289" s="13" t="s">
        <v>746</v>
      </c>
      <c r="F2289" t="s">
        <v>134</v>
      </c>
      <c r="G2289" s="13" t="s">
        <v>747</v>
      </c>
      <c r="H2289" t="s">
        <v>374</v>
      </c>
      <c r="I2289" s="13" t="s">
        <v>746</v>
      </c>
      <c r="K2289" s="13" t="s">
        <v>746</v>
      </c>
      <c r="L2289" t="s">
        <v>408</v>
      </c>
      <c r="M2289" s="13" t="s">
        <v>748</v>
      </c>
      <c r="N2289">
        <v>3</v>
      </c>
      <c r="O2289" t="s">
        <v>749</v>
      </c>
      <c r="P2289" t="str">
        <f t="shared" si="35"/>
        <v>INSERT INTO divipolepreconteos VALUES(null, 13,22,'99','29','CORDOBA','LORICA','','SAN SEBASTIAN',3);</v>
      </c>
    </row>
    <row r="2290" spans="1:16" x14ac:dyDescent="0.3">
      <c r="A2290" t="s">
        <v>744</v>
      </c>
      <c r="B2290">
        <v>22</v>
      </c>
      <c r="C2290" t="s">
        <v>745</v>
      </c>
      <c r="D2290" t="s">
        <v>101</v>
      </c>
      <c r="E2290" s="13" t="s">
        <v>746</v>
      </c>
      <c r="F2290" t="s">
        <v>134</v>
      </c>
      <c r="G2290" s="13" t="s">
        <v>747</v>
      </c>
      <c r="H2290" t="s">
        <v>374</v>
      </c>
      <c r="I2290" s="13" t="s">
        <v>746</v>
      </c>
      <c r="K2290" s="13" t="s">
        <v>746</v>
      </c>
      <c r="L2290" t="s">
        <v>408</v>
      </c>
      <c r="M2290" s="13" t="s">
        <v>748</v>
      </c>
      <c r="N2290">
        <v>4</v>
      </c>
      <c r="O2290" t="s">
        <v>749</v>
      </c>
      <c r="P2290" t="str">
        <f t="shared" si="35"/>
        <v>INSERT INTO divipolepreconteos VALUES(null, 13,22,'99','29','CORDOBA','LORICA','','SAN SEBASTIAN',4);</v>
      </c>
    </row>
    <row r="2291" spans="1:16" x14ac:dyDescent="0.3">
      <c r="A2291" t="s">
        <v>744</v>
      </c>
      <c r="B2291">
        <v>22</v>
      </c>
      <c r="C2291" t="s">
        <v>745</v>
      </c>
      <c r="D2291" t="s">
        <v>101</v>
      </c>
      <c r="E2291" s="13" t="s">
        <v>746</v>
      </c>
      <c r="F2291" t="s">
        <v>134</v>
      </c>
      <c r="G2291" s="13" t="s">
        <v>747</v>
      </c>
      <c r="H2291" t="s">
        <v>374</v>
      </c>
      <c r="I2291" s="13" t="s">
        <v>746</v>
      </c>
      <c r="K2291" s="13" t="s">
        <v>746</v>
      </c>
      <c r="L2291" t="s">
        <v>408</v>
      </c>
      <c r="M2291" s="13" t="s">
        <v>748</v>
      </c>
      <c r="N2291">
        <v>5</v>
      </c>
      <c r="O2291" t="s">
        <v>749</v>
      </c>
      <c r="P2291" t="str">
        <f t="shared" si="35"/>
        <v>INSERT INTO divipolepreconteos VALUES(null, 13,22,'99','29','CORDOBA','LORICA','','SAN SEBASTIAN',5);</v>
      </c>
    </row>
    <row r="2292" spans="1:16" x14ac:dyDescent="0.3">
      <c r="A2292" t="s">
        <v>744</v>
      </c>
      <c r="B2292">
        <v>22</v>
      </c>
      <c r="C2292" t="s">
        <v>745</v>
      </c>
      <c r="D2292" t="s">
        <v>101</v>
      </c>
      <c r="E2292" s="13" t="s">
        <v>746</v>
      </c>
      <c r="F2292" t="s">
        <v>134</v>
      </c>
      <c r="G2292" s="13" t="s">
        <v>747</v>
      </c>
      <c r="H2292" t="s">
        <v>374</v>
      </c>
      <c r="I2292" s="13" t="s">
        <v>746</v>
      </c>
      <c r="K2292" s="13" t="s">
        <v>746</v>
      </c>
      <c r="L2292" t="s">
        <v>408</v>
      </c>
      <c r="M2292" s="13" t="s">
        <v>748</v>
      </c>
      <c r="N2292">
        <v>6</v>
      </c>
      <c r="O2292" t="s">
        <v>749</v>
      </c>
      <c r="P2292" t="str">
        <f t="shared" si="35"/>
        <v>INSERT INTO divipolepreconteos VALUES(null, 13,22,'99','29','CORDOBA','LORICA','','SAN SEBASTIAN',6);</v>
      </c>
    </row>
    <row r="2293" spans="1:16" x14ac:dyDescent="0.3">
      <c r="A2293" t="s">
        <v>744</v>
      </c>
      <c r="B2293">
        <v>22</v>
      </c>
      <c r="C2293" t="s">
        <v>745</v>
      </c>
      <c r="D2293" t="s">
        <v>101</v>
      </c>
      <c r="E2293" s="13" t="s">
        <v>746</v>
      </c>
      <c r="F2293" t="s">
        <v>134</v>
      </c>
      <c r="G2293" s="13" t="s">
        <v>747</v>
      </c>
      <c r="H2293" t="s">
        <v>374</v>
      </c>
      <c r="I2293" s="13" t="s">
        <v>746</v>
      </c>
      <c r="K2293" s="13" t="s">
        <v>746</v>
      </c>
      <c r="L2293" t="s">
        <v>408</v>
      </c>
      <c r="M2293" s="13" t="s">
        <v>748</v>
      </c>
      <c r="N2293">
        <v>7</v>
      </c>
      <c r="O2293" t="s">
        <v>749</v>
      </c>
      <c r="P2293" t="str">
        <f t="shared" si="35"/>
        <v>INSERT INTO divipolepreconteos VALUES(null, 13,22,'99','29','CORDOBA','LORICA','','SAN SEBASTIAN',7);</v>
      </c>
    </row>
    <row r="2294" spans="1:16" x14ac:dyDescent="0.3">
      <c r="A2294" t="s">
        <v>744</v>
      </c>
      <c r="B2294">
        <v>22</v>
      </c>
      <c r="C2294" t="s">
        <v>745</v>
      </c>
      <c r="D2294" t="s">
        <v>101</v>
      </c>
      <c r="E2294" s="13" t="s">
        <v>746</v>
      </c>
      <c r="F2294" t="s">
        <v>134</v>
      </c>
      <c r="G2294" s="13" t="s">
        <v>747</v>
      </c>
      <c r="H2294" t="s">
        <v>374</v>
      </c>
      <c r="I2294" s="13" t="s">
        <v>746</v>
      </c>
      <c r="K2294" s="13" t="s">
        <v>746</v>
      </c>
      <c r="L2294" t="s">
        <v>408</v>
      </c>
      <c r="M2294" s="13" t="s">
        <v>748</v>
      </c>
      <c r="N2294">
        <v>8</v>
      </c>
      <c r="O2294" t="s">
        <v>749</v>
      </c>
      <c r="P2294" t="str">
        <f t="shared" si="35"/>
        <v>INSERT INTO divipolepreconteos VALUES(null, 13,22,'99','29','CORDOBA','LORICA','','SAN SEBASTIAN',8);</v>
      </c>
    </row>
    <row r="2295" spans="1:16" x14ac:dyDescent="0.3">
      <c r="A2295" t="s">
        <v>744</v>
      </c>
      <c r="B2295">
        <v>22</v>
      </c>
      <c r="C2295" t="s">
        <v>745</v>
      </c>
      <c r="D2295" t="s">
        <v>101</v>
      </c>
      <c r="E2295" s="13" t="s">
        <v>746</v>
      </c>
      <c r="F2295" t="s">
        <v>134</v>
      </c>
      <c r="G2295" s="13" t="s">
        <v>747</v>
      </c>
      <c r="H2295" t="s">
        <v>374</v>
      </c>
      <c r="I2295" s="13" t="s">
        <v>746</v>
      </c>
      <c r="K2295" s="13" t="s">
        <v>746</v>
      </c>
      <c r="L2295" t="s">
        <v>408</v>
      </c>
      <c r="M2295" s="13" t="s">
        <v>748</v>
      </c>
      <c r="N2295">
        <v>9</v>
      </c>
      <c r="O2295" t="s">
        <v>749</v>
      </c>
      <c r="P2295" t="str">
        <f t="shared" si="35"/>
        <v>INSERT INTO divipolepreconteos VALUES(null, 13,22,'99','29','CORDOBA','LORICA','','SAN SEBASTIAN',9);</v>
      </c>
    </row>
    <row r="2296" spans="1:16" x14ac:dyDescent="0.3">
      <c r="A2296" t="s">
        <v>744</v>
      </c>
      <c r="B2296">
        <v>22</v>
      </c>
      <c r="C2296" t="s">
        <v>745</v>
      </c>
      <c r="D2296" t="s">
        <v>101</v>
      </c>
      <c r="E2296" s="13" t="s">
        <v>746</v>
      </c>
      <c r="F2296" t="s">
        <v>228</v>
      </c>
      <c r="G2296" s="13" t="s">
        <v>747</v>
      </c>
      <c r="H2296" t="s">
        <v>374</v>
      </c>
      <c r="I2296" s="13" t="s">
        <v>746</v>
      </c>
      <c r="K2296" s="13" t="s">
        <v>746</v>
      </c>
      <c r="L2296" t="s">
        <v>409</v>
      </c>
      <c r="M2296" s="13" t="s">
        <v>748</v>
      </c>
      <c r="N2296">
        <v>1</v>
      </c>
      <c r="O2296" t="s">
        <v>749</v>
      </c>
      <c r="P2296" t="str">
        <f t="shared" si="35"/>
        <v>INSERT INTO divipolepreconteos VALUES(null, 13,22,'99','30','CORDOBA','LORICA','','MANANTIAL ARRIBA',1);</v>
      </c>
    </row>
    <row r="2297" spans="1:16" x14ac:dyDescent="0.3">
      <c r="A2297" t="s">
        <v>744</v>
      </c>
      <c r="B2297">
        <v>22</v>
      </c>
      <c r="C2297" t="s">
        <v>745</v>
      </c>
      <c r="D2297" t="s">
        <v>101</v>
      </c>
      <c r="E2297" s="13" t="s">
        <v>746</v>
      </c>
      <c r="F2297" t="s">
        <v>228</v>
      </c>
      <c r="G2297" s="13" t="s">
        <v>747</v>
      </c>
      <c r="H2297" t="s">
        <v>374</v>
      </c>
      <c r="I2297" s="13" t="s">
        <v>746</v>
      </c>
      <c r="K2297" s="13" t="s">
        <v>746</v>
      </c>
      <c r="L2297" t="s">
        <v>409</v>
      </c>
      <c r="M2297" s="13" t="s">
        <v>748</v>
      </c>
      <c r="N2297">
        <v>2</v>
      </c>
      <c r="O2297" t="s">
        <v>749</v>
      </c>
      <c r="P2297" t="str">
        <f t="shared" si="35"/>
        <v>INSERT INTO divipolepreconteos VALUES(null, 13,22,'99','30','CORDOBA','LORICA','','MANANTIAL ARRIBA',2);</v>
      </c>
    </row>
    <row r="2298" spans="1:16" x14ac:dyDescent="0.3">
      <c r="A2298" t="s">
        <v>744</v>
      </c>
      <c r="B2298">
        <v>22</v>
      </c>
      <c r="C2298" t="s">
        <v>745</v>
      </c>
      <c r="D2298" t="s">
        <v>101</v>
      </c>
      <c r="E2298" s="13" t="s">
        <v>746</v>
      </c>
      <c r="F2298" t="s">
        <v>228</v>
      </c>
      <c r="G2298" s="13" t="s">
        <v>747</v>
      </c>
      <c r="H2298" t="s">
        <v>374</v>
      </c>
      <c r="I2298" s="13" t="s">
        <v>746</v>
      </c>
      <c r="K2298" s="13" t="s">
        <v>746</v>
      </c>
      <c r="L2298" t="s">
        <v>409</v>
      </c>
      <c r="M2298" s="13" t="s">
        <v>748</v>
      </c>
      <c r="N2298">
        <v>3</v>
      </c>
      <c r="O2298" t="s">
        <v>749</v>
      </c>
      <c r="P2298" t="str">
        <f t="shared" si="35"/>
        <v>INSERT INTO divipolepreconteos VALUES(null, 13,22,'99','30','CORDOBA','LORICA','','MANANTIAL ARRIBA',3);</v>
      </c>
    </row>
    <row r="2299" spans="1:16" x14ac:dyDescent="0.3">
      <c r="A2299" t="s">
        <v>744</v>
      </c>
      <c r="B2299">
        <v>22</v>
      </c>
      <c r="C2299" t="s">
        <v>745</v>
      </c>
      <c r="D2299" t="s">
        <v>101</v>
      </c>
      <c r="E2299" s="13" t="s">
        <v>746</v>
      </c>
      <c r="F2299" t="s">
        <v>410</v>
      </c>
      <c r="G2299" s="13" t="s">
        <v>747</v>
      </c>
      <c r="H2299" t="s">
        <v>374</v>
      </c>
      <c r="I2299" s="13" t="s">
        <v>746</v>
      </c>
      <c r="K2299" s="13" t="s">
        <v>746</v>
      </c>
      <c r="L2299" t="s">
        <v>411</v>
      </c>
      <c r="M2299" s="13" t="s">
        <v>748</v>
      </c>
      <c r="N2299">
        <v>1</v>
      </c>
      <c r="O2299" t="s">
        <v>749</v>
      </c>
      <c r="P2299" t="str">
        <f t="shared" si="35"/>
        <v>INSERT INTO divipolepreconteos VALUES(null, 13,22,'99','38','CORDOBA','LORICA','','TIERRALTA',1);</v>
      </c>
    </row>
    <row r="2300" spans="1:16" x14ac:dyDescent="0.3">
      <c r="A2300" t="s">
        <v>744</v>
      </c>
      <c r="B2300">
        <v>22</v>
      </c>
      <c r="C2300" t="s">
        <v>745</v>
      </c>
      <c r="D2300" t="s">
        <v>101</v>
      </c>
      <c r="E2300" s="13" t="s">
        <v>746</v>
      </c>
      <c r="F2300" t="s">
        <v>410</v>
      </c>
      <c r="G2300" s="13" t="s">
        <v>747</v>
      </c>
      <c r="H2300" t="s">
        <v>374</v>
      </c>
      <c r="I2300" s="13" t="s">
        <v>746</v>
      </c>
      <c r="K2300" s="13" t="s">
        <v>746</v>
      </c>
      <c r="L2300" t="s">
        <v>411</v>
      </c>
      <c r="M2300" s="13" t="s">
        <v>748</v>
      </c>
      <c r="N2300">
        <v>2</v>
      </c>
      <c r="O2300" t="s">
        <v>749</v>
      </c>
      <c r="P2300" t="str">
        <f t="shared" si="35"/>
        <v>INSERT INTO divipolepreconteos VALUES(null, 13,22,'99','38','CORDOBA','LORICA','','TIERRALTA',2);</v>
      </c>
    </row>
    <row r="2301" spans="1:16" x14ac:dyDescent="0.3">
      <c r="A2301" t="s">
        <v>744</v>
      </c>
      <c r="B2301">
        <v>22</v>
      </c>
      <c r="C2301" t="s">
        <v>745</v>
      </c>
      <c r="D2301" t="s">
        <v>101</v>
      </c>
      <c r="E2301" s="13" t="s">
        <v>746</v>
      </c>
      <c r="F2301" t="s">
        <v>410</v>
      </c>
      <c r="G2301" s="13" t="s">
        <v>747</v>
      </c>
      <c r="H2301" t="s">
        <v>374</v>
      </c>
      <c r="I2301" s="13" t="s">
        <v>746</v>
      </c>
      <c r="K2301" s="13" t="s">
        <v>746</v>
      </c>
      <c r="L2301" t="s">
        <v>411</v>
      </c>
      <c r="M2301" s="13" t="s">
        <v>748</v>
      </c>
      <c r="N2301">
        <v>3</v>
      </c>
      <c r="O2301" t="s">
        <v>749</v>
      </c>
      <c r="P2301" t="str">
        <f t="shared" si="35"/>
        <v>INSERT INTO divipolepreconteos VALUES(null, 13,22,'99','38','CORDOBA','LORICA','','TIERRALTA',3);</v>
      </c>
    </row>
    <row r="2302" spans="1:16" x14ac:dyDescent="0.3">
      <c r="A2302" t="s">
        <v>744</v>
      </c>
      <c r="B2302">
        <v>22</v>
      </c>
      <c r="C2302" t="s">
        <v>745</v>
      </c>
      <c r="D2302" t="s">
        <v>101</v>
      </c>
      <c r="E2302" s="13" t="s">
        <v>746</v>
      </c>
      <c r="F2302" t="s">
        <v>410</v>
      </c>
      <c r="G2302" s="13" t="s">
        <v>747</v>
      </c>
      <c r="H2302" t="s">
        <v>374</v>
      </c>
      <c r="I2302" s="13" t="s">
        <v>746</v>
      </c>
      <c r="K2302" s="13" t="s">
        <v>746</v>
      </c>
      <c r="L2302" t="s">
        <v>411</v>
      </c>
      <c r="M2302" s="13" t="s">
        <v>748</v>
      </c>
      <c r="N2302">
        <v>4</v>
      </c>
      <c r="O2302" t="s">
        <v>749</v>
      </c>
      <c r="P2302" t="str">
        <f t="shared" si="35"/>
        <v>INSERT INTO divipolepreconteos VALUES(null, 13,22,'99','38','CORDOBA','LORICA','','TIERRALTA',4);</v>
      </c>
    </row>
    <row r="2303" spans="1:16" x14ac:dyDescent="0.3">
      <c r="A2303" t="s">
        <v>744</v>
      </c>
      <c r="B2303">
        <v>22</v>
      </c>
      <c r="C2303" t="s">
        <v>745</v>
      </c>
      <c r="D2303" t="s">
        <v>101</v>
      </c>
      <c r="E2303" s="13" t="s">
        <v>746</v>
      </c>
      <c r="F2303" t="s">
        <v>410</v>
      </c>
      <c r="G2303" s="13" t="s">
        <v>747</v>
      </c>
      <c r="H2303" t="s">
        <v>374</v>
      </c>
      <c r="I2303" s="13" t="s">
        <v>746</v>
      </c>
      <c r="K2303" s="13" t="s">
        <v>746</v>
      </c>
      <c r="L2303" t="s">
        <v>411</v>
      </c>
      <c r="M2303" s="13" t="s">
        <v>748</v>
      </c>
      <c r="N2303">
        <v>5</v>
      </c>
      <c r="O2303" t="s">
        <v>749</v>
      </c>
      <c r="P2303" t="str">
        <f t="shared" si="35"/>
        <v>INSERT INTO divipolepreconteos VALUES(null, 13,22,'99','38','CORDOBA','LORICA','','TIERRALTA',5);</v>
      </c>
    </row>
    <row r="2304" spans="1:16" x14ac:dyDescent="0.3">
      <c r="A2304" t="s">
        <v>744</v>
      </c>
      <c r="B2304">
        <v>22</v>
      </c>
      <c r="C2304" t="s">
        <v>745</v>
      </c>
      <c r="D2304" t="s">
        <v>101</v>
      </c>
      <c r="E2304" s="13" t="s">
        <v>746</v>
      </c>
      <c r="F2304" t="s">
        <v>410</v>
      </c>
      <c r="G2304" s="13" t="s">
        <v>747</v>
      </c>
      <c r="H2304" t="s">
        <v>374</v>
      </c>
      <c r="I2304" s="13" t="s">
        <v>746</v>
      </c>
      <c r="K2304" s="13" t="s">
        <v>746</v>
      </c>
      <c r="L2304" t="s">
        <v>411</v>
      </c>
      <c r="M2304" s="13" t="s">
        <v>748</v>
      </c>
      <c r="N2304">
        <v>6</v>
      </c>
      <c r="O2304" t="s">
        <v>749</v>
      </c>
      <c r="P2304" t="str">
        <f t="shared" si="35"/>
        <v>INSERT INTO divipolepreconteos VALUES(null, 13,22,'99','38','CORDOBA','LORICA','','TIERRALTA',6);</v>
      </c>
    </row>
    <row r="2305" spans="1:16" x14ac:dyDescent="0.3">
      <c r="A2305" t="s">
        <v>744</v>
      </c>
      <c r="B2305">
        <v>22</v>
      </c>
      <c r="C2305" t="s">
        <v>745</v>
      </c>
      <c r="D2305" t="s">
        <v>101</v>
      </c>
      <c r="E2305" s="13" t="s">
        <v>746</v>
      </c>
      <c r="F2305" t="s">
        <v>410</v>
      </c>
      <c r="G2305" s="13" t="s">
        <v>747</v>
      </c>
      <c r="H2305" t="s">
        <v>374</v>
      </c>
      <c r="I2305" s="13" t="s">
        <v>746</v>
      </c>
      <c r="K2305" s="13" t="s">
        <v>746</v>
      </c>
      <c r="L2305" t="s">
        <v>411</v>
      </c>
      <c r="M2305" s="13" t="s">
        <v>748</v>
      </c>
      <c r="N2305">
        <v>7</v>
      </c>
      <c r="O2305" t="s">
        <v>749</v>
      </c>
      <c r="P2305" t="str">
        <f t="shared" si="35"/>
        <v>INSERT INTO divipolepreconteos VALUES(null, 13,22,'99','38','CORDOBA','LORICA','','TIERRALTA',7);</v>
      </c>
    </row>
    <row r="2306" spans="1:16" x14ac:dyDescent="0.3">
      <c r="A2306" t="s">
        <v>744</v>
      </c>
      <c r="B2306">
        <v>22</v>
      </c>
      <c r="C2306" t="s">
        <v>745</v>
      </c>
      <c r="D2306" t="s">
        <v>101</v>
      </c>
      <c r="E2306" s="13" t="s">
        <v>746</v>
      </c>
      <c r="F2306" t="s">
        <v>410</v>
      </c>
      <c r="G2306" s="13" t="s">
        <v>747</v>
      </c>
      <c r="H2306" t="s">
        <v>374</v>
      </c>
      <c r="I2306" s="13" t="s">
        <v>746</v>
      </c>
      <c r="K2306" s="13" t="s">
        <v>746</v>
      </c>
      <c r="L2306" t="s">
        <v>411</v>
      </c>
      <c r="M2306" s="13" t="s">
        <v>748</v>
      </c>
      <c r="N2306">
        <v>8</v>
      </c>
      <c r="O2306" t="s">
        <v>749</v>
      </c>
      <c r="P2306" t="str">
        <f t="shared" si="35"/>
        <v>INSERT INTO divipolepreconteos VALUES(null, 13,22,'99','38','CORDOBA','LORICA','','TIERRALTA',8);</v>
      </c>
    </row>
    <row r="2307" spans="1:16" x14ac:dyDescent="0.3">
      <c r="A2307" t="s">
        <v>744</v>
      </c>
      <c r="B2307">
        <v>22</v>
      </c>
      <c r="C2307" t="s">
        <v>745</v>
      </c>
      <c r="D2307" t="s">
        <v>101</v>
      </c>
      <c r="E2307" s="13" t="s">
        <v>746</v>
      </c>
      <c r="F2307" t="s">
        <v>410</v>
      </c>
      <c r="G2307" s="13" t="s">
        <v>747</v>
      </c>
      <c r="H2307" t="s">
        <v>374</v>
      </c>
      <c r="I2307" s="13" t="s">
        <v>746</v>
      </c>
      <c r="K2307" s="13" t="s">
        <v>746</v>
      </c>
      <c r="L2307" t="s">
        <v>411</v>
      </c>
      <c r="M2307" s="13" t="s">
        <v>748</v>
      </c>
      <c r="N2307">
        <v>9</v>
      </c>
      <c r="O2307" t="s">
        <v>749</v>
      </c>
      <c r="P2307" t="str">
        <f t="shared" ref="P2307:P2370" si="36">+_xlfn.TEXTJOIN("",TRUE,A2307:O2307)</f>
        <v>INSERT INTO divipolepreconteos VALUES(null, 13,22,'99','38','CORDOBA','LORICA','','TIERRALTA',9);</v>
      </c>
    </row>
    <row r="2308" spans="1:16" x14ac:dyDescent="0.3">
      <c r="A2308" t="s">
        <v>744</v>
      </c>
      <c r="B2308">
        <v>22</v>
      </c>
      <c r="C2308" t="s">
        <v>745</v>
      </c>
      <c r="D2308" t="s">
        <v>101</v>
      </c>
      <c r="E2308" s="13" t="s">
        <v>746</v>
      </c>
      <c r="F2308" t="s">
        <v>170</v>
      </c>
      <c r="G2308" s="13" t="s">
        <v>747</v>
      </c>
      <c r="H2308" t="s">
        <v>374</v>
      </c>
      <c r="I2308" s="13" t="s">
        <v>746</v>
      </c>
      <c r="K2308" s="13" t="s">
        <v>746</v>
      </c>
      <c r="L2308" t="s">
        <v>412</v>
      </c>
      <c r="M2308" s="13" t="s">
        <v>748</v>
      </c>
      <c r="N2308">
        <v>1</v>
      </c>
      <c r="O2308" t="s">
        <v>749</v>
      </c>
      <c r="P2308" t="str">
        <f t="shared" si="36"/>
        <v>INSERT INTO divipolepreconteos VALUES(null, 13,22,'99','45','CORDOBA','LORICA','','VILLA CONCEPCION',1);</v>
      </c>
    </row>
    <row r="2309" spans="1:16" x14ac:dyDescent="0.3">
      <c r="A2309" t="s">
        <v>744</v>
      </c>
      <c r="B2309">
        <v>22</v>
      </c>
      <c r="C2309" t="s">
        <v>745</v>
      </c>
      <c r="D2309" t="s">
        <v>101</v>
      </c>
      <c r="E2309" s="13" t="s">
        <v>746</v>
      </c>
      <c r="F2309" t="s">
        <v>170</v>
      </c>
      <c r="G2309" s="13" t="s">
        <v>747</v>
      </c>
      <c r="H2309" t="s">
        <v>374</v>
      </c>
      <c r="I2309" s="13" t="s">
        <v>746</v>
      </c>
      <c r="K2309" s="13" t="s">
        <v>746</v>
      </c>
      <c r="L2309" t="s">
        <v>412</v>
      </c>
      <c r="M2309" s="13" t="s">
        <v>748</v>
      </c>
      <c r="N2309">
        <v>2</v>
      </c>
      <c r="O2309" t="s">
        <v>749</v>
      </c>
      <c r="P2309" t="str">
        <f t="shared" si="36"/>
        <v>INSERT INTO divipolepreconteos VALUES(null, 13,22,'99','45','CORDOBA','LORICA','','VILLA CONCEPCION',2);</v>
      </c>
    </row>
    <row r="2310" spans="1:16" x14ac:dyDescent="0.3">
      <c r="A2310" t="s">
        <v>744</v>
      </c>
      <c r="B2310">
        <v>22</v>
      </c>
      <c r="C2310" t="s">
        <v>745</v>
      </c>
      <c r="D2310" t="s">
        <v>101</v>
      </c>
      <c r="E2310" s="13" t="s">
        <v>746</v>
      </c>
      <c r="F2310" t="s">
        <v>170</v>
      </c>
      <c r="G2310" s="13" t="s">
        <v>747</v>
      </c>
      <c r="H2310" t="s">
        <v>374</v>
      </c>
      <c r="I2310" s="13" t="s">
        <v>746</v>
      </c>
      <c r="K2310" s="13" t="s">
        <v>746</v>
      </c>
      <c r="L2310" t="s">
        <v>412</v>
      </c>
      <c r="M2310" s="13" t="s">
        <v>748</v>
      </c>
      <c r="N2310">
        <v>3</v>
      </c>
      <c r="O2310" t="s">
        <v>749</v>
      </c>
      <c r="P2310" t="str">
        <f t="shared" si="36"/>
        <v>INSERT INTO divipolepreconteos VALUES(null, 13,22,'99','45','CORDOBA','LORICA','','VILLA CONCEPCION',3);</v>
      </c>
    </row>
    <row r="2311" spans="1:16" x14ac:dyDescent="0.3">
      <c r="A2311" t="s">
        <v>744</v>
      </c>
      <c r="B2311">
        <v>22</v>
      </c>
      <c r="C2311" t="s">
        <v>745</v>
      </c>
      <c r="D2311" t="s">
        <v>101</v>
      </c>
      <c r="E2311" s="13" t="s">
        <v>746</v>
      </c>
      <c r="F2311" t="s">
        <v>413</v>
      </c>
      <c r="G2311" s="13" t="s">
        <v>747</v>
      </c>
      <c r="H2311" t="s">
        <v>374</v>
      </c>
      <c r="I2311" s="13" t="s">
        <v>746</v>
      </c>
      <c r="K2311" s="13" t="s">
        <v>746</v>
      </c>
      <c r="L2311" t="s">
        <v>414</v>
      </c>
      <c r="M2311" s="13" t="s">
        <v>748</v>
      </c>
      <c r="N2311">
        <v>1</v>
      </c>
      <c r="O2311" t="s">
        <v>749</v>
      </c>
      <c r="P2311" t="str">
        <f t="shared" si="36"/>
        <v>INSERT INTO divipolepreconteos VALUES(null, 13,22,'99','52','CORDOBA','LORICA','','CANDELARIA',1);</v>
      </c>
    </row>
    <row r="2312" spans="1:16" x14ac:dyDescent="0.3">
      <c r="A2312" t="s">
        <v>744</v>
      </c>
      <c r="B2312">
        <v>22</v>
      </c>
      <c r="C2312" t="s">
        <v>745</v>
      </c>
      <c r="D2312" t="s">
        <v>101</v>
      </c>
      <c r="E2312" s="13" t="s">
        <v>746</v>
      </c>
      <c r="F2312" t="s">
        <v>413</v>
      </c>
      <c r="G2312" s="13" t="s">
        <v>747</v>
      </c>
      <c r="H2312" t="s">
        <v>374</v>
      </c>
      <c r="I2312" s="13" t="s">
        <v>746</v>
      </c>
      <c r="K2312" s="13" t="s">
        <v>746</v>
      </c>
      <c r="L2312" t="s">
        <v>414</v>
      </c>
      <c r="M2312" s="13" t="s">
        <v>748</v>
      </c>
      <c r="N2312">
        <v>2</v>
      </c>
      <c r="O2312" t="s">
        <v>749</v>
      </c>
      <c r="P2312" t="str">
        <f t="shared" si="36"/>
        <v>INSERT INTO divipolepreconteos VALUES(null, 13,22,'99','52','CORDOBA','LORICA','','CANDELARIA',2);</v>
      </c>
    </row>
    <row r="2313" spans="1:16" x14ac:dyDescent="0.3">
      <c r="A2313" t="s">
        <v>744</v>
      </c>
      <c r="B2313">
        <v>22</v>
      </c>
      <c r="C2313" t="s">
        <v>745</v>
      </c>
      <c r="D2313" t="s">
        <v>101</v>
      </c>
      <c r="E2313" s="13" t="s">
        <v>746</v>
      </c>
      <c r="F2313" t="s">
        <v>413</v>
      </c>
      <c r="G2313" s="13" t="s">
        <v>747</v>
      </c>
      <c r="H2313" t="s">
        <v>374</v>
      </c>
      <c r="I2313" s="13" t="s">
        <v>746</v>
      </c>
      <c r="K2313" s="13" t="s">
        <v>746</v>
      </c>
      <c r="L2313" t="s">
        <v>414</v>
      </c>
      <c r="M2313" s="13" t="s">
        <v>748</v>
      </c>
      <c r="N2313">
        <v>3</v>
      </c>
      <c r="O2313" t="s">
        <v>749</v>
      </c>
      <c r="P2313" t="str">
        <f t="shared" si="36"/>
        <v>INSERT INTO divipolepreconteos VALUES(null, 13,22,'99','52','CORDOBA','LORICA','','CANDELARIA',3);</v>
      </c>
    </row>
    <row r="2314" spans="1:16" x14ac:dyDescent="0.3">
      <c r="A2314" t="s">
        <v>744</v>
      </c>
      <c r="B2314">
        <v>22</v>
      </c>
      <c r="C2314" t="s">
        <v>745</v>
      </c>
      <c r="D2314" t="s">
        <v>101</v>
      </c>
      <c r="E2314" s="13" t="s">
        <v>746</v>
      </c>
      <c r="F2314" t="s">
        <v>413</v>
      </c>
      <c r="G2314" s="13" t="s">
        <v>747</v>
      </c>
      <c r="H2314" t="s">
        <v>374</v>
      </c>
      <c r="I2314" s="13" t="s">
        <v>746</v>
      </c>
      <c r="K2314" s="13" t="s">
        <v>746</v>
      </c>
      <c r="L2314" t="s">
        <v>414</v>
      </c>
      <c r="M2314" s="13" t="s">
        <v>748</v>
      </c>
      <c r="N2314">
        <v>4</v>
      </c>
      <c r="O2314" t="s">
        <v>749</v>
      </c>
      <c r="P2314" t="str">
        <f t="shared" si="36"/>
        <v>INSERT INTO divipolepreconteos VALUES(null, 13,22,'99','52','CORDOBA','LORICA','','CANDELARIA',4);</v>
      </c>
    </row>
    <row r="2315" spans="1:16" x14ac:dyDescent="0.3">
      <c r="A2315" t="s">
        <v>744</v>
      </c>
      <c r="B2315">
        <v>22</v>
      </c>
      <c r="C2315" t="s">
        <v>745</v>
      </c>
      <c r="D2315" t="s">
        <v>101</v>
      </c>
      <c r="E2315" s="13" t="s">
        <v>746</v>
      </c>
      <c r="F2315" t="s">
        <v>413</v>
      </c>
      <c r="G2315" s="13" t="s">
        <v>747</v>
      </c>
      <c r="H2315" t="s">
        <v>374</v>
      </c>
      <c r="I2315" s="13" t="s">
        <v>746</v>
      </c>
      <c r="K2315" s="13" t="s">
        <v>746</v>
      </c>
      <c r="L2315" t="s">
        <v>414</v>
      </c>
      <c r="M2315" s="13" t="s">
        <v>748</v>
      </c>
      <c r="N2315">
        <v>5</v>
      </c>
      <c r="O2315" t="s">
        <v>749</v>
      </c>
      <c r="P2315" t="str">
        <f t="shared" si="36"/>
        <v>INSERT INTO divipolepreconteos VALUES(null, 13,22,'99','52','CORDOBA','LORICA','','CANDELARIA',5);</v>
      </c>
    </row>
    <row r="2316" spans="1:16" x14ac:dyDescent="0.3">
      <c r="A2316" t="s">
        <v>744</v>
      </c>
      <c r="B2316">
        <v>22</v>
      </c>
      <c r="C2316" t="s">
        <v>745</v>
      </c>
      <c r="D2316" t="s">
        <v>101</v>
      </c>
      <c r="E2316" s="13" t="s">
        <v>746</v>
      </c>
      <c r="F2316" t="s">
        <v>413</v>
      </c>
      <c r="G2316" s="13" t="s">
        <v>747</v>
      </c>
      <c r="H2316" t="s">
        <v>374</v>
      </c>
      <c r="I2316" s="13" t="s">
        <v>746</v>
      </c>
      <c r="K2316" s="13" t="s">
        <v>746</v>
      </c>
      <c r="L2316" t="s">
        <v>414</v>
      </c>
      <c r="M2316" s="13" t="s">
        <v>748</v>
      </c>
      <c r="N2316">
        <v>6</v>
      </c>
      <c r="O2316" t="s">
        <v>749</v>
      </c>
      <c r="P2316" t="str">
        <f t="shared" si="36"/>
        <v>INSERT INTO divipolepreconteos VALUES(null, 13,22,'99','52','CORDOBA','LORICA','','CANDELARIA',6);</v>
      </c>
    </row>
    <row r="2317" spans="1:16" x14ac:dyDescent="0.3">
      <c r="A2317" t="s">
        <v>744</v>
      </c>
      <c r="B2317">
        <v>22</v>
      </c>
      <c r="C2317" t="s">
        <v>745</v>
      </c>
      <c r="D2317" t="s">
        <v>101</v>
      </c>
      <c r="E2317" s="13" t="s">
        <v>746</v>
      </c>
      <c r="F2317" t="s">
        <v>191</v>
      </c>
      <c r="G2317" s="13" t="s">
        <v>747</v>
      </c>
      <c r="H2317" t="s">
        <v>374</v>
      </c>
      <c r="I2317" s="13" t="s">
        <v>746</v>
      </c>
      <c r="K2317" s="13" t="s">
        <v>746</v>
      </c>
      <c r="L2317" t="s">
        <v>415</v>
      </c>
      <c r="M2317" s="13" t="s">
        <v>748</v>
      </c>
      <c r="N2317">
        <v>1</v>
      </c>
      <c r="O2317" t="s">
        <v>749</v>
      </c>
      <c r="P2317" t="str">
        <f t="shared" si="36"/>
        <v>INSERT INTO divipolepreconteos VALUES(null, 13,22,'99','60','CORDOBA','LORICA','','EL GUANABANO',1);</v>
      </c>
    </row>
    <row r="2318" spans="1:16" x14ac:dyDescent="0.3">
      <c r="A2318" t="s">
        <v>744</v>
      </c>
      <c r="B2318">
        <v>22</v>
      </c>
      <c r="C2318" t="s">
        <v>745</v>
      </c>
      <c r="D2318" t="s">
        <v>101</v>
      </c>
      <c r="E2318" s="13" t="s">
        <v>746</v>
      </c>
      <c r="F2318" t="s">
        <v>191</v>
      </c>
      <c r="G2318" s="13" t="s">
        <v>747</v>
      </c>
      <c r="H2318" t="s">
        <v>374</v>
      </c>
      <c r="I2318" s="13" t="s">
        <v>746</v>
      </c>
      <c r="K2318" s="13" t="s">
        <v>746</v>
      </c>
      <c r="L2318" t="s">
        <v>415</v>
      </c>
      <c r="M2318" s="13" t="s">
        <v>748</v>
      </c>
      <c r="N2318">
        <v>2</v>
      </c>
      <c r="O2318" t="s">
        <v>749</v>
      </c>
      <c r="P2318" t="str">
        <f t="shared" si="36"/>
        <v>INSERT INTO divipolepreconteos VALUES(null, 13,22,'99','60','CORDOBA','LORICA','','EL GUANABANO',2);</v>
      </c>
    </row>
    <row r="2319" spans="1:16" x14ac:dyDescent="0.3">
      <c r="A2319" t="s">
        <v>744</v>
      </c>
      <c r="B2319">
        <v>22</v>
      </c>
      <c r="C2319" t="s">
        <v>745</v>
      </c>
      <c r="D2319" t="s">
        <v>101</v>
      </c>
      <c r="E2319" s="13" t="s">
        <v>746</v>
      </c>
      <c r="F2319" t="s">
        <v>97</v>
      </c>
      <c r="G2319" s="13" t="s">
        <v>747</v>
      </c>
      <c r="H2319" t="s">
        <v>374</v>
      </c>
      <c r="I2319" s="13" t="s">
        <v>746</v>
      </c>
      <c r="K2319" s="13" t="s">
        <v>746</v>
      </c>
      <c r="L2319" t="s">
        <v>104</v>
      </c>
      <c r="M2319" s="13" t="s">
        <v>748</v>
      </c>
      <c r="N2319">
        <v>1</v>
      </c>
      <c r="O2319" t="s">
        <v>749</v>
      </c>
      <c r="P2319" t="str">
        <f t="shared" si="36"/>
        <v>INSERT INTO divipolepreconteos VALUES(null, 13,22,'99','90','CORDOBA','LORICA','','SANTA LUCIA',1);</v>
      </c>
    </row>
    <row r="2320" spans="1:16" x14ac:dyDescent="0.3">
      <c r="A2320" t="s">
        <v>744</v>
      </c>
      <c r="B2320">
        <v>22</v>
      </c>
      <c r="C2320" t="s">
        <v>745</v>
      </c>
      <c r="D2320" t="s">
        <v>101</v>
      </c>
      <c r="E2320" s="13" t="s">
        <v>746</v>
      </c>
      <c r="F2320" t="s">
        <v>97</v>
      </c>
      <c r="G2320" s="13" t="s">
        <v>747</v>
      </c>
      <c r="H2320" t="s">
        <v>374</v>
      </c>
      <c r="I2320" s="13" t="s">
        <v>746</v>
      </c>
      <c r="K2320" s="13" t="s">
        <v>746</v>
      </c>
      <c r="L2320" t="s">
        <v>104</v>
      </c>
      <c r="M2320" s="13" t="s">
        <v>748</v>
      </c>
      <c r="N2320">
        <v>2</v>
      </c>
      <c r="O2320" t="s">
        <v>749</v>
      </c>
      <c r="P2320" t="str">
        <f t="shared" si="36"/>
        <v>INSERT INTO divipolepreconteos VALUES(null, 13,22,'99','90','CORDOBA','LORICA','','SANTA LUCIA',2);</v>
      </c>
    </row>
    <row r="2321" spans="1:16" x14ac:dyDescent="0.3">
      <c r="A2321" t="s">
        <v>744</v>
      </c>
      <c r="B2321">
        <v>22</v>
      </c>
      <c r="C2321" t="s">
        <v>745</v>
      </c>
      <c r="D2321" t="s">
        <v>101</v>
      </c>
      <c r="E2321" s="13" t="s">
        <v>746</v>
      </c>
      <c r="F2321" t="s">
        <v>97</v>
      </c>
      <c r="G2321" s="13" t="s">
        <v>747</v>
      </c>
      <c r="H2321" t="s">
        <v>374</v>
      </c>
      <c r="I2321" s="13" t="s">
        <v>746</v>
      </c>
      <c r="K2321" s="13" t="s">
        <v>746</v>
      </c>
      <c r="L2321" t="s">
        <v>104</v>
      </c>
      <c r="M2321" s="13" t="s">
        <v>748</v>
      </c>
      <c r="N2321">
        <v>3</v>
      </c>
      <c r="O2321" t="s">
        <v>749</v>
      </c>
      <c r="P2321" t="str">
        <f t="shared" si="36"/>
        <v>INSERT INTO divipolepreconteos VALUES(null, 13,22,'99','90','CORDOBA','LORICA','','SANTA LUCIA',3);</v>
      </c>
    </row>
    <row r="2322" spans="1:16" x14ac:dyDescent="0.3">
      <c r="A2322" t="s">
        <v>744</v>
      </c>
      <c r="B2322">
        <v>22</v>
      </c>
      <c r="C2322" t="s">
        <v>745</v>
      </c>
      <c r="D2322" t="s">
        <v>101</v>
      </c>
      <c r="E2322" s="13" t="s">
        <v>746</v>
      </c>
      <c r="F2322" t="s">
        <v>97</v>
      </c>
      <c r="G2322" s="13" t="s">
        <v>747</v>
      </c>
      <c r="H2322" t="s">
        <v>374</v>
      </c>
      <c r="I2322" s="13" t="s">
        <v>746</v>
      </c>
      <c r="K2322" s="13" t="s">
        <v>746</v>
      </c>
      <c r="L2322" t="s">
        <v>104</v>
      </c>
      <c r="M2322" s="13" t="s">
        <v>748</v>
      </c>
      <c r="N2322">
        <v>4</v>
      </c>
      <c r="O2322" t="s">
        <v>749</v>
      </c>
      <c r="P2322" t="str">
        <f t="shared" si="36"/>
        <v>INSERT INTO divipolepreconteos VALUES(null, 13,22,'99','90','CORDOBA','LORICA','','SANTA LUCIA',4);</v>
      </c>
    </row>
    <row r="2323" spans="1:16" x14ac:dyDescent="0.3">
      <c r="A2323" t="s">
        <v>744</v>
      </c>
      <c r="B2323">
        <v>22</v>
      </c>
      <c r="C2323" t="s">
        <v>745</v>
      </c>
      <c r="D2323" t="s">
        <v>101</v>
      </c>
      <c r="E2323" s="13" t="s">
        <v>746</v>
      </c>
      <c r="F2323" t="s">
        <v>97</v>
      </c>
      <c r="G2323" s="13" t="s">
        <v>747</v>
      </c>
      <c r="H2323" t="s">
        <v>374</v>
      </c>
      <c r="I2323" s="13" t="s">
        <v>746</v>
      </c>
      <c r="K2323" s="13" t="s">
        <v>746</v>
      </c>
      <c r="L2323" t="s">
        <v>104</v>
      </c>
      <c r="M2323" s="13" t="s">
        <v>748</v>
      </c>
      <c r="N2323">
        <v>5</v>
      </c>
      <c r="O2323" t="s">
        <v>749</v>
      </c>
      <c r="P2323" t="str">
        <f t="shared" si="36"/>
        <v>INSERT INTO divipolepreconteos VALUES(null, 13,22,'99','90','CORDOBA','LORICA','','SANTA LUCIA',5);</v>
      </c>
    </row>
    <row r="2324" spans="1:16" x14ac:dyDescent="0.3">
      <c r="A2324" t="s">
        <v>744</v>
      </c>
      <c r="B2324">
        <v>22</v>
      </c>
      <c r="C2324" t="s">
        <v>745</v>
      </c>
      <c r="D2324" t="s">
        <v>101</v>
      </c>
      <c r="E2324" s="13" t="s">
        <v>746</v>
      </c>
      <c r="F2324" t="s">
        <v>416</v>
      </c>
      <c r="G2324" s="13" t="s">
        <v>747</v>
      </c>
      <c r="H2324" t="s">
        <v>374</v>
      </c>
      <c r="I2324" s="13" t="s">
        <v>746</v>
      </c>
      <c r="K2324" s="13" t="s">
        <v>746</v>
      </c>
      <c r="L2324" t="s">
        <v>417</v>
      </c>
      <c r="M2324" s="13" t="s">
        <v>748</v>
      </c>
      <c r="N2324">
        <v>1</v>
      </c>
      <c r="O2324" t="s">
        <v>749</v>
      </c>
      <c r="P2324" t="str">
        <f t="shared" si="36"/>
        <v>INSERT INTO divipolepreconteos VALUES(null, 13,22,'99','91','CORDOBA','LORICA','','CENTRO POBLADO LA PALMA',1);</v>
      </c>
    </row>
    <row r="2325" spans="1:16" x14ac:dyDescent="0.3">
      <c r="A2325" t="s">
        <v>744</v>
      </c>
      <c r="B2325">
        <v>22</v>
      </c>
      <c r="C2325" t="s">
        <v>745</v>
      </c>
      <c r="D2325" t="s">
        <v>101</v>
      </c>
      <c r="E2325" s="13" t="s">
        <v>746</v>
      </c>
      <c r="F2325" t="s">
        <v>416</v>
      </c>
      <c r="G2325" s="13" t="s">
        <v>747</v>
      </c>
      <c r="H2325" t="s">
        <v>374</v>
      </c>
      <c r="I2325" s="13" t="s">
        <v>746</v>
      </c>
      <c r="K2325" s="13" t="s">
        <v>746</v>
      </c>
      <c r="L2325" t="s">
        <v>417</v>
      </c>
      <c r="M2325" s="13" t="s">
        <v>748</v>
      </c>
      <c r="N2325">
        <v>2</v>
      </c>
      <c r="O2325" t="s">
        <v>749</v>
      </c>
      <c r="P2325" t="str">
        <f t="shared" si="36"/>
        <v>INSERT INTO divipolepreconteos VALUES(null, 13,22,'99','91','CORDOBA','LORICA','','CENTRO POBLADO LA PALMA',2);</v>
      </c>
    </row>
    <row r="2326" spans="1:16" x14ac:dyDescent="0.3">
      <c r="A2326" t="s">
        <v>744</v>
      </c>
      <c r="B2326">
        <v>22</v>
      </c>
      <c r="C2326" t="s">
        <v>745</v>
      </c>
      <c r="D2326" t="s">
        <v>101</v>
      </c>
      <c r="E2326" s="13" t="s">
        <v>746</v>
      </c>
      <c r="F2326" t="s">
        <v>416</v>
      </c>
      <c r="G2326" s="13" t="s">
        <v>747</v>
      </c>
      <c r="H2326" t="s">
        <v>374</v>
      </c>
      <c r="I2326" s="13" t="s">
        <v>746</v>
      </c>
      <c r="K2326" s="13" t="s">
        <v>746</v>
      </c>
      <c r="L2326" t="s">
        <v>417</v>
      </c>
      <c r="M2326" s="13" t="s">
        <v>748</v>
      </c>
      <c r="N2326">
        <v>3</v>
      </c>
      <c r="O2326" t="s">
        <v>749</v>
      </c>
      <c r="P2326" t="str">
        <f t="shared" si="36"/>
        <v>INSERT INTO divipolepreconteos VALUES(null, 13,22,'99','91','CORDOBA','LORICA','','CENTRO POBLADO LA PALMA',3);</v>
      </c>
    </row>
    <row r="2327" spans="1:16" x14ac:dyDescent="0.3">
      <c r="A2327" t="s">
        <v>744</v>
      </c>
      <c r="B2327">
        <v>22</v>
      </c>
      <c r="C2327" t="s">
        <v>745</v>
      </c>
      <c r="D2327" t="s">
        <v>101</v>
      </c>
      <c r="E2327" s="13" t="s">
        <v>746</v>
      </c>
      <c r="F2327" t="s">
        <v>418</v>
      </c>
      <c r="G2327" s="13" t="s">
        <v>747</v>
      </c>
      <c r="H2327" t="s">
        <v>374</v>
      </c>
      <c r="I2327" s="13" t="s">
        <v>746</v>
      </c>
      <c r="K2327" s="13" t="s">
        <v>746</v>
      </c>
      <c r="L2327" t="s">
        <v>419</v>
      </c>
      <c r="M2327" s="13" t="s">
        <v>748</v>
      </c>
      <c r="N2327">
        <v>1</v>
      </c>
      <c r="O2327" t="s">
        <v>749</v>
      </c>
      <c r="P2327" t="str">
        <f t="shared" si="36"/>
        <v>INSERT INTO divipolepreconteos VALUES(null, 13,22,'99','92','CORDOBA','LORICA','','VDA NUEVO CAMPO ALEGRE',1);</v>
      </c>
    </row>
    <row r="2328" spans="1:16" x14ac:dyDescent="0.3">
      <c r="A2328" t="s">
        <v>744</v>
      </c>
      <c r="B2328">
        <v>22</v>
      </c>
      <c r="C2328" t="s">
        <v>745</v>
      </c>
      <c r="D2328" t="s">
        <v>101</v>
      </c>
      <c r="E2328" s="13" t="s">
        <v>746</v>
      </c>
      <c r="F2328" t="s">
        <v>420</v>
      </c>
      <c r="G2328" s="13" t="s">
        <v>747</v>
      </c>
      <c r="H2328" t="s">
        <v>374</v>
      </c>
      <c r="I2328" s="13" t="s">
        <v>746</v>
      </c>
      <c r="K2328" s="13" t="s">
        <v>746</v>
      </c>
      <c r="L2328" t="s">
        <v>421</v>
      </c>
      <c r="M2328" s="13" t="s">
        <v>748</v>
      </c>
      <c r="N2328">
        <v>1</v>
      </c>
      <c r="O2328" t="s">
        <v>749</v>
      </c>
      <c r="P2328" t="str">
        <f t="shared" si="36"/>
        <v>INSERT INTO divipolepreconteos VALUES(null, 13,22,'99','93','CORDOBA','LORICA','','LAS ESTANCIAS',1);</v>
      </c>
    </row>
    <row r="2329" spans="1:16" x14ac:dyDescent="0.3">
      <c r="A2329" t="s">
        <v>744</v>
      </c>
      <c r="B2329">
        <v>23</v>
      </c>
      <c r="C2329" t="s">
        <v>745</v>
      </c>
      <c r="D2329" t="s">
        <v>218</v>
      </c>
      <c r="E2329" s="13" t="s">
        <v>746</v>
      </c>
      <c r="F2329" t="s">
        <v>218</v>
      </c>
      <c r="G2329" s="13" t="s">
        <v>747</v>
      </c>
      <c r="H2329" t="s">
        <v>423</v>
      </c>
      <c r="I2329" s="13" t="s">
        <v>746</v>
      </c>
      <c r="K2329" s="13" t="s">
        <v>746</v>
      </c>
      <c r="L2329" t="s">
        <v>238</v>
      </c>
      <c r="M2329" s="13" t="s">
        <v>748</v>
      </c>
      <c r="N2329">
        <v>1</v>
      </c>
      <c r="O2329" t="s">
        <v>749</v>
      </c>
      <c r="P2329" t="str">
        <f t="shared" si="36"/>
        <v>INSERT INTO divipolepreconteos VALUES(null, 13,23,'00','00','CORDOBA','LOS CORDOBAS','','PUESTO CABECERA MUNICIPAL',1);</v>
      </c>
    </row>
    <row r="2330" spans="1:16" x14ac:dyDescent="0.3">
      <c r="A2330" t="s">
        <v>744</v>
      </c>
      <c r="B2330">
        <v>23</v>
      </c>
      <c r="C2330" t="s">
        <v>745</v>
      </c>
      <c r="D2330" t="s">
        <v>218</v>
      </c>
      <c r="E2330" s="13" t="s">
        <v>746</v>
      </c>
      <c r="F2330" t="s">
        <v>218</v>
      </c>
      <c r="G2330" s="13" t="s">
        <v>747</v>
      </c>
      <c r="H2330" t="s">
        <v>423</v>
      </c>
      <c r="I2330" s="13" t="s">
        <v>746</v>
      </c>
      <c r="K2330" s="13" t="s">
        <v>746</v>
      </c>
      <c r="L2330" t="s">
        <v>238</v>
      </c>
      <c r="M2330" s="13" t="s">
        <v>748</v>
      </c>
      <c r="N2330">
        <v>2</v>
      </c>
      <c r="O2330" t="s">
        <v>749</v>
      </c>
      <c r="P2330" t="str">
        <f t="shared" si="36"/>
        <v>INSERT INTO divipolepreconteos VALUES(null, 13,23,'00','00','CORDOBA','LOS CORDOBAS','','PUESTO CABECERA MUNICIPAL',2);</v>
      </c>
    </row>
    <row r="2331" spans="1:16" x14ac:dyDescent="0.3">
      <c r="A2331" t="s">
        <v>744</v>
      </c>
      <c r="B2331">
        <v>23</v>
      </c>
      <c r="C2331" t="s">
        <v>745</v>
      </c>
      <c r="D2331" t="s">
        <v>218</v>
      </c>
      <c r="E2331" s="13" t="s">
        <v>746</v>
      </c>
      <c r="F2331" t="s">
        <v>218</v>
      </c>
      <c r="G2331" s="13" t="s">
        <v>747</v>
      </c>
      <c r="H2331" t="s">
        <v>423</v>
      </c>
      <c r="I2331" s="13" t="s">
        <v>746</v>
      </c>
      <c r="K2331" s="13" t="s">
        <v>746</v>
      </c>
      <c r="L2331" t="s">
        <v>238</v>
      </c>
      <c r="M2331" s="13" t="s">
        <v>748</v>
      </c>
      <c r="N2331">
        <v>3</v>
      </c>
      <c r="O2331" t="s">
        <v>749</v>
      </c>
      <c r="P2331" t="str">
        <f t="shared" si="36"/>
        <v>INSERT INTO divipolepreconteos VALUES(null, 13,23,'00','00','CORDOBA','LOS CORDOBAS','','PUESTO CABECERA MUNICIPAL',3);</v>
      </c>
    </row>
    <row r="2332" spans="1:16" x14ac:dyDescent="0.3">
      <c r="A2332" t="s">
        <v>744</v>
      </c>
      <c r="B2332">
        <v>23</v>
      </c>
      <c r="C2332" t="s">
        <v>745</v>
      </c>
      <c r="D2332" t="s">
        <v>218</v>
      </c>
      <c r="E2332" s="13" t="s">
        <v>746</v>
      </c>
      <c r="F2332" t="s">
        <v>218</v>
      </c>
      <c r="G2332" s="13" t="s">
        <v>747</v>
      </c>
      <c r="H2332" t="s">
        <v>423</v>
      </c>
      <c r="I2332" s="13" t="s">
        <v>746</v>
      </c>
      <c r="K2332" s="13" t="s">
        <v>746</v>
      </c>
      <c r="L2332" t="s">
        <v>238</v>
      </c>
      <c r="M2332" s="13" t="s">
        <v>748</v>
      </c>
      <c r="N2332">
        <v>4</v>
      </c>
      <c r="O2332" t="s">
        <v>749</v>
      </c>
      <c r="P2332" t="str">
        <f t="shared" si="36"/>
        <v>INSERT INTO divipolepreconteos VALUES(null, 13,23,'00','00','CORDOBA','LOS CORDOBAS','','PUESTO CABECERA MUNICIPAL',4);</v>
      </c>
    </row>
    <row r="2333" spans="1:16" x14ac:dyDescent="0.3">
      <c r="A2333" t="s">
        <v>744</v>
      </c>
      <c r="B2333">
        <v>23</v>
      </c>
      <c r="C2333" t="s">
        <v>745</v>
      </c>
      <c r="D2333" t="s">
        <v>218</v>
      </c>
      <c r="E2333" s="13" t="s">
        <v>746</v>
      </c>
      <c r="F2333" t="s">
        <v>218</v>
      </c>
      <c r="G2333" s="13" t="s">
        <v>747</v>
      </c>
      <c r="H2333" t="s">
        <v>423</v>
      </c>
      <c r="I2333" s="13" t="s">
        <v>746</v>
      </c>
      <c r="K2333" s="13" t="s">
        <v>746</v>
      </c>
      <c r="L2333" t="s">
        <v>238</v>
      </c>
      <c r="M2333" s="13" t="s">
        <v>748</v>
      </c>
      <c r="N2333">
        <v>5</v>
      </c>
      <c r="O2333" t="s">
        <v>749</v>
      </c>
      <c r="P2333" t="str">
        <f t="shared" si="36"/>
        <v>INSERT INTO divipolepreconteos VALUES(null, 13,23,'00','00','CORDOBA','LOS CORDOBAS','','PUESTO CABECERA MUNICIPAL',5);</v>
      </c>
    </row>
    <row r="2334" spans="1:16" x14ac:dyDescent="0.3">
      <c r="A2334" t="s">
        <v>744</v>
      </c>
      <c r="B2334">
        <v>23</v>
      </c>
      <c r="C2334" t="s">
        <v>745</v>
      </c>
      <c r="D2334" t="s">
        <v>218</v>
      </c>
      <c r="E2334" s="13" t="s">
        <v>746</v>
      </c>
      <c r="F2334" t="s">
        <v>218</v>
      </c>
      <c r="G2334" s="13" t="s">
        <v>747</v>
      </c>
      <c r="H2334" t="s">
        <v>423</v>
      </c>
      <c r="I2334" s="13" t="s">
        <v>746</v>
      </c>
      <c r="K2334" s="13" t="s">
        <v>746</v>
      </c>
      <c r="L2334" t="s">
        <v>238</v>
      </c>
      <c r="M2334" s="13" t="s">
        <v>748</v>
      </c>
      <c r="N2334">
        <v>6</v>
      </c>
      <c r="O2334" t="s">
        <v>749</v>
      </c>
      <c r="P2334" t="str">
        <f t="shared" si="36"/>
        <v>INSERT INTO divipolepreconteos VALUES(null, 13,23,'00','00','CORDOBA','LOS CORDOBAS','','PUESTO CABECERA MUNICIPAL',6);</v>
      </c>
    </row>
    <row r="2335" spans="1:16" x14ac:dyDescent="0.3">
      <c r="A2335" t="s">
        <v>744</v>
      </c>
      <c r="B2335">
        <v>23</v>
      </c>
      <c r="C2335" t="s">
        <v>745</v>
      </c>
      <c r="D2335" t="s">
        <v>218</v>
      </c>
      <c r="E2335" s="13" t="s">
        <v>746</v>
      </c>
      <c r="F2335" t="s">
        <v>218</v>
      </c>
      <c r="G2335" s="13" t="s">
        <v>747</v>
      </c>
      <c r="H2335" t="s">
        <v>423</v>
      </c>
      <c r="I2335" s="13" t="s">
        <v>746</v>
      </c>
      <c r="K2335" s="13" t="s">
        <v>746</v>
      </c>
      <c r="L2335" t="s">
        <v>238</v>
      </c>
      <c r="M2335" s="13" t="s">
        <v>748</v>
      </c>
      <c r="N2335">
        <v>7</v>
      </c>
      <c r="O2335" t="s">
        <v>749</v>
      </c>
      <c r="P2335" t="str">
        <f t="shared" si="36"/>
        <v>INSERT INTO divipolepreconteos VALUES(null, 13,23,'00','00','CORDOBA','LOS CORDOBAS','','PUESTO CABECERA MUNICIPAL',7);</v>
      </c>
    </row>
    <row r="2336" spans="1:16" x14ac:dyDescent="0.3">
      <c r="A2336" t="s">
        <v>744</v>
      </c>
      <c r="B2336">
        <v>23</v>
      </c>
      <c r="C2336" t="s">
        <v>745</v>
      </c>
      <c r="D2336" t="s">
        <v>218</v>
      </c>
      <c r="E2336" s="13" t="s">
        <v>746</v>
      </c>
      <c r="F2336" t="s">
        <v>218</v>
      </c>
      <c r="G2336" s="13" t="s">
        <v>747</v>
      </c>
      <c r="H2336" t="s">
        <v>423</v>
      </c>
      <c r="I2336" s="13" t="s">
        <v>746</v>
      </c>
      <c r="K2336" s="13" t="s">
        <v>746</v>
      </c>
      <c r="L2336" t="s">
        <v>238</v>
      </c>
      <c r="M2336" s="13" t="s">
        <v>748</v>
      </c>
      <c r="N2336">
        <v>8</v>
      </c>
      <c r="O2336" t="s">
        <v>749</v>
      </c>
      <c r="P2336" t="str">
        <f t="shared" si="36"/>
        <v>INSERT INTO divipolepreconteos VALUES(null, 13,23,'00','00','CORDOBA','LOS CORDOBAS','','PUESTO CABECERA MUNICIPAL',8);</v>
      </c>
    </row>
    <row r="2337" spans="1:16" x14ac:dyDescent="0.3">
      <c r="A2337" t="s">
        <v>744</v>
      </c>
      <c r="B2337">
        <v>23</v>
      </c>
      <c r="C2337" t="s">
        <v>745</v>
      </c>
      <c r="D2337" t="s">
        <v>218</v>
      </c>
      <c r="E2337" s="13" t="s">
        <v>746</v>
      </c>
      <c r="F2337" t="s">
        <v>218</v>
      </c>
      <c r="G2337" s="13" t="s">
        <v>747</v>
      </c>
      <c r="H2337" t="s">
        <v>423</v>
      </c>
      <c r="I2337" s="13" t="s">
        <v>746</v>
      </c>
      <c r="K2337" s="13" t="s">
        <v>746</v>
      </c>
      <c r="L2337" t="s">
        <v>238</v>
      </c>
      <c r="M2337" s="13" t="s">
        <v>748</v>
      </c>
      <c r="N2337">
        <v>9</v>
      </c>
      <c r="O2337" t="s">
        <v>749</v>
      </c>
      <c r="P2337" t="str">
        <f t="shared" si="36"/>
        <v>INSERT INTO divipolepreconteos VALUES(null, 13,23,'00','00','CORDOBA','LOS CORDOBAS','','PUESTO CABECERA MUNICIPAL',9);</v>
      </c>
    </row>
    <row r="2338" spans="1:16" x14ac:dyDescent="0.3">
      <c r="A2338" t="s">
        <v>744</v>
      </c>
      <c r="B2338">
        <v>23</v>
      </c>
      <c r="C2338" t="s">
        <v>745</v>
      </c>
      <c r="D2338" t="s">
        <v>218</v>
      </c>
      <c r="E2338" s="13" t="s">
        <v>746</v>
      </c>
      <c r="F2338" t="s">
        <v>218</v>
      </c>
      <c r="G2338" s="13" t="s">
        <v>747</v>
      </c>
      <c r="H2338" t="s">
        <v>423</v>
      </c>
      <c r="I2338" s="13" t="s">
        <v>746</v>
      </c>
      <c r="K2338" s="13" t="s">
        <v>746</v>
      </c>
      <c r="L2338" t="s">
        <v>238</v>
      </c>
      <c r="M2338" s="13" t="s">
        <v>748</v>
      </c>
      <c r="N2338">
        <v>10</v>
      </c>
      <c r="O2338" t="s">
        <v>749</v>
      </c>
      <c r="P2338" t="str">
        <f t="shared" si="36"/>
        <v>INSERT INTO divipolepreconteos VALUES(null, 13,23,'00','00','CORDOBA','LOS CORDOBAS','','PUESTO CABECERA MUNICIPAL',10);</v>
      </c>
    </row>
    <row r="2339" spans="1:16" x14ac:dyDescent="0.3">
      <c r="A2339" t="s">
        <v>744</v>
      </c>
      <c r="B2339">
        <v>23</v>
      </c>
      <c r="C2339" t="s">
        <v>745</v>
      </c>
      <c r="D2339" t="s">
        <v>218</v>
      </c>
      <c r="E2339" s="13" t="s">
        <v>746</v>
      </c>
      <c r="F2339" t="s">
        <v>218</v>
      </c>
      <c r="G2339" s="13" t="s">
        <v>747</v>
      </c>
      <c r="H2339" t="s">
        <v>423</v>
      </c>
      <c r="I2339" s="13" t="s">
        <v>746</v>
      </c>
      <c r="K2339" s="13" t="s">
        <v>746</v>
      </c>
      <c r="L2339" t="s">
        <v>238</v>
      </c>
      <c r="M2339" s="13" t="s">
        <v>748</v>
      </c>
      <c r="N2339">
        <v>11</v>
      </c>
      <c r="O2339" t="s">
        <v>749</v>
      </c>
      <c r="P2339" t="str">
        <f t="shared" si="36"/>
        <v>INSERT INTO divipolepreconteos VALUES(null, 13,23,'00','00','CORDOBA','LOS CORDOBAS','','PUESTO CABECERA MUNICIPAL',11);</v>
      </c>
    </row>
    <row r="2340" spans="1:16" x14ac:dyDescent="0.3">
      <c r="A2340" t="s">
        <v>744</v>
      </c>
      <c r="B2340">
        <v>23</v>
      </c>
      <c r="C2340" t="s">
        <v>745</v>
      </c>
      <c r="D2340" t="s">
        <v>218</v>
      </c>
      <c r="E2340" s="13" t="s">
        <v>746</v>
      </c>
      <c r="F2340" t="s">
        <v>218</v>
      </c>
      <c r="G2340" s="13" t="s">
        <v>747</v>
      </c>
      <c r="H2340" t="s">
        <v>423</v>
      </c>
      <c r="I2340" s="13" t="s">
        <v>746</v>
      </c>
      <c r="K2340" s="13" t="s">
        <v>746</v>
      </c>
      <c r="L2340" t="s">
        <v>238</v>
      </c>
      <c r="M2340" s="13" t="s">
        <v>748</v>
      </c>
      <c r="N2340">
        <v>12</v>
      </c>
      <c r="O2340" t="s">
        <v>749</v>
      </c>
      <c r="P2340" t="str">
        <f t="shared" si="36"/>
        <v>INSERT INTO divipolepreconteos VALUES(null, 13,23,'00','00','CORDOBA','LOS CORDOBAS','','PUESTO CABECERA MUNICIPAL',12);</v>
      </c>
    </row>
    <row r="2341" spans="1:16" x14ac:dyDescent="0.3">
      <c r="A2341" t="s">
        <v>744</v>
      </c>
      <c r="B2341">
        <v>23</v>
      </c>
      <c r="C2341" t="s">
        <v>745</v>
      </c>
      <c r="D2341" t="s">
        <v>218</v>
      </c>
      <c r="E2341" s="13" t="s">
        <v>746</v>
      </c>
      <c r="F2341" t="s">
        <v>218</v>
      </c>
      <c r="G2341" s="13" t="s">
        <v>747</v>
      </c>
      <c r="H2341" t="s">
        <v>423</v>
      </c>
      <c r="I2341" s="13" t="s">
        <v>746</v>
      </c>
      <c r="K2341" s="13" t="s">
        <v>746</v>
      </c>
      <c r="L2341" t="s">
        <v>238</v>
      </c>
      <c r="M2341" s="13" t="s">
        <v>748</v>
      </c>
      <c r="N2341">
        <v>13</v>
      </c>
      <c r="O2341" t="s">
        <v>749</v>
      </c>
      <c r="P2341" t="str">
        <f t="shared" si="36"/>
        <v>INSERT INTO divipolepreconteos VALUES(null, 13,23,'00','00','CORDOBA','LOS CORDOBAS','','PUESTO CABECERA MUNICIPAL',13);</v>
      </c>
    </row>
    <row r="2342" spans="1:16" x14ac:dyDescent="0.3">
      <c r="A2342" t="s">
        <v>744</v>
      </c>
      <c r="B2342">
        <v>23</v>
      </c>
      <c r="C2342" t="s">
        <v>745</v>
      </c>
      <c r="D2342" t="s">
        <v>218</v>
      </c>
      <c r="E2342" s="13" t="s">
        <v>746</v>
      </c>
      <c r="F2342" t="s">
        <v>218</v>
      </c>
      <c r="G2342" s="13" t="s">
        <v>747</v>
      </c>
      <c r="H2342" t="s">
        <v>423</v>
      </c>
      <c r="I2342" s="13" t="s">
        <v>746</v>
      </c>
      <c r="K2342" s="13" t="s">
        <v>746</v>
      </c>
      <c r="L2342" t="s">
        <v>238</v>
      </c>
      <c r="M2342" s="13" t="s">
        <v>748</v>
      </c>
      <c r="N2342">
        <v>14</v>
      </c>
      <c r="O2342" t="s">
        <v>749</v>
      </c>
      <c r="P2342" t="str">
        <f t="shared" si="36"/>
        <v>INSERT INTO divipolepreconteos VALUES(null, 13,23,'00','00','CORDOBA','LOS CORDOBAS','','PUESTO CABECERA MUNICIPAL',14);</v>
      </c>
    </row>
    <row r="2343" spans="1:16" x14ac:dyDescent="0.3">
      <c r="A2343" t="s">
        <v>744</v>
      </c>
      <c r="B2343">
        <v>23</v>
      </c>
      <c r="C2343" t="s">
        <v>745</v>
      </c>
      <c r="D2343" t="s">
        <v>218</v>
      </c>
      <c r="E2343" s="13" t="s">
        <v>746</v>
      </c>
      <c r="F2343" t="s">
        <v>218</v>
      </c>
      <c r="G2343" s="13" t="s">
        <v>747</v>
      </c>
      <c r="H2343" t="s">
        <v>423</v>
      </c>
      <c r="I2343" s="13" t="s">
        <v>746</v>
      </c>
      <c r="K2343" s="13" t="s">
        <v>746</v>
      </c>
      <c r="L2343" t="s">
        <v>238</v>
      </c>
      <c r="M2343" s="13" t="s">
        <v>748</v>
      </c>
      <c r="N2343">
        <v>15</v>
      </c>
      <c r="O2343" t="s">
        <v>749</v>
      </c>
      <c r="P2343" t="str">
        <f t="shared" si="36"/>
        <v>INSERT INTO divipolepreconteos VALUES(null, 13,23,'00','00','CORDOBA','LOS CORDOBAS','','PUESTO CABECERA MUNICIPAL',15);</v>
      </c>
    </row>
    <row r="2344" spans="1:16" x14ac:dyDescent="0.3">
      <c r="A2344" t="s">
        <v>744</v>
      </c>
      <c r="B2344">
        <v>23</v>
      </c>
      <c r="C2344" t="s">
        <v>745</v>
      </c>
      <c r="D2344" t="s">
        <v>218</v>
      </c>
      <c r="E2344" s="13" t="s">
        <v>746</v>
      </c>
      <c r="F2344" t="s">
        <v>218</v>
      </c>
      <c r="G2344" s="13" t="s">
        <v>747</v>
      </c>
      <c r="H2344" t="s">
        <v>423</v>
      </c>
      <c r="I2344" s="13" t="s">
        <v>746</v>
      </c>
      <c r="K2344" s="13" t="s">
        <v>746</v>
      </c>
      <c r="L2344" t="s">
        <v>238</v>
      </c>
      <c r="M2344" s="13" t="s">
        <v>748</v>
      </c>
      <c r="N2344">
        <v>16</v>
      </c>
      <c r="O2344" t="s">
        <v>749</v>
      </c>
      <c r="P2344" t="str">
        <f t="shared" si="36"/>
        <v>INSERT INTO divipolepreconteos VALUES(null, 13,23,'00','00','CORDOBA','LOS CORDOBAS','','PUESTO CABECERA MUNICIPAL',16);</v>
      </c>
    </row>
    <row r="2345" spans="1:16" x14ac:dyDescent="0.3">
      <c r="A2345" t="s">
        <v>744</v>
      </c>
      <c r="B2345">
        <v>23</v>
      </c>
      <c r="C2345" t="s">
        <v>745</v>
      </c>
      <c r="D2345" t="s">
        <v>218</v>
      </c>
      <c r="E2345" s="13" t="s">
        <v>746</v>
      </c>
      <c r="F2345" t="s">
        <v>218</v>
      </c>
      <c r="G2345" s="13" t="s">
        <v>747</v>
      </c>
      <c r="H2345" t="s">
        <v>423</v>
      </c>
      <c r="I2345" s="13" t="s">
        <v>746</v>
      </c>
      <c r="K2345" s="13" t="s">
        <v>746</v>
      </c>
      <c r="L2345" t="s">
        <v>238</v>
      </c>
      <c r="M2345" s="13" t="s">
        <v>748</v>
      </c>
      <c r="N2345">
        <v>17</v>
      </c>
      <c r="O2345" t="s">
        <v>749</v>
      </c>
      <c r="P2345" t="str">
        <f t="shared" si="36"/>
        <v>INSERT INTO divipolepreconteos VALUES(null, 13,23,'00','00','CORDOBA','LOS CORDOBAS','','PUESTO CABECERA MUNICIPAL',17);</v>
      </c>
    </row>
    <row r="2346" spans="1:16" x14ac:dyDescent="0.3">
      <c r="A2346" t="s">
        <v>744</v>
      </c>
      <c r="B2346">
        <v>23</v>
      </c>
      <c r="C2346" t="s">
        <v>745</v>
      </c>
      <c r="D2346" t="s">
        <v>218</v>
      </c>
      <c r="E2346" s="13" t="s">
        <v>746</v>
      </c>
      <c r="F2346" t="s">
        <v>218</v>
      </c>
      <c r="G2346" s="13" t="s">
        <v>747</v>
      </c>
      <c r="H2346" t="s">
        <v>423</v>
      </c>
      <c r="I2346" s="13" t="s">
        <v>746</v>
      </c>
      <c r="K2346" s="13" t="s">
        <v>746</v>
      </c>
      <c r="L2346" t="s">
        <v>238</v>
      </c>
      <c r="M2346" s="13" t="s">
        <v>748</v>
      </c>
      <c r="N2346">
        <v>18</v>
      </c>
      <c r="O2346" t="s">
        <v>749</v>
      </c>
      <c r="P2346" t="str">
        <f t="shared" si="36"/>
        <v>INSERT INTO divipolepreconteos VALUES(null, 13,23,'00','00','CORDOBA','LOS CORDOBAS','','PUESTO CABECERA MUNICIPAL',18);</v>
      </c>
    </row>
    <row r="2347" spans="1:16" x14ac:dyDescent="0.3">
      <c r="A2347" t="s">
        <v>744</v>
      </c>
      <c r="B2347">
        <v>23</v>
      </c>
      <c r="C2347" t="s">
        <v>745</v>
      </c>
      <c r="D2347" t="s">
        <v>218</v>
      </c>
      <c r="E2347" s="13" t="s">
        <v>746</v>
      </c>
      <c r="F2347" t="s">
        <v>218</v>
      </c>
      <c r="G2347" s="13" t="s">
        <v>747</v>
      </c>
      <c r="H2347" t="s">
        <v>423</v>
      </c>
      <c r="I2347" s="13" t="s">
        <v>746</v>
      </c>
      <c r="K2347" s="13" t="s">
        <v>746</v>
      </c>
      <c r="L2347" t="s">
        <v>238</v>
      </c>
      <c r="M2347" s="13" t="s">
        <v>748</v>
      </c>
      <c r="N2347">
        <v>19</v>
      </c>
      <c r="O2347" t="s">
        <v>749</v>
      </c>
      <c r="P2347" t="str">
        <f t="shared" si="36"/>
        <v>INSERT INTO divipolepreconteos VALUES(null, 13,23,'00','00','CORDOBA','LOS CORDOBAS','','PUESTO CABECERA MUNICIPAL',19);</v>
      </c>
    </row>
    <row r="2348" spans="1:16" x14ac:dyDescent="0.3">
      <c r="A2348" t="s">
        <v>744</v>
      </c>
      <c r="B2348">
        <v>23</v>
      </c>
      <c r="C2348" t="s">
        <v>745</v>
      </c>
      <c r="D2348" t="s">
        <v>218</v>
      </c>
      <c r="E2348" s="13" t="s">
        <v>746</v>
      </c>
      <c r="F2348" t="s">
        <v>218</v>
      </c>
      <c r="G2348" s="13" t="s">
        <v>747</v>
      </c>
      <c r="H2348" t="s">
        <v>423</v>
      </c>
      <c r="I2348" s="13" t="s">
        <v>746</v>
      </c>
      <c r="K2348" s="13" t="s">
        <v>746</v>
      </c>
      <c r="L2348" t="s">
        <v>238</v>
      </c>
      <c r="M2348" s="13" t="s">
        <v>748</v>
      </c>
      <c r="N2348">
        <v>20</v>
      </c>
      <c r="O2348" t="s">
        <v>749</v>
      </c>
      <c r="P2348" t="str">
        <f t="shared" si="36"/>
        <v>INSERT INTO divipolepreconteos VALUES(null, 13,23,'00','00','CORDOBA','LOS CORDOBAS','','PUESTO CABECERA MUNICIPAL',20);</v>
      </c>
    </row>
    <row r="2349" spans="1:16" x14ac:dyDescent="0.3">
      <c r="A2349" t="s">
        <v>744</v>
      </c>
      <c r="B2349">
        <v>23</v>
      </c>
      <c r="C2349" t="s">
        <v>745</v>
      </c>
      <c r="D2349" t="s">
        <v>218</v>
      </c>
      <c r="E2349" s="13" t="s">
        <v>746</v>
      </c>
      <c r="F2349" t="s">
        <v>218</v>
      </c>
      <c r="G2349" s="13" t="s">
        <v>747</v>
      </c>
      <c r="H2349" t="s">
        <v>423</v>
      </c>
      <c r="I2349" s="13" t="s">
        <v>746</v>
      </c>
      <c r="K2349" s="13" t="s">
        <v>746</v>
      </c>
      <c r="L2349" t="s">
        <v>238</v>
      </c>
      <c r="M2349" s="13" t="s">
        <v>748</v>
      </c>
      <c r="N2349">
        <v>21</v>
      </c>
      <c r="O2349" t="s">
        <v>749</v>
      </c>
      <c r="P2349" t="str">
        <f t="shared" si="36"/>
        <v>INSERT INTO divipolepreconteos VALUES(null, 13,23,'00','00','CORDOBA','LOS CORDOBAS','','PUESTO CABECERA MUNICIPAL',21);</v>
      </c>
    </row>
    <row r="2350" spans="1:16" x14ac:dyDescent="0.3">
      <c r="A2350" t="s">
        <v>744</v>
      </c>
      <c r="B2350">
        <v>23</v>
      </c>
      <c r="C2350" t="s">
        <v>745</v>
      </c>
      <c r="D2350" t="s">
        <v>218</v>
      </c>
      <c r="E2350" s="13" t="s">
        <v>746</v>
      </c>
      <c r="F2350" t="s">
        <v>218</v>
      </c>
      <c r="G2350" s="13" t="s">
        <v>747</v>
      </c>
      <c r="H2350" t="s">
        <v>423</v>
      </c>
      <c r="I2350" s="13" t="s">
        <v>746</v>
      </c>
      <c r="K2350" s="13" t="s">
        <v>746</v>
      </c>
      <c r="L2350" t="s">
        <v>238</v>
      </c>
      <c r="M2350" s="13" t="s">
        <v>748</v>
      </c>
      <c r="N2350">
        <v>22</v>
      </c>
      <c r="O2350" t="s">
        <v>749</v>
      </c>
      <c r="P2350" t="str">
        <f t="shared" si="36"/>
        <v>INSERT INTO divipolepreconteos VALUES(null, 13,23,'00','00','CORDOBA','LOS CORDOBAS','','PUESTO CABECERA MUNICIPAL',22);</v>
      </c>
    </row>
    <row r="2351" spans="1:16" x14ac:dyDescent="0.3">
      <c r="A2351" t="s">
        <v>744</v>
      </c>
      <c r="B2351">
        <v>23</v>
      </c>
      <c r="C2351" t="s">
        <v>745</v>
      </c>
      <c r="D2351" t="s">
        <v>218</v>
      </c>
      <c r="E2351" s="13" t="s">
        <v>746</v>
      </c>
      <c r="F2351" t="s">
        <v>218</v>
      </c>
      <c r="G2351" s="13" t="s">
        <v>747</v>
      </c>
      <c r="H2351" t="s">
        <v>423</v>
      </c>
      <c r="I2351" s="13" t="s">
        <v>746</v>
      </c>
      <c r="K2351" s="13" t="s">
        <v>746</v>
      </c>
      <c r="L2351" t="s">
        <v>238</v>
      </c>
      <c r="M2351" s="13" t="s">
        <v>748</v>
      </c>
      <c r="N2351">
        <v>23</v>
      </c>
      <c r="O2351" t="s">
        <v>749</v>
      </c>
      <c r="P2351" t="str">
        <f t="shared" si="36"/>
        <v>INSERT INTO divipolepreconteos VALUES(null, 13,23,'00','00','CORDOBA','LOS CORDOBAS','','PUESTO CABECERA MUNICIPAL',23);</v>
      </c>
    </row>
    <row r="2352" spans="1:16" x14ac:dyDescent="0.3">
      <c r="A2352" t="s">
        <v>744</v>
      </c>
      <c r="B2352">
        <v>23</v>
      </c>
      <c r="C2352" t="s">
        <v>745</v>
      </c>
      <c r="D2352" t="s">
        <v>218</v>
      </c>
      <c r="E2352" s="13" t="s">
        <v>746</v>
      </c>
      <c r="F2352" t="s">
        <v>218</v>
      </c>
      <c r="G2352" s="13" t="s">
        <v>747</v>
      </c>
      <c r="H2352" t="s">
        <v>423</v>
      </c>
      <c r="I2352" s="13" t="s">
        <v>746</v>
      </c>
      <c r="K2352" s="13" t="s">
        <v>746</v>
      </c>
      <c r="L2352" t="s">
        <v>238</v>
      </c>
      <c r="M2352" s="13" t="s">
        <v>748</v>
      </c>
      <c r="N2352">
        <v>24</v>
      </c>
      <c r="O2352" t="s">
        <v>749</v>
      </c>
      <c r="P2352" t="str">
        <f t="shared" si="36"/>
        <v>INSERT INTO divipolepreconteos VALUES(null, 13,23,'00','00','CORDOBA','LOS CORDOBAS','','PUESTO CABECERA MUNICIPAL',24);</v>
      </c>
    </row>
    <row r="2353" spans="1:16" x14ac:dyDescent="0.3">
      <c r="A2353" t="s">
        <v>744</v>
      </c>
      <c r="B2353">
        <v>23</v>
      </c>
      <c r="C2353" t="s">
        <v>745</v>
      </c>
      <c r="D2353" t="s">
        <v>218</v>
      </c>
      <c r="E2353" s="13" t="s">
        <v>746</v>
      </c>
      <c r="F2353" t="s">
        <v>218</v>
      </c>
      <c r="G2353" s="13" t="s">
        <v>747</v>
      </c>
      <c r="H2353" t="s">
        <v>423</v>
      </c>
      <c r="I2353" s="13" t="s">
        <v>746</v>
      </c>
      <c r="K2353" s="13" t="s">
        <v>746</v>
      </c>
      <c r="L2353" t="s">
        <v>238</v>
      </c>
      <c r="M2353" s="13" t="s">
        <v>748</v>
      </c>
      <c r="N2353">
        <v>25</v>
      </c>
      <c r="O2353" t="s">
        <v>749</v>
      </c>
      <c r="P2353" t="str">
        <f t="shared" si="36"/>
        <v>INSERT INTO divipolepreconteos VALUES(null, 13,23,'00','00','CORDOBA','LOS CORDOBAS','','PUESTO CABECERA MUNICIPAL',25);</v>
      </c>
    </row>
    <row r="2354" spans="1:16" x14ac:dyDescent="0.3">
      <c r="A2354" t="s">
        <v>744</v>
      </c>
      <c r="B2354">
        <v>23</v>
      </c>
      <c r="C2354" t="s">
        <v>745</v>
      </c>
      <c r="D2354" t="s">
        <v>101</v>
      </c>
      <c r="E2354" s="13" t="s">
        <v>746</v>
      </c>
      <c r="F2354" t="s">
        <v>19</v>
      </c>
      <c r="G2354" s="13" t="s">
        <v>747</v>
      </c>
      <c r="H2354" t="s">
        <v>423</v>
      </c>
      <c r="I2354" s="13" t="s">
        <v>746</v>
      </c>
      <c r="K2354" s="13" t="s">
        <v>746</v>
      </c>
      <c r="L2354" t="s">
        <v>219</v>
      </c>
      <c r="M2354" s="13" t="s">
        <v>748</v>
      </c>
      <c r="N2354">
        <v>1</v>
      </c>
      <c r="O2354" t="s">
        <v>749</v>
      </c>
      <c r="P2354" t="str">
        <f t="shared" si="36"/>
        <v>INSERT INTO divipolepreconteos VALUES(null, 13,23,'99','02','CORDOBA','LOS CORDOBAS','','BUENAVISTA',1);</v>
      </c>
    </row>
    <row r="2355" spans="1:16" x14ac:dyDescent="0.3">
      <c r="A2355" t="s">
        <v>744</v>
      </c>
      <c r="B2355">
        <v>23</v>
      </c>
      <c r="C2355" t="s">
        <v>745</v>
      </c>
      <c r="D2355" t="s">
        <v>101</v>
      </c>
      <c r="E2355" s="13" t="s">
        <v>746</v>
      </c>
      <c r="F2355" t="s">
        <v>19</v>
      </c>
      <c r="G2355" s="13" t="s">
        <v>747</v>
      </c>
      <c r="H2355" t="s">
        <v>423</v>
      </c>
      <c r="I2355" s="13" t="s">
        <v>746</v>
      </c>
      <c r="K2355" s="13" t="s">
        <v>746</v>
      </c>
      <c r="L2355" t="s">
        <v>219</v>
      </c>
      <c r="M2355" s="13" t="s">
        <v>748</v>
      </c>
      <c r="N2355">
        <v>2</v>
      </c>
      <c r="O2355" t="s">
        <v>749</v>
      </c>
      <c r="P2355" t="str">
        <f t="shared" si="36"/>
        <v>INSERT INTO divipolepreconteos VALUES(null, 13,23,'99','02','CORDOBA','LOS CORDOBAS','','BUENAVISTA',2);</v>
      </c>
    </row>
    <row r="2356" spans="1:16" x14ac:dyDescent="0.3">
      <c r="A2356" t="s">
        <v>744</v>
      </c>
      <c r="B2356">
        <v>23</v>
      </c>
      <c r="C2356" t="s">
        <v>745</v>
      </c>
      <c r="D2356" t="s">
        <v>101</v>
      </c>
      <c r="E2356" s="13" t="s">
        <v>746</v>
      </c>
      <c r="F2356" t="s">
        <v>19</v>
      </c>
      <c r="G2356" s="13" t="s">
        <v>747</v>
      </c>
      <c r="H2356" t="s">
        <v>423</v>
      </c>
      <c r="I2356" s="13" t="s">
        <v>746</v>
      </c>
      <c r="K2356" s="13" t="s">
        <v>746</v>
      </c>
      <c r="L2356" t="s">
        <v>219</v>
      </c>
      <c r="M2356" s="13" t="s">
        <v>748</v>
      </c>
      <c r="N2356">
        <v>3</v>
      </c>
      <c r="O2356" t="s">
        <v>749</v>
      </c>
      <c r="P2356" t="str">
        <f t="shared" si="36"/>
        <v>INSERT INTO divipolepreconteos VALUES(null, 13,23,'99','02','CORDOBA','LOS CORDOBAS','','BUENAVISTA',3);</v>
      </c>
    </row>
    <row r="2357" spans="1:16" x14ac:dyDescent="0.3">
      <c r="A2357" t="s">
        <v>744</v>
      </c>
      <c r="B2357">
        <v>23</v>
      </c>
      <c r="C2357" t="s">
        <v>745</v>
      </c>
      <c r="D2357" t="s">
        <v>101</v>
      </c>
      <c r="E2357" s="13" t="s">
        <v>746</v>
      </c>
      <c r="F2357" t="s">
        <v>23</v>
      </c>
      <c r="G2357" s="13" t="s">
        <v>747</v>
      </c>
      <c r="H2357" t="s">
        <v>423</v>
      </c>
      <c r="I2357" s="13" t="s">
        <v>746</v>
      </c>
      <c r="K2357" s="13" t="s">
        <v>746</v>
      </c>
      <c r="L2357" t="s">
        <v>424</v>
      </c>
      <c r="M2357" s="13" t="s">
        <v>748</v>
      </c>
      <c r="N2357">
        <v>1</v>
      </c>
      <c r="O2357" t="s">
        <v>749</v>
      </c>
      <c r="P2357" t="str">
        <f t="shared" si="36"/>
        <v>INSERT INTO divipolepreconteos VALUES(null, 13,23,'99','04','CORDOBA','LOS CORDOBAS','','GUAIMARO',1);</v>
      </c>
    </row>
    <row r="2358" spans="1:16" x14ac:dyDescent="0.3">
      <c r="A2358" t="s">
        <v>744</v>
      </c>
      <c r="B2358">
        <v>23</v>
      </c>
      <c r="C2358" t="s">
        <v>745</v>
      </c>
      <c r="D2358" t="s">
        <v>101</v>
      </c>
      <c r="E2358" s="13" t="s">
        <v>746</v>
      </c>
      <c r="F2358" t="s">
        <v>23</v>
      </c>
      <c r="G2358" s="13" t="s">
        <v>747</v>
      </c>
      <c r="H2358" t="s">
        <v>423</v>
      </c>
      <c r="I2358" s="13" t="s">
        <v>746</v>
      </c>
      <c r="K2358" s="13" t="s">
        <v>746</v>
      </c>
      <c r="L2358" t="s">
        <v>424</v>
      </c>
      <c r="M2358" s="13" t="s">
        <v>748</v>
      </c>
      <c r="N2358">
        <v>2</v>
      </c>
      <c r="O2358" t="s">
        <v>749</v>
      </c>
      <c r="P2358" t="str">
        <f t="shared" si="36"/>
        <v>INSERT INTO divipolepreconteos VALUES(null, 13,23,'99','04','CORDOBA','LOS CORDOBAS','','GUAIMARO',2);</v>
      </c>
    </row>
    <row r="2359" spans="1:16" x14ac:dyDescent="0.3">
      <c r="A2359" t="s">
        <v>744</v>
      </c>
      <c r="B2359">
        <v>23</v>
      </c>
      <c r="C2359" t="s">
        <v>745</v>
      </c>
      <c r="D2359" t="s">
        <v>101</v>
      </c>
      <c r="E2359" s="13" t="s">
        <v>746</v>
      </c>
      <c r="F2359" t="s">
        <v>23</v>
      </c>
      <c r="G2359" s="13" t="s">
        <v>747</v>
      </c>
      <c r="H2359" t="s">
        <v>423</v>
      </c>
      <c r="I2359" s="13" t="s">
        <v>746</v>
      </c>
      <c r="K2359" s="13" t="s">
        <v>746</v>
      </c>
      <c r="L2359" t="s">
        <v>424</v>
      </c>
      <c r="M2359" s="13" t="s">
        <v>748</v>
      </c>
      <c r="N2359">
        <v>3</v>
      </c>
      <c r="O2359" t="s">
        <v>749</v>
      </c>
      <c r="P2359" t="str">
        <f t="shared" si="36"/>
        <v>INSERT INTO divipolepreconteos VALUES(null, 13,23,'99','04','CORDOBA','LOS CORDOBAS','','GUAIMARO',3);</v>
      </c>
    </row>
    <row r="2360" spans="1:16" x14ac:dyDescent="0.3">
      <c r="A2360" t="s">
        <v>744</v>
      </c>
      <c r="B2360">
        <v>23</v>
      </c>
      <c r="C2360" t="s">
        <v>745</v>
      </c>
      <c r="D2360" t="s">
        <v>101</v>
      </c>
      <c r="E2360" s="13" t="s">
        <v>746</v>
      </c>
      <c r="F2360" t="s">
        <v>158</v>
      </c>
      <c r="G2360" s="13" t="s">
        <v>747</v>
      </c>
      <c r="H2360" t="s">
        <v>423</v>
      </c>
      <c r="I2360" s="13" t="s">
        <v>746</v>
      </c>
      <c r="K2360" s="13" t="s">
        <v>746</v>
      </c>
      <c r="L2360" t="s">
        <v>425</v>
      </c>
      <c r="M2360" s="13" t="s">
        <v>748</v>
      </c>
      <c r="N2360">
        <v>1</v>
      </c>
      <c r="O2360" t="s">
        <v>749</v>
      </c>
      <c r="P2360" t="str">
        <f t="shared" si="36"/>
        <v>INSERT INTO divipolepreconteos VALUES(null, 13,23,'99','40','CORDOBA','LOS CORDOBAS','','EL EBANO',1);</v>
      </c>
    </row>
    <row r="2361" spans="1:16" x14ac:dyDescent="0.3">
      <c r="A2361" t="s">
        <v>744</v>
      </c>
      <c r="B2361">
        <v>23</v>
      </c>
      <c r="C2361" t="s">
        <v>745</v>
      </c>
      <c r="D2361" t="s">
        <v>101</v>
      </c>
      <c r="E2361" s="13" t="s">
        <v>746</v>
      </c>
      <c r="F2361" t="s">
        <v>158</v>
      </c>
      <c r="G2361" s="13" t="s">
        <v>747</v>
      </c>
      <c r="H2361" t="s">
        <v>423</v>
      </c>
      <c r="I2361" s="13" t="s">
        <v>746</v>
      </c>
      <c r="K2361" s="13" t="s">
        <v>746</v>
      </c>
      <c r="L2361" t="s">
        <v>425</v>
      </c>
      <c r="M2361" s="13" t="s">
        <v>748</v>
      </c>
      <c r="N2361">
        <v>2</v>
      </c>
      <c r="O2361" t="s">
        <v>749</v>
      </c>
      <c r="P2361" t="str">
        <f t="shared" si="36"/>
        <v>INSERT INTO divipolepreconteos VALUES(null, 13,23,'99','40','CORDOBA','LOS CORDOBAS','','EL EBANO',2);</v>
      </c>
    </row>
    <row r="2362" spans="1:16" x14ac:dyDescent="0.3">
      <c r="A2362" t="s">
        <v>744</v>
      </c>
      <c r="B2362">
        <v>23</v>
      </c>
      <c r="C2362" t="s">
        <v>745</v>
      </c>
      <c r="D2362" t="s">
        <v>101</v>
      </c>
      <c r="E2362" s="13" t="s">
        <v>746</v>
      </c>
      <c r="F2362" t="s">
        <v>158</v>
      </c>
      <c r="G2362" s="13" t="s">
        <v>747</v>
      </c>
      <c r="H2362" t="s">
        <v>423</v>
      </c>
      <c r="I2362" s="13" t="s">
        <v>746</v>
      </c>
      <c r="K2362" s="13" t="s">
        <v>746</v>
      </c>
      <c r="L2362" t="s">
        <v>425</v>
      </c>
      <c r="M2362" s="13" t="s">
        <v>748</v>
      </c>
      <c r="N2362">
        <v>3</v>
      </c>
      <c r="O2362" t="s">
        <v>749</v>
      </c>
      <c r="P2362" t="str">
        <f t="shared" si="36"/>
        <v>INSERT INTO divipolepreconteos VALUES(null, 13,23,'99','40','CORDOBA','LOS CORDOBAS','','EL EBANO',3);</v>
      </c>
    </row>
    <row r="2363" spans="1:16" x14ac:dyDescent="0.3">
      <c r="A2363" t="s">
        <v>744</v>
      </c>
      <c r="B2363">
        <v>23</v>
      </c>
      <c r="C2363" t="s">
        <v>745</v>
      </c>
      <c r="D2363" t="s">
        <v>101</v>
      </c>
      <c r="E2363" s="13" t="s">
        <v>746</v>
      </c>
      <c r="F2363" t="s">
        <v>158</v>
      </c>
      <c r="G2363" s="13" t="s">
        <v>747</v>
      </c>
      <c r="H2363" t="s">
        <v>423</v>
      </c>
      <c r="I2363" s="13" t="s">
        <v>746</v>
      </c>
      <c r="K2363" s="13" t="s">
        <v>746</v>
      </c>
      <c r="L2363" t="s">
        <v>425</v>
      </c>
      <c r="M2363" s="13" t="s">
        <v>748</v>
      </c>
      <c r="N2363">
        <v>4</v>
      </c>
      <c r="O2363" t="s">
        <v>749</v>
      </c>
      <c r="P2363" t="str">
        <f t="shared" si="36"/>
        <v>INSERT INTO divipolepreconteos VALUES(null, 13,23,'99','40','CORDOBA','LOS CORDOBAS','','EL EBANO',4);</v>
      </c>
    </row>
    <row r="2364" spans="1:16" x14ac:dyDescent="0.3">
      <c r="A2364" t="s">
        <v>744</v>
      </c>
      <c r="B2364">
        <v>23</v>
      </c>
      <c r="C2364" t="s">
        <v>745</v>
      </c>
      <c r="D2364" t="s">
        <v>101</v>
      </c>
      <c r="E2364" s="13" t="s">
        <v>746</v>
      </c>
      <c r="F2364" t="s">
        <v>158</v>
      </c>
      <c r="G2364" s="13" t="s">
        <v>747</v>
      </c>
      <c r="H2364" t="s">
        <v>423</v>
      </c>
      <c r="I2364" s="13" t="s">
        <v>746</v>
      </c>
      <c r="K2364" s="13" t="s">
        <v>746</v>
      </c>
      <c r="L2364" t="s">
        <v>425</v>
      </c>
      <c r="M2364" s="13" t="s">
        <v>748</v>
      </c>
      <c r="N2364">
        <v>5</v>
      </c>
      <c r="O2364" t="s">
        <v>749</v>
      </c>
      <c r="P2364" t="str">
        <f t="shared" si="36"/>
        <v>INSERT INTO divipolepreconteos VALUES(null, 13,23,'99','40','CORDOBA','LOS CORDOBAS','','EL EBANO',5);</v>
      </c>
    </row>
    <row r="2365" spans="1:16" x14ac:dyDescent="0.3">
      <c r="A2365" t="s">
        <v>744</v>
      </c>
      <c r="B2365">
        <v>23</v>
      </c>
      <c r="C2365" t="s">
        <v>745</v>
      </c>
      <c r="D2365" t="s">
        <v>101</v>
      </c>
      <c r="E2365" s="13" t="s">
        <v>746</v>
      </c>
      <c r="F2365" t="s">
        <v>170</v>
      </c>
      <c r="G2365" s="13" t="s">
        <v>747</v>
      </c>
      <c r="H2365" t="s">
        <v>423</v>
      </c>
      <c r="I2365" s="13" t="s">
        <v>746</v>
      </c>
      <c r="K2365" s="13" t="s">
        <v>746</v>
      </c>
      <c r="L2365" t="s">
        <v>426</v>
      </c>
      <c r="M2365" s="13" t="s">
        <v>748</v>
      </c>
      <c r="N2365">
        <v>1</v>
      </c>
      <c r="O2365" t="s">
        <v>749</v>
      </c>
      <c r="P2365" t="str">
        <f t="shared" si="36"/>
        <v>INSERT INTO divipolepreconteos VALUES(null, 13,23,'99','45','CORDOBA','LOS CORDOBAS','','JALISCO',1);</v>
      </c>
    </row>
    <row r="2366" spans="1:16" x14ac:dyDescent="0.3">
      <c r="A2366" t="s">
        <v>744</v>
      </c>
      <c r="B2366">
        <v>23</v>
      </c>
      <c r="C2366" t="s">
        <v>745</v>
      </c>
      <c r="D2366" t="s">
        <v>101</v>
      </c>
      <c r="E2366" s="13" t="s">
        <v>746</v>
      </c>
      <c r="F2366" t="s">
        <v>170</v>
      </c>
      <c r="G2366" s="13" t="s">
        <v>747</v>
      </c>
      <c r="H2366" t="s">
        <v>423</v>
      </c>
      <c r="I2366" s="13" t="s">
        <v>746</v>
      </c>
      <c r="K2366" s="13" t="s">
        <v>746</v>
      </c>
      <c r="L2366" t="s">
        <v>426</v>
      </c>
      <c r="M2366" s="13" t="s">
        <v>748</v>
      </c>
      <c r="N2366">
        <v>2</v>
      </c>
      <c r="O2366" t="s">
        <v>749</v>
      </c>
      <c r="P2366" t="str">
        <f t="shared" si="36"/>
        <v>INSERT INTO divipolepreconteos VALUES(null, 13,23,'99','45','CORDOBA','LOS CORDOBAS','','JALISCO',2);</v>
      </c>
    </row>
    <row r="2367" spans="1:16" x14ac:dyDescent="0.3">
      <c r="A2367" t="s">
        <v>744</v>
      </c>
      <c r="B2367">
        <v>23</v>
      </c>
      <c r="C2367" t="s">
        <v>745</v>
      </c>
      <c r="D2367" t="s">
        <v>101</v>
      </c>
      <c r="E2367" s="13" t="s">
        <v>746</v>
      </c>
      <c r="F2367" t="s">
        <v>427</v>
      </c>
      <c r="G2367" s="13" t="s">
        <v>747</v>
      </c>
      <c r="H2367" t="s">
        <v>423</v>
      </c>
      <c r="I2367" s="13" t="s">
        <v>746</v>
      </c>
      <c r="K2367" s="13" t="s">
        <v>746</v>
      </c>
      <c r="L2367" t="s">
        <v>428</v>
      </c>
      <c r="M2367" s="13" t="s">
        <v>748</v>
      </c>
      <c r="N2367">
        <v>1</v>
      </c>
      <c r="O2367" t="s">
        <v>749</v>
      </c>
      <c r="P2367" t="str">
        <f t="shared" si="36"/>
        <v>INSERT INTO divipolepreconteos VALUES(null, 13,23,'99','48','CORDOBA','LOS CORDOBAS','','LA PONDERANCIA',1);</v>
      </c>
    </row>
    <row r="2368" spans="1:16" x14ac:dyDescent="0.3">
      <c r="A2368" t="s">
        <v>744</v>
      </c>
      <c r="B2368">
        <v>23</v>
      </c>
      <c r="C2368" t="s">
        <v>745</v>
      </c>
      <c r="D2368" t="s">
        <v>101</v>
      </c>
      <c r="E2368" s="13" t="s">
        <v>746</v>
      </c>
      <c r="F2368" t="s">
        <v>427</v>
      </c>
      <c r="G2368" s="13" t="s">
        <v>747</v>
      </c>
      <c r="H2368" t="s">
        <v>423</v>
      </c>
      <c r="I2368" s="13" t="s">
        <v>746</v>
      </c>
      <c r="K2368" s="13" t="s">
        <v>746</v>
      </c>
      <c r="L2368" t="s">
        <v>428</v>
      </c>
      <c r="M2368" s="13" t="s">
        <v>748</v>
      </c>
      <c r="N2368">
        <v>2</v>
      </c>
      <c r="O2368" t="s">
        <v>749</v>
      </c>
      <c r="P2368" t="str">
        <f t="shared" si="36"/>
        <v>INSERT INTO divipolepreconteos VALUES(null, 13,23,'99','48','CORDOBA','LOS CORDOBAS','','LA PONDERANCIA',2);</v>
      </c>
    </row>
    <row r="2369" spans="1:16" x14ac:dyDescent="0.3">
      <c r="A2369" t="s">
        <v>744</v>
      </c>
      <c r="B2369">
        <v>23</v>
      </c>
      <c r="C2369" t="s">
        <v>745</v>
      </c>
      <c r="D2369" t="s">
        <v>101</v>
      </c>
      <c r="E2369" s="13" t="s">
        <v>746</v>
      </c>
      <c r="F2369" t="s">
        <v>352</v>
      </c>
      <c r="G2369" s="13" t="s">
        <v>747</v>
      </c>
      <c r="H2369" t="s">
        <v>423</v>
      </c>
      <c r="I2369" s="13" t="s">
        <v>746</v>
      </c>
      <c r="K2369" s="13" t="s">
        <v>746</v>
      </c>
      <c r="L2369" t="s">
        <v>429</v>
      </c>
      <c r="M2369" s="13" t="s">
        <v>748</v>
      </c>
      <c r="N2369">
        <v>1</v>
      </c>
      <c r="O2369" t="s">
        <v>749</v>
      </c>
      <c r="P2369" t="str">
        <f t="shared" si="36"/>
        <v>INSERT INTO divipolepreconteos VALUES(null, 13,23,'99','49','CORDOBA','LOS CORDOBAS','','LA SALADA',1);</v>
      </c>
    </row>
    <row r="2370" spans="1:16" x14ac:dyDescent="0.3">
      <c r="A2370" t="s">
        <v>744</v>
      </c>
      <c r="B2370">
        <v>23</v>
      </c>
      <c r="C2370" t="s">
        <v>745</v>
      </c>
      <c r="D2370" t="s">
        <v>101</v>
      </c>
      <c r="E2370" s="13" t="s">
        <v>746</v>
      </c>
      <c r="F2370" t="s">
        <v>352</v>
      </c>
      <c r="G2370" s="13" t="s">
        <v>747</v>
      </c>
      <c r="H2370" t="s">
        <v>423</v>
      </c>
      <c r="I2370" s="13" t="s">
        <v>746</v>
      </c>
      <c r="K2370" s="13" t="s">
        <v>746</v>
      </c>
      <c r="L2370" t="s">
        <v>429</v>
      </c>
      <c r="M2370" s="13" t="s">
        <v>748</v>
      </c>
      <c r="N2370">
        <v>2</v>
      </c>
      <c r="O2370" t="s">
        <v>749</v>
      </c>
      <c r="P2370" t="str">
        <f t="shared" si="36"/>
        <v>INSERT INTO divipolepreconteos VALUES(null, 13,23,'99','49','CORDOBA','LOS CORDOBAS','','LA SALADA',2);</v>
      </c>
    </row>
    <row r="2371" spans="1:16" x14ac:dyDescent="0.3">
      <c r="A2371" t="s">
        <v>744</v>
      </c>
      <c r="B2371">
        <v>23</v>
      </c>
      <c r="C2371" t="s">
        <v>745</v>
      </c>
      <c r="D2371" t="s">
        <v>101</v>
      </c>
      <c r="E2371" s="13" t="s">
        <v>746</v>
      </c>
      <c r="F2371" t="s">
        <v>231</v>
      </c>
      <c r="G2371" s="13" t="s">
        <v>747</v>
      </c>
      <c r="H2371" t="s">
        <v>423</v>
      </c>
      <c r="I2371" s="13" t="s">
        <v>746</v>
      </c>
      <c r="K2371" s="13" t="s">
        <v>746</v>
      </c>
      <c r="L2371" t="s">
        <v>430</v>
      </c>
      <c r="M2371" s="13" t="s">
        <v>748</v>
      </c>
      <c r="N2371">
        <v>1</v>
      </c>
      <c r="O2371" t="s">
        <v>749</v>
      </c>
      <c r="P2371" t="str">
        <f t="shared" ref="P2371:P2434" si="37">+_xlfn.TEXTJOIN("",TRUE,A2371:O2371)</f>
        <v>INSERT INTO divipolepreconteos VALUES(null, 13,23,'99','50','CORDOBA','LOS CORDOBAS','','MORINDO SANTANA',1);</v>
      </c>
    </row>
    <row r="2372" spans="1:16" x14ac:dyDescent="0.3">
      <c r="A2372" t="s">
        <v>744</v>
      </c>
      <c r="B2372">
        <v>23</v>
      </c>
      <c r="C2372" t="s">
        <v>745</v>
      </c>
      <c r="D2372" t="s">
        <v>101</v>
      </c>
      <c r="E2372" s="13" t="s">
        <v>746</v>
      </c>
      <c r="F2372" t="s">
        <v>231</v>
      </c>
      <c r="G2372" s="13" t="s">
        <v>747</v>
      </c>
      <c r="H2372" t="s">
        <v>423</v>
      </c>
      <c r="I2372" s="13" t="s">
        <v>746</v>
      </c>
      <c r="K2372" s="13" t="s">
        <v>746</v>
      </c>
      <c r="L2372" t="s">
        <v>430</v>
      </c>
      <c r="M2372" s="13" t="s">
        <v>748</v>
      </c>
      <c r="N2372">
        <v>2</v>
      </c>
      <c r="O2372" t="s">
        <v>749</v>
      </c>
      <c r="P2372" t="str">
        <f t="shared" si="37"/>
        <v>INSERT INTO divipolepreconteos VALUES(null, 13,23,'99','50','CORDOBA','LOS CORDOBAS','','MORINDO SANTANA',2);</v>
      </c>
    </row>
    <row r="2373" spans="1:16" x14ac:dyDescent="0.3">
      <c r="A2373" t="s">
        <v>744</v>
      </c>
      <c r="B2373">
        <v>23</v>
      </c>
      <c r="C2373" t="s">
        <v>745</v>
      </c>
      <c r="D2373" t="s">
        <v>101</v>
      </c>
      <c r="E2373" s="13" t="s">
        <v>746</v>
      </c>
      <c r="F2373" t="s">
        <v>231</v>
      </c>
      <c r="G2373" s="13" t="s">
        <v>747</v>
      </c>
      <c r="H2373" t="s">
        <v>423</v>
      </c>
      <c r="I2373" s="13" t="s">
        <v>746</v>
      </c>
      <c r="K2373" s="13" t="s">
        <v>746</v>
      </c>
      <c r="L2373" t="s">
        <v>430</v>
      </c>
      <c r="M2373" s="13" t="s">
        <v>748</v>
      </c>
      <c r="N2373">
        <v>3</v>
      </c>
      <c r="O2373" t="s">
        <v>749</v>
      </c>
      <c r="P2373" t="str">
        <f t="shared" si="37"/>
        <v>INSERT INTO divipolepreconteos VALUES(null, 13,23,'99','50','CORDOBA','LOS CORDOBAS','','MORINDO SANTANA',3);</v>
      </c>
    </row>
    <row r="2374" spans="1:16" x14ac:dyDescent="0.3">
      <c r="A2374" t="s">
        <v>744</v>
      </c>
      <c r="B2374">
        <v>23</v>
      </c>
      <c r="C2374" t="s">
        <v>745</v>
      </c>
      <c r="D2374" t="s">
        <v>101</v>
      </c>
      <c r="E2374" s="13" t="s">
        <v>746</v>
      </c>
      <c r="F2374" t="s">
        <v>231</v>
      </c>
      <c r="G2374" s="13" t="s">
        <v>747</v>
      </c>
      <c r="H2374" t="s">
        <v>423</v>
      </c>
      <c r="I2374" s="13" t="s">
        <v>746</v>
      </c>
      <c r="K2374" s="13" t="s">
        <v>746</v>
      </c>
      <c r="L2374" t="s">
        <v>430</v>
      </c>
      <c r="M2374" s="13" t="s">
        <v>748</v>
      </c>
      <c r="N2374">
        <v>4</v>
      </c>
      <c r="O2374" t="s">
        <v>749</v>
      </c>
      <c r="P2374" t="str">
        <f t="shared" si="37"/>
        <v>INSERT INTO divipolepreconteos VALUES(null, 13,23,'99','50','CORDOBA','LOS CORDOBAS','','MORINDO SANTANA',4);</v>
      </c>
    </row>
    <row r="2375" spans="1:16" x14ac:dyDescent="0.3">
      <c r="A2375" t="s">
        <v>744</v>
      </c>
      <c r="B2375">
        <v>23</v>
      </c>
      <c r="C2375" t="s">
        <v>745</v>
      </c>
      <c r="D2375" t="s">
        <v>101</v>
      </c>
      <c r="E2375" s="13" t="s">
        <v>746</v>
      </c>
      <c r="F2375" t="s">
        <v>191</v>
      </c>
      <c r="G2375" s="13" t="s">
        <v>747</v>
      </c>
      <c r="H2375" t="s">
        <v>423</v>
      </c>
      <c r="I2375" s="13" t="s">
        <v>746</v>
      </c>
      <c r="K2375" s="13" t="s">
        <v>746</v>
      </c>
      <c r="L2375" t="s">
        <v>431</v>
      </c>
      <c r="M2375" s="13" t="s">
        <v>748</v>
      </c>
      <c r="N2375">
        <v>1</v>
      </c>
      <c r="O2375" t="s">
        <v>749</v>
      </c>
      <c r="P2375" t="str">
        <f t="shared" si="37"/>
        <v>INSERT INTO divipolepreconteos VALUES(null, 13,23,'99','60','CORDOBA','LOS CORDOBAS','','NUEVO NARIÑO',1);</v>
      </c>
    </row>
    <row r="2376" spans="1:16" x14ac:dyDescent="0.3">
      <c r="A2376" t="s">
        <v>744</v>
      </c>
      <c r="B2376">
        <v>23</v>
      </c>
      <c r="C2376" t="s">
        <v>745</v>
      </c>
      <c r="D2376" t="s">
        <v>101</v>
      </c>
      <c r="E2376" s="13" t="s">
        <v>746</v>
      </c>
      <c r="F2376" t="s">
        <v>191</v>
      </c>
      <c r="G2376" s="13" t="s">
        <v>747</v>
      </c>
      <c r="H2376" t="s">
        <v>423</v>
      </c>
      <c r="I2376" s="13" t="s">
        <v>746</v>
      </c>
      <c r="K2376" s="13" t="s">
        <v>746</v>
      </c>
      <c r="L2376" t="s">
        <v>431</v>
      </c>
      <c r="M2376" s="13" t="s">
        <v>748</v>
      </c>
      <c r="N2376">
        <v>2</v>
      </c>
      <c r="O2376" t="s">
        <v>749</v>
      </c>
      <c r="P2376" t="str">
        <f t="shared" si="37"/>
        <v>INSERT INTO divipolepreconteos VALUES(null, 13,23,'99','60','CORDOBA','LOS CORDOBAS','','NUEVO NARIÑO',2);</v>
      </c>
    </row>
    <row r="2377" spans="1:16" x14ac:dyDescent="0.3">
      <c r="A2377" t="s">
        <v>744</v>
      </c>
      <c r="B2377">
        <v>23</v>
      </c>
      <c r="C2377" t="s">
        <v>745</v>
      </c>
      <c r="D2377" t="s">
        <v>101</v>
      </c>
      <c r="E2377" s="13" t="s">
        <v>746</v>
      </c>
      <c r="F2377" t="s">
        <v>191</v>
      </c>
      <c r="G2377" s="13" t="s">
        <v>747</v>
      </c>
      <c r="H2377" t="s">
        <v>423</v>
      </c>
      <c r="I2377" s="13" t="s">
        <v>746</v>
      </c>
      <c r="K2377" s="13" t="s">
        <v>746</v>
      </c>
      <c r="L2377" t="s">
        <v>431</v>
      </c>
      <c r="M2377" s="13" t="s">
        <v>748</v>
      </c>
      <c r="N2377">
        <v>3</v>
      </c>
      <c r="O2377" t="s">
        <v>749</v>
      </c>
      <c r="P2377" t="str">
        <f t="shared" si="37"/>
        <v>INSERT INTO divipolepreconteos VALUES(null, 13,23,'99','60','CORDOBA','LOS CORDOBAS','','NUEVO NARIÑO',3);</v>
      </c>
    </row>
    <row r="2378" spans="1:16" x14ac:dyDescent="0.3">
      <c r="A2378" t="s">
        <v>744</v>
      </c>
      <c r="B2378">
        <v>23</v>
      </c>
      <c r="C2378" t="s">
        <v>745</v>
      </c>
      <c r="D2378" t="s">
        <v>101</v>
      </c>
      <c r="E2378" s="13" t="s">
        <v>746</v>
      </c>
      <c r="F2378" t="s">
        <v>432</v>
      </c>
      <c r="G2378" s="13" t="s">
        <v>747</v>
      </c>
      <c r="H2378" t="s">
        <v>423</v>
      </c>
      <c r="I2378" s="13" t="s">
        <v>746</v>
      </c>
      <c r="K2378" s="13" t="s">
        <v>746</v>
      </c>
      <c r="L2378" t="s">
        <v>433</v>
      </c>
      <c r="M2378" s="13" t="s">
        <v>748</v>
      </c>
      <c r="N2378">
        <v>1</v>
      </c>
      <c r="O2378" t="s">
        <v>749</v>
      </c>
      <c r="P2378" t="str">
        <f t="shared" si="37"/>
        <v>INSERT INTO divipolepreconteos VALUES(null, 13,23,'99','86','CORDOBA','LOS CORDOBAS','','PUERTO REY',1);</v>
      </c>
    </row>
    <row r="2379" spans="1:16" x14ac:dyDescent="0.3">
      <c r="A2379" t="s">
        <v>744</v>
      </c>
      <c r="B2379">
        <v>23</v>
      </c>
      <c r="C2379" t="s">
        <v>745</v>
      </c>
      <c r="D2379" t="s">
        <v>101</v>
      </c>
      <c r="E2379" s="13" t="s">
        <v>746</v>
      </c>
      <c r="F2379" t="s">
        <v>432</v>
      </c>
      <c r="G2379" s="13" t="s">
        <v>747</v>
      </c>
      <c r="H2379" t="s">
        <v>423</v>
      </c>
      <c r="I2379" s="13" t="s">
        <v>746</v>
      </c>
      <c r="K2379" s="13" t="s">
        <v>746</v>
      </c>
      <c r="L2379" t="s">
        <v>433</v>
      </c>
      <c r="M2379" s="13" t="s">
        <v>748</v>
      </c>
      <c r="N2379">
        <v>2</v>
      </c>
      <c r="O2379" t="s">
        <v>749</v>
      </c>
      <c r="P2379" t="str">
        <f t="shared" si="37"/>
        <v>INSERT INTO divipolepreconteos VALUES(null, 13,23,'99','86','CORDOBA','LOS CORDOBAS','','PUERTO REY',2);</v>
      </c>
    </row>
    <row r="2380" spans="1:16" x14ac:dyDescent="0.3">
      <c r="A2380" t="s">
        <v>744</v>
      </c>
      <c r="B2380">
        <v>23</v>
      </c>
      <c r="C2380" t="s">
        <v>745</v>
      </c>
      <c r="D2380" t="s">
        <v>101</v>
      </c>
      <c r="E2380" s="13" t="s">
        <v>746</v>
      </c>
      <c r="F2380" t="s">
        <v>432</v>
      </c>
      <c r="G2380" s="13" t="s">
        <v>747</v>
      </c>
      <c r="H2380" t="s">
        <v>423</v>
      </c>
      <c r="I2380" s="13" t="s">
        <v>746</v>
      </c>
      <c r="K2380" s="13" t="s">
        <v>746</v>
      </c>
      <c r="L2380" t="s">
        <v>433</v>
      </c>
      <c r="M2380" s="13" t="s">
        <v>748</v>
      </c>
      <c r="N2380">
        <v>3</v>
      </c>
      <c r="O2380" t="s">
        <v>749</v>
      </c>
      <c r="P2380" t="str">
        <f t="shared" si="37"/>
        <v>INSERT INTO divipolepreconteos VALUES(null, 13,23,'99','86','CORDOBA','LOS CORDOBAS','','PUERTO REY',3);</v>
      </c>
    </row>
    <row r="2381" spans="1:16" x14ac:dyDescent="0.3">
      <c r="A2381" t="s">
        <v>744</v>
      </c>
      <c r="B2381">
        <v>23</v>
      </c>
      <c r="C2381" t="s">
        <v>745</v>
      </c>
      <c r="D2381" t="s">
        <v>101</v>
      </c>
      <c r="E2381" s="13" t="s">
        <v>746</v>
      </c>
      <c r="F2381" t="s">
        <v>434</v>
      </c>
      <c r="G2381" s="13" t="s">
        <v>747</v>
      </c>
      <c r="H2381" t="s">
        <v>423</v>
      </c>
      <c r="I2381" s="13" t="s">
        <v>746</v>
      </c>
      <c r="K2381" s="13" t="s">
        <v>746</v>
      </c>
      <c r="L2381" t="s">
        <v>435</v>
      </c>
      <c r="M2381" s="13" t="s">
        <v>748</v>
      </c>
      <c r="N2381">
        <v>1</v>
      </c>
      <c r="O2381" t="s">
        <v>749</v>
      </c>
      <c r="P2381" t="str">
        <f t="shared" si="37"/>
        <v>INSERT INTO divipolepreconteos VALUES(null, 13,23,'99','96','CORDOBA','LOS CORDOBAS','','SANTA ROSA DE LA CAÑA',1);</v>
      </c>
    </row>
    <row r="2382" spans="1:16" x14ac:dyDescent="0.3">
      <c r="A2382" t="s">
        <v>744</v>
      </c>
      <c r="B2382">
        <v>23</v>
      </c>
      <c r="C2382" t="s">
        <v>745</v>
      </c>
      <c r="D2382" t="s">
        <v>101</v>
      </c>
      <c r="E2382" s="13" t="s">
        <v>746</v>
      </c>
      <c r="F2382" t="s">
        <v>434</v>
      </c>
      <c r="G2382" s="13" t="s">
        <v>747</v>
      </c>
      <c r="H2382" t="s">
        <v>423</v>
      </c>
      <c r="I2382" s="13" t="s">
        <v>746</v>
      </c>
      <c r="K2382" s="13" t="s">
        <v>746</v>
      </c>
      <c r="L2382" t="s">
        <v>435</v>
      </c>
      <c r="M2382" s="13" t="s">
        <v>748</v>
      </c>
      <c r="N2382">
        <v>2</v>
      </c>
      <c r="O2382" t="s">
        <v>749</v>
      </c>
      <c r="P2382" t="str">
        <f t="shared" si="37"/>
        <v>INSERT INTO divipolepreconteos VALUES(null, 13,23,'99','96','CORDOBA','LOS CORDOBAS','','SANTA ROSA DE LA CAÑA',2);</v>
      </c>
    </row>
    <row r="2383" spans="1:16" x14ac:dyDescent="0.3">
      <c r="A2383" t="s">
        <v>744</v>
      </c>
      <c r="B2383">
        <v>23</v>
      </c>
      <c r="C2383" t="s">
        <v>745</v>
      </c>
      <c r="D2383" t="s">
        <v>101</v>
      </c>
      <c r="E2383" s="13" t="s">
        <v>746</v>
      </c>
      <c r="F2383" t="s">
        <v>434</v>
      </c>
      <c r="G2383" s="13" t="s">
        <v>747</v>
      </c>
      <c r="H2383" t="s">
        <v>423</v>
      </c>
      <c r="I2383" s="13" t="s">
        <v>746</v>
      </c>
      <c r="K2383" s="13" t="s">
        <v>746</v>
      </c>
      <c r="L2383" t="s">
        <v>435</v>
      </c>
      <c r="M2383" s="13" t="s">
        <v>748</v>
      </c>
      <c r="N2383">
        <v>3</v>
      </c>
      <c r="O2383" t="s">
        <v>749</v>
      </c>
      <c r="P2383" t="str">
        <f t="shared" si="37"/>
        <v>INSERT INTO divipolepreconteos VALUES(null, 13,23,'99','96','CORDOBA','LOS CORDOBAS','','SANTA ROSA DE LA CAÑA',3);</v>
      </c>
    </row>
    <row r="2384" spans="1:16" x14ac:dyDescent="0.3">
      <c r="A2384" t="s">
        <v>744</v>
      </c>
      <c r="B2384">
        <v>23</v>
      </c>
      <c r="C2384" t="s">
        <v>745</v>
      </c>
      <c r="D2384" t="s">
        <v>101</v>
      </c>
      <c r="E2384" s="13" t="s">
        <v>746</v>
      </c>
      <c r="F2384" t="s">
        <v>434</v>
      </c>
      <c r="G2384" s="13" t="s">
        <v>747</v>
      </c>
      <c r="H2384" t="s">
        <v>423</v>
      </c>
      <c r="I2384" s="13" t="s">
        <v>746</v>
      </c>
      <c r="K2384" s="13" t="s">
        <v>746</v>
      </c>
      <c r="L2384" t="s">
        <v>435</v>
      </c>
      <c r="M2384" s="13" t="s">
        <v>748</v>
      </c>
      <c r="N2384">
        <v>4</v>
      </c>
      <c r="O2384" t="s">
        <v>749</v>
      </c>
      <c r="P2384" t="str">
        <f t="shared" si="37"/>
        <v>INSERT INTO divipolepreconteos VALUES(null, 13,23,'99','96','CORDOBA','LOS CORDOBAS','','SANTA ROSA DE LA CAÑA',4);</v>
      </c>
    </row>
    <row r="2385" spans="1:16" x14ac:dyDescent="0.3">
      <c r="A2385" t="s">
        <v>744</v>
      </c>
      <c r="B2385">
        <v>24</v>
      </c>
      <c r="C2385" t="s">
        <v>745</v>
      </c>
      <c r="D2385" t="s">
        <v>218</v>
      </c>
      <c r="E2385" s="13" t="s">
        <v>746</v>
      </c>
      <c r="F2385" t="s">
        <v>218</v>
      </c>
      <c r="G2385" s="13" t="s">
        <v>747</v>
      </c>
      <c r="H2385" t="s">
        <v>437</v>
      </c>
      <c r="I2385" s="13" t="s">
        <v>746</v>
      </c>
      <c r="K2385" s="13" t="s">
        <v>746</v>
      </c>
      <c r="L2385" t="s">
        <v>238</v>
      </c>
      <c r="M2385" s="13" t="s">
        <v>748</v>
      </c>
      <c r="N2385">
        <v>1</v>
      </c>
      <c r="O2385" t="s">
        <v>749</v>
      </c>
      <c r="P2385" t="str">
        <f t="shared" si="37"/>
        <v>INSERT INTO divipolepreconteos VALUES(null, 13,24,'00','00','CORDOBA','MOMIL','','PUESTO CABECERA MUNICIPAL',1);</v>
      </c>
    </row>
    <row r="2386" spans="1:16" x14ac:dyDescent="0.3">
      <c r="A2386" t="s">
        <v>744</v>
      </c>
      <c r="B2386">
        <v>24</v>
      </c>
      <c r="C2386" t="s">
        <v>745</v>
      </c>
      <c r="D2386" t="s">
        <v>218</v>
      </c>
      <c r="E2386" s="13" t="s">
        <v>746</v>
      </c>
      <c r="F2386" t="s">
        <v>218</v>
      </c>
      <c r="G2386" s="13" t="s">
        <v>747</v>
      </c>
      <c r="H2386" t="s">
        <v>437</v>
      </c>
      <c r="I2386" s="13" t="s">
        <v>746</v>
      </c>
      <c r="K2386" s="13" t="s">
        <v>746</v>
      </c>
      <c r="L2386" t="s">
        <v>238</v>
      </c>
      <c r="M2386" s="13" t="s">
        <v>748</v>
      </c>
      <c r="N2386">
        <v>2</v>
      </c>
      <c r="O2386" t="s">
        <v>749</v>
      </c>
      <c r="P2386" t="str">
        <f t="shared" si="37"/>
        <v>INSERT INTO divipolepreconteos VALUES(null, 13,24,'00','00','CORDOBA','MOMIL','','PUESTO CABECERA MUNICIPAL',2);</v>
      </c>
    </row>
    <row r="2387" spans="1:16" x14ac:dyDescent="0.3">
      <c r="A2387" t="s">
        <v>744</v>
      </c>
      <c r="B2387">
        <v>24</v>
      </c>
      <c r="C2387" t="s">
        <v>745</v>
      </c>
      <c r="D2387" t="s">
        <v>218</v>
      </c>
      <c r="E2387" s="13" t="s">
        <v>746</v>
      </c>
      <c r="F2387" t="s">
        <v>218</v>
      </c>
      <c r="G2387" s="13" t="s">
        <v>747</v>
      </c>
      <c r="H2387" t="s">
        <v>437</v>
      </c>
      <c r="I2387" s="13" t="s">
        <v>746</v>
      </c>
      <c r="K2387" s="13" t="s">
        <v>746</v>
      </c>
      <c r="L2387" t="s">
        <v>238</v>
      </c>
      <c r="M2387" s="13" t="s">
        <v>748</v>
      </c>
      <c r="N2387">
        <v>3</v>
      </c>
      <c r="O2387" t="s">
        <v>749</v>
      </c>
      <c r="P2387" t="str">
        <f t="shared" si="37"/>
        <v>INSERT INTO divipolepreconteos VALUES(null, 13,24,'00','00','CORDOBA','MOMIL','','PUESTO CABECERA MUNICIPAL',3);</v>
      </c>
    </row>
    <row r="2388" spans="1:16" x14ac:dyDescent="0.3">
      <c r="A2388" t="s">
        <v>744</v>
      </c>
      <c r="B2388">
        <v>24</v>
      </c>
      <c r="C2388" t="s">
        <v>745</v>
      </c>
      <c r="D2388" t="s">
        <v>218</v>
      </c>
      <c r="E2388" s="13" t="s">
        <v>746</v>
      </c>
      <c r="F2388" t="s">
        <v>218</v>
      </c>
      <c r="G2388" s="13" t="s">
        <v>747</v>
      </c>
      <c r="H2388" t="s">
        <v>437</v>
      </c>
      <c r="I2388" s="13" t="s">
        <v>746</v>
      </c>
      <c r="K2388" s="13" t="s">
        <v>746</v>
      </c>
      <c r="L2388" t="s">
        <v>238</v>
      </c>
      <c r="M2388" s="13" t="s">
        <v>748</v>
      </c>
      <c r="N2388">
        <v>4</v>
      </c>
      <c r="O2388" t="s">
        <v>749</v>
      </c>
      <c r="P2388" t="str">
        <f t="shared" si="37"/>
        <v>INSERT INTO divipolepreconteos VALUES(null, 13,24,'00','00','CORDOBA','MOMIL','','PUESTO CABECERA MUNICIPAL',4);</v>
      </c>
    </row>
    <row r="2389" spans="1:16" x14ac:dyDescent="0.3">
      <c r="A2389" t="s">
        <v>744</v>
      </c>
      <c r="B2389">
        <v>24</v>
      </c>
      <c r="C2389" t="s">
        <v>745</v>
      </c>
      <c r="D2389" t="s">
        <v>218</v>
      </c>
      <c r="E2389" s="13" t="s">
        <v>746</v>
      </c>
      <c r="F2389" t="s">
        <v>218</v>
      </c>
      <c r="G2389" s="13" t="s">
        <v>747</v>
      </c>
      <c r="H2389" t="s">
        <v>437</v>
      </c>
      <c r="I2389" s="13" t="s">
        <v>746</v>
      </c>
      <c r="K2389" s="13" t="s">
        <v>746</v>
      </c>
      <c r="L2389" t="s">
        <v>238</v>
      </c>
      <c r="M2389" s="13" t="s">
        <v>748</v>
      </c>
      <c r="N2389">
        <v>5</v>
      </c>
      <c r="O2389" t="s">
        <v>749</v>
      </c>
      <c r="P2389" t="str">
        <f t="shared" si="37"/>
        <v>INSERT INTO divipolepreconteos VALUES(null, 13,24,'00','00','CORDOBA','MOMIL','','PUESTO CABECERA MUNICIPAL',5);</v>
      </c>
    </row>
    <row r="2390" spans="1:16" x14ac:dyDescent="0.3">
      <c r="A2390" t="s">
        <v>744</v>
      </c>
      <c r="B2390">
        <v>24</v>
      </c>
      <c r="C2390" t="s">
        <v>745</v>
      </c>
      <c r="D2390" t="s">
        <v>218</v>
      </c>
      <c r="E2390" s="13" t="s">
        <v>746</v>
      </c>
      <c r="F2390" t="s">
        <v>218</v>
      </c>
      <c r="G2390" s="13" t="s">
        <v>747</v>
      </c>
      <c r="H2390" t="s">
        <v>437</v>
      </c>
      <c r="I2390" s="13" t="s">
        <v>746</v>
      </c>
      <c r="K2390" s="13" t="s">
        <v>746</v>
      </c>
      <c r="L2390" t="s">
        <v>238</v>
      </c>
      <c r="M2390" s="13" t="s">
        <v>748</v>
      </c>
      <c r="N2390">
        <v>6</v>
      </c>
      <c r="O2390" t="s">
        <v>749</v>
      </c>
      <c r="P2390" t="str">
        <f t="shared" si="37"/>
        <v>INSERT INTO divipolepreconteos VALUES(null, 13,24,'00','00','CORDOBA','MOMIL','','PUESTO CABECERA MUNICIPAL',6);</v>
      </c>
    </row>
    <row r="2391" spans="1:16" x14ac:dyDescent="0.3">
      <c r="A2391" t="s">
        <v>744</v>
      </c>
      <c r="B2391">
        <v>24</v>
      </c>
      <c r="C2391" t="s">
        <v>745</v>
      </c>
      <c r="D2391" t="s">
        <v>218</v>
      </c>
      <c r="E2391" s="13" t="s">
        <v>746</v>
      </c>
      <c r="F2391" t="s">
        <v>218</v>
      </c>
      <c r="G2391" s="13" t="s">
        <v>747</v>
      </c>
      <c r="H2391" t="s">
        <v>437</v>
      </c>
      <c r="I2391" s="13" t="s">
        <v>746</v>
      </c>
      <c r="K2391" s="13" t="s">
        <v>746</v>
      </c>
      <c r="L2391" t="s">
        <v>238</v>
      </c>
      <c r="M2391" s="13" t="s">
        <v>748</v>
      </c>
      <c r="N2391">
        <v>7</v>
      </c>
      <c r="O2391" t="s">
        <v>749</v>
      </c>
      <c r="P2391" t="str">
        <f t="shared" si="37"/>
        <v>INSERT INTO divipolepreconteos VALUES(null, 13,24,'00','00','CORDOBA','MOMIL','','PUESTO CABECERA MUNICIPAL',7);</v>
      </c>
    </row>
    <row r="2392" spans="1:16" x14ac:dyDescent="0.3">
      <c r="A2392" t="s">
        <v>744</v>
      </c>
      <c r="B2392">
        <v>24</v>
      </c>
      <c r="C2392" t="s">
        <v>745</v>
      </c>
      <c r="D2392" t="s">
        <v>218</v>
      </c>
      <c r="E2392" s="13" t="s">
        <v>746</v>
      </c>
      <c r="F2392" t="s">
        <v>218</v>
      </c>
      <c r="G2392" s="13" t="s">
        <v>747</v>
      </c>
      <c r="H2392" t="s">
        <v>437</v>
      </c>
      <c r="I2392" s="13" t="s">
        <v>746</v>
      </c>
      <c r="K2392" s="13" t="s">
        <v>746</v>
      </c>
      <c r="L2392" t="s">
        <v>238</v>
      </c>
      <c r="M2392" s="13" t="s">
        <v>748</v>
      </c>
      <c r="N2392">
        <v>8</v>
      </c>
      <c r="O2392" t="s">
        <v>749</v>
      </c>
      <c r="P2392" t="str">
        <f t="shared" si="37"/>
        <v>INSERT INTO divipolepreconteos VALUES(null, 13,24,'00','00','CORDOBA','MOMIL','','PUESTO CABECERA MUNICIPAL',8);</v>
      </c>
    </row>
    <row r="2393" spans="1:16" x14ac:dyDescent="0.3">
      <c r="A2393" t="s">
        <v>744</v>
      </c>
      <c r="B2393">
        <v>24</v>
      </c>
      <c r="C2393" t="s">
        <v>745</v>
      </c>
      <c r="D2393" t="s">
        <v>218</v>
      </c>
      <c r="E2393" s="13" t="s">
        <v>746</v>
      </c>
      <c r="F2393" t="s">
        <v>218</v>
      </c>
      <c r="G2393" s="13" t="s">
        <v>747</v>
      </c>
      <c r="H2393" t="s">
        <v>437</v>
      </c>
      <c r="I2393" s="13" t="s">
        <v>746</v>
      </c>
      <c r="K2393" s="13" t="s">
        <v>746</v>
      </c>
      <c r="L2393" t="s">
        <v>238</v>
      </c>
      <c r="M2393" s="13" t="s">
        <v>748</v>
      </c>
      <c r="N2393">
        <v>9</v>
      </c>
      <c r="O2393" t="s">
        <v>749</v>
      </c>
      <c r="P2393" t="str">
        <f t="shared" si="37"/>
        <v>INSERT INTO divipolepreconteos VALUES(null, 13,24,'00','00','CORDOBA','MOMIL','','PUESTO CABECERA MUNICIPAL',9);</v>
      </c>
    </row>
    <row r="2394" spans="1:16" x14ac:dyDescent="0.3">
      <c r="A2394" t="s">
        <v>744</v>
      </c>
      <c r="B2394">
        <v>24</v>
      </c>
      <c r="C2394" t="s">
        <v>745</v>
      </c>
      <c r="D2394" t="s">
        <v>218</v>
      </c>
      <c r="E2394" s="13" t="s">
        <v>746</v>
      </c>
      <c r="F2394" t="s">
        <v>218</v>
      </c>
      <c r="G2394" s="13" t="s">
        <v>747</v>
      </c>
      <c r="H2394" t="s">
        <v>437</v>
      </c>
      <c r="I2394" s="13" t="s">
        <v>746</v>
      </c>
      <c r="K2394" s="13" t="s">
        <v>746</v>
      </c>
      <c r="L2394" t="s">
        <v>238</v>
      </c>
      <c r="M2394" s="13" t="s">
        <v>748</v>
      </c>
      <c r="N2394">
        <v>10</v>
      </c>
      <c r="O2394" t="s">
        <v>749</v>
      </c>
      <c r="P2394" t="str">
        <f t="shared" si="37"/>
        <v>INSERT INTO divipolepreconteos VALUES(null, 13,24,'00','00','CORDOBA','MOMIL','','PUESTO CABECERA MUNICIPAL',10);</v>
      </c>
    </row>
    <row r="2395" spans="1:16" x14ac:dyDescent="0.3">
      <c r="A2395" t="s">
        <v>744</v>
      </c>
      <c r="B2395">
        <v>24</v>
      </c>
      <c r="C2395" t="s">
        <v>745</v>
      </c>
      <c r="D2395" t="s">
        <v>218</v>
      </c>
      <c r="E2395" s="13" t="s">
        <v>746</v>
      </c>
      <c r="F2395" t="s">
        <v>218</v>
      </c>
      <c r="G2395" s="13" t="s">
        <v>747</v>
      </c>
      <c r="H2395" t="s">
        <v>437</v>
      </c>
      <c r="I2395" s="13" t="s">
        <v>746</v>
      </c>
      <c r="K2395" s="13" t="s">
        <v>746</v>
      </c>
      <c r="L2395" t="s">
        <v>238</v>
      </c>
      <c r="M2395" s="13" t="s">
        <v>748</v>
      </c>
      <c r="N2395">
        <v>11</v>
      </c>
      <c r="O2395" t="s">
        <v>749</v>
      </c>
      <c r="P2395" t="str">
        <f t="shared" si="37"/>
        <v>INSERT INTO divipolepreconteos VALUES(null, 13,24,'00','00','CORDOBA','MOMIL','','PUESTO CABECERA MUNICIPAL',11);</v>
      </c>
    </row>
    <row r="2396" spans="1:16" x14ac:dyDescent="0.3">
      <c r="A2396" t="s">
        <v>744</v>
      </c>
      <c r="B2396">
        <v>24</v>
      </c>
      <c r="C2396" t="s">
        <v>745</v>
      </c>
      <c r="D2396" t="s">
        <v>218</v>
      </c>
      <c r="E2396" s="13" t="s">
        <v>746</v>
      </c>
      <c r="F2396" t="s">
        <v>218</v>
      </c>
      <c r="G2396" s="13" t="s">
        <v>747</v>
      </c>
      <c r="H2396" t="s">
        <v>437</v>
      </c>
      <c r="I2396" s="13" t="s">
        <v>746</v>
      </c>
      <c r="K2396" s="13" t="s">
        <v>746</v>
      </c>
      <c r="L2396" t="s">
        <v>238</v>
      </c>
      <c r="M2396" s="13" t="s">
        <v>748</v>
      </c>
      <c r="N2396">
        <v>12</v>
      </c>
      <c r="O2396" t="s">
        <v>749</v>
      </c>
      <c r="P2396" t="str">
        <f t="shared" si="37"/>
        <v>INSERT INTO divipolepreconteos VALUES(null, 13,24,'00','00','CORDOBA','MOMIL','','PUESTO CABECERA MUNICIPAL',12);</v>
      </c>
    </row>
    <row r="2397" spans="1:16" x14ac:dyDescent="0.3">
      <c r="A2397" t="s">
        <v>744</v>
      </c>
      <c r="B2397">
        <v>24</v>
      </c>
      <c r="C2397" t="s">
        <v>745</v>
      </c>
      <c r="D2397" t="s">
        <v>218</v>
      </c>
      <c r="E2397" s="13" t="s">
        <v>746</v>
      </c>
      <c r="F2397" t="s">
        <v>218</v>
      </c>
      <c r="G2397" s="13" t="s">
        <v>747</v>
      </c>
      <c r="H2397" t="s">
        <v>437</v>
      </c>
      <c r="I2397" s="13" t="s">
        <v>746</v>
      </c>
      <c r="K2397" s="13" t="s">
        <v>746</v>
      </c>
      <c r="L2397" t="s">
        <v>238</v>
      </c>
      <c r="M2397" s="13" t="s">
        <v>748</v>
      </c>
      <c r="N2397">
        <v>13</v>
      </c>
      <c r="O2397" t="s">
        <v>749</v>
      </c>
      <c r="P2397" t="str">
        <f t="shared" si="37"/>
        <v>INSERT INTO divipolepreconteos VALUES(null, 13,24,'00','00','CORDOBA','MOMIL','','PUESTO CABECERA MUNICIPAL',13);</v>
      </c>
    </row>
    <row r="2398" spans="1:16" x14ac:dyDescent="0.3">
      <c r="A2398" t="s">
        <v>744</v>
      </c>
      <c r="B2398">
        <v>24</v>
      </c>
      <c r="C2398" t="s">
        <v>745</v>
      </c>
      <c r="D2398" t="s">
        <v>218</v>
      </c>
      <c r="E2398" s="13" t="s">
        <v>746</v>
      </c>
      <c r="F2398" t="s">
        <v>218</v>
      </c>
      <c r="G2398" s="13" t="s">
        <v>747</v>
      </c>
      <c r="H2398" t="s">
        <v>437</v>
      </c>
      <c r="I2398" s="13" t="s">
        <v>746</v>
      </c>
      <c r="K2398" s="13" t="s">
        <v>746</v>
      </c>
      <c r="L2398" t="s">
        <v>238</v>
      </c>
      <c r="M2398" s="13" t="s">
        <v>748</v>
      </c>
      <c r="N2398">
        <v>14</v>
      </c>
      <c r="O2398" t="s">
        <v>749</v>
      </c>
      <c r="P2398" t="str">
        <f t="shared" si="37"/>
        <v>INSERT INTO divipolepreconteos VALUES(null, 13,24,'00','00','CORDOBA','MOMIL','','PUESTO CABECERA MUNICIPAL',14);</v>
      </c>
    </row>
    <row r="2399" spans="1:16" x14ac:dyDescent="0.3">
      <c r="A2399" t="s">
        <v>744</v>
      </c>
      <c r="B2399">
        <v>24</v>
      </c>
      <c r="C2399" t="s">
        <v>745</v>
      </c>
      <c r="D2399" t="s">
        <v>218</v>
      </c>
      <c r="E2399" s="13" t="s">
        <v>746</v>
      </c>
      <c r="F2399" t="s">
        <v>218</v>
      </c>
      <c r="G2399" s="13" t="s">
        <v>747</v>
      </c>
      <c r="H2399" t="s">
        <v>437</v>
      </c>
      <c r="I2399" s="13" t="s">
        <v>746</v>
      </c>
      <c r="K2399" s="13" t="s">
        <v>746</v>
      </c>
      <c r="L2399" t="s">
        <v>238</v>
      </c>
      <c r="M2399" s="13" t="s">
        <v>748</v>
      </c>
      <c r="N2399">
        <v>15</v>
      </c>
      <c r="O2399" t="s">
        <v>749</v>
      </c>
      <c r="P2399" t="str">
        <f t="shared" si="37"/>
        <v>INSERT INTO divipolepreconteos VALUES(null, 13,24,'00','00','CORDOBA','MOMIL','','PUESTO CABECERA MUNICIPAL',15);</v>
      </c>
    </row>
    <row r="2400" spans="1:16" x14ac:dyDescent="0.3">
      <c r="A2400" t="s">
        <v>744</v>
      </c>
      <c r="B2400">
        <v>24</v>
      </c>
      <c r="C2400" t="s">
        <v>745</v>
      </c>
      <c r="D2400" t="s">
        <v>218</v>
      </c>
      <c r="E2400" s="13" t="s">
        <v>746</v>
      </c>
      <c r="F2400" t="s">
        <v>218</v>
      </c>
      <c r="G2400" s="13" t="s">
        <v>747</v>
      </c>
      <c r="H2400" t="s">
        <v>437</v>
      </c>
      <c r="I2400" s="13" t="s">
        <v>746</v>
      </c>
      <c r="K2400" s="13" t="s">
        <v>746</v>
      </c>
      <c r="L2400" t="s">
        <v>238</v>
      </c>
      <c r="M2400" s="13" t="s">
        <v>748</v>
      </c>
      <c r="N2400">
        <v>16</v>
      </c>
      <c r="O2400" t="s">
        <v>749</v>
      </c>
      <c r="P2400" t="str">
        <f t="shared" si="37"/>
        <v>INSERT INTO divipolepreconteos VALUES(null, 13,24,'00','00','CORDOBA','MOMIL','','PUESTO CABECERA MUNICIPAL',16);</v>
      </c>
    </row>
    <row r="2401" spans="1:16" x14ac:dyDescent="0.3">
      <c r="A2401" t="s">
        <v>744</v>
      </c>
      <c r="B2401">
        <v>24</v>
      </c>
      <c r="C2401" t="s">
        <v>745</v>
      </c>
      <c r="D2401" t="s">
        <v>218</v>
      </c>
      <c r="E2401" s="13" t="s">
        <v>746</v>
      </c>
      <c r="F2401" t="s">
        <v>218</v>
      </c>
      <c r="G2401" s="13" t="s">
        <v>747</v>
      </c>
      <c r="H2401" t="s">
        <v>437</v>
      </c>
      <c r="I2401" s="13" t="s">
        <v>746</v>
      </c>
      <c r="K2401" s="13" t="s">
        <v>746</v>
      </c>
      <c r="L2401" t="s">
        <v>238</v>
      </c>
      <c r="M2401" s="13" t="s">
        <v>748</v>
      </c>
      <c r="N2401">
        <v>17</v>
      </c>
      <c r="O2401" t="s">
        <v>749</v>
      </c>
      <c r="P2401" t="str">
        <f t="shared" si="37"/>
        <v>INSERT INTO divipolepreconteos VALUES(null, 13,24,'00','00','CORDOBA','MOMIL','','PUESTO CABECERA MUNICIPAL',17);</v>
      </c>
    </row>
    <row r="2402" spans="1:16" x14ac:dyDescent="0.3">
      <c r="A2402" t="s">
        <v>744</v>
      </c>
      <c r="B2402">
        <v>24</v>
      </c>
      <c r="C2402" t="s">
        <v>745</v>
      </c>
      <c r="D2402" t="s">
        <v>218</v>
      </c>
      <c r="E2402" s="13" t="s">
        <v>746</v>
      </c>
      <c r="F2402" t="s">
        <v>218</v>
      </c>
      <c r="G2402" s="13" t="s">
        <v>747</v>
      </c>
      <c r="H2402" t="s">
        <v>437</v>
      </c>
      <c r="I2402" s="13" t="s">
        <v>746</v>
      </c>
      <c r="K2402" s="13" t="s">
        <v>746</v>
      </c>
      <c r="L2402" t="s">
        <v>238</v>
      </c>
      <c r="M2402" s="13" t="s">
        <v>748</v>
      </c>
      <c r="N2402">
        <v>18</v>
      </c>
      <c r="O2402" t="s">
        <v>749</v>
      </c>
      <c r="P2402" t="str">
        <f t="shared" si="37"/>
        <v>INSERT INTO divipolepreconteos VALUES(null, 13,24,'00','00','CORDOBA','MOMIL','','PUESTO CABECERA MUNICIPAL',18);</v>
      </c>
    </row>
    <row r="2403" spans="1:16" x14ac:dyDescent="0.3">
      <c r="A2403" t="s">
        <v>744</v>
      </c>
      <c r="B2403">
        <v>24</v>
      </c>
      <c r="C2403" t="s">
        <v>745</v>
      </c>
      <c r="D2403" t="s">
        <v>218</v>
      </c>
      <c r="E2403" s="13" t="s">
        <v>746</v>
      </c>
      <c r="F2403" t="s">
        <v>218</v>
      </c>
      <c r="G2403" s="13" t="s">
        <v>747</v>
      </c>
      <c r="H2403" t="s">
        <v>437</v>
      </c>
      <c r="I2403" s="13" t="s">
        <v>746</v>
      </c>
      <c r="K2403" s="13" t="s">
        <v>746</v>
      </c>
      <c r="L2403" t="s">
        <v>238</v>
      </c>
      <c r="M2403" s="13" t="s">
        <v>748</v>
      </c>
      <c r="N2403">
        <v>19</v>
      </c>
      <c r="O2403" t="s">
        <v>749</v>
      </c>
      <c r="P2403" t="str">
        <f t="shared" si="37"/>
        <v>INSERT INTO divipolepreconteos VALUES(null, 13,24,'00','00','CORDOBA','MOMIL','','PUESTO CABECERA MUNICIPAL',19);</v>
      </c>
    </row>
    <row r="2404" spans="1:16" x14ac:dyDescent="0.3">
      <c r="A2404" t="s">
        <v>744</v>
      </c>
      <c r="B2404">
        <v>24</v>
      </c>
      <c r="C2404" t="s">
        <v>745</v>
      </c>
      <c r="D2404" t="s">
        <v>218</v>
      </c>
      <c r="E2404" s="13" t="s">
        <v>746</v>
      </c>
      <c r="F2404" t="s">
        <v>218</v>
      </c>
      <c r="G2404" s="13" t="s">
        <v>747</v>
      </c>
      <c r="H2404" t="s">
        <v>437</v>
      </c>
      <c r="I2404" s="13" t="s">
        <v>746</v>
      </c>
      <c r="K2404" s="13" t="s">
        <v>746</v>
      </c>
      <c r="L2404" t="s">
        <v>238</v>
      </c>
      <c r="M2404" s="13" t="s">
        <v>748</v>
      </c>
      <c r="N2404">
        <v>20</v>
      </c>
      <c r="O2404" t="s">
        <v>749</v>
      </c>
      <c r="P2404" t="str">
        <f t="shared" si="37"/>
        <v>INSERT INTO divipolepreconteos VALUES(null, 13,24,'00','00','CORDOBA','MOMIL','','PUESTO CABECERA MUNICIPAL',20);</v>
      </c>
    </row>
    <row r="2405" spans="1:16" x14ac:dyDescent="0.3">
      <c r="A2405" t="s">
        <v>744</v>
      </c>
      <c r="B2405">
        <v>24</v>
      </c>
      <c r="C2405" t="s">
        <v>745</v>
      </c>
      <c r="D2405" t="s">
        <v>218</v>
      </c>
      <c r="E2405" s="13" t="s">
        <v>746</v>
      </c>
      <c r="F2405" t="s">
        <v>218</v>
      </c>
      <c r="G2405" s="13" t="s">
        <v>747</v>
      </c>
      <c r="H2405" t="s">
        <v>437</v>
      </c>
      <c r="I2405" s="13" t="s">
        <v>746</v>
      </c>
      <c r="K2405" s="13" t="s">
        <v>746</v>
      </c>
      <c r="L2405" t="s">
        <v>238</v>
      </c>
      <c r="M2405" s="13" t="s">
        <v>748</v>
      </c>
      <c r="N2405">
        <v>21</v>
      </c>
      <c r="O2405" t="s">
        <v>749</v>
      </c>
      <c r="P2405" t="str">
        <f t="shared" si="37"/>
        <v>INSERT INTO divipolepreconteos VALUES(null, 13,24,'00','00','CORDOBA','MOMIL','','PUESTO CABECERA MUNICIPAL',21);</v>
      </c>
    </row>
    <row r="2406" spans="1:16" x14ac:dyDescent="0.3">
      <c r="A2406" t="s">
        <v>744</v>
      </c>
      <c r="B2406">
        <v>24</v>
      </c>
      <c r="C2406" t="s">
        <v>745</v>
      </c>
      <c r="D2406" t="s">
        <v>218</v>
      </c>
      <c r="E2406" s="13" t="s">
        <v>746</v>
      </c>
      <c r="F2406" t="s">
        <v>218</v>
      </c>
      <c r="G2406" s="13" t="s">
        <v>747</v>
      </c>
      <c r="H2406" t="s">
        <v>437</v>
      </c>
      <c r="I2406" s="13" t="s">
        <v>746</v>
      </c>
      <c r="K2406" s="13" t="s">
        <v>746</v>
      </c>
      <c r="L2406" t="s">
        <v>238</v>
      </c>
      <c r="M2406" s="13" t="s">
        <v>748</v>
      </c>
      <c r="N2406">
        <v>22</v>
      </c>
      <c r="O2406" t="s">
        <v>749</v>
      </c>
      <c r="P2406" t="str">
        <f t="shared" si="37"/>
        <v>INSERT INTO divipolepreconteos VALUES(null, 13,24,'00','00','CORDOBA','MOMIL','','PUESTO CABECERA MUNICIPAL',22);</v>
      </c>
    </row>
    <row r="2407" spans="1:16" x14ac:dyDescent="0.3">
      <c r="A2407" t="s">
        <v>744</v>
      </c>
      <c r="B2407">
        <v>24</v>
      </c>
      <c r="C2407" t="s">
        <v>745</v>
      </c>
      <c r="D2407" t="s">
        <v>218</v>
      </c>
      <c r="E2407" s="13" t="s">
        <v>746</v>
      </c>
      <c r="F2407" t="s">
        <v>218</v>
      </c>
      <c r="G2407" s="13" t="s">
        <v>747</v>
      </c>
      <c r="H2407" t="s">
        <v>437</v>
      </c>
      <c r="I2407" s="13" t="s">
        <v>746</v>
      </c>
      <c r="K2407" s="13" t="s">
        <v>746</v>
      </c>
      <c r="L2407" t="s">
        <v>238</v>
      </c>
      <c r="M2407" s="13" t="s">
        <v>748</v>
      </c>
      <c r="N2407">
        <v>23</v>
      </c>
      <c r="O2407" t="s">
        <v>749</v>
      </c>
      <c r="P2407" t="str">
        <f t="shared" si="37"/>
        <v>INSERT INTO divipolepreconteos VALUES(null, 13,24,'00','00','CORDOBA','MOMIL','','PUESTO CABECERA MUNICIPAL',23);</v>
      </c>
    </row>
    <row r="2408" spans="1:16" x14ac:dyDescent="0.3">
      <c r="A2408" t="s">
        <v>744</v>
      </c>
      <c r="B2408">
        <v>24</v>
      </c>
      <c r="C2408" t="s">
        <v>745</v>
      </c>
      <c r="D2408" t="s">
        <v>218</v>
      </c>
      <c r="E2408" s="13" t="s">
        <v>746</v>
      </c>
      <c r="F2408" t="s">
        <v>218</v>
      </c>
      <c r="G2408" s="13" t="s">
        <v>747</v>
      </c>
      <c r="H2408" t="s">
        <v>437</v>
      </c>
      <c r="I2408" s="13" t="s">
        <v>746</v>
      </c>
      <c r="K2408" s="13" t="s">
        <v>746</v>
      </c>
      <c r="L2408" t="s">
        <v>238</v>
      </c>
      <c r="M2408" s="13" t="s">
        <v>748</v>
      </c>
      <c r="N2408">
        <v>24</v>
      </c>
      <c r="O2408" t="s">
        <v>749</v>
      </c>
      <c r="P2408" t="str">
        <f t="shared" si="37"/>
        <v>INSERT INTO divipolepreconteos VALUES(null, 13,24,'00','00','CORDOBA','MOMIL','','PUESTO CABECERA MUNICIPAL',24);</v>
      </c>
    </row>
    <row r="2409" spans="1:16" x14ac:dyDescent="0.3">
      <c r="A2409" t="s">
        <v>744</v>
      </c>
      <c r="B2409">
        <v>24</v>
      </c>
      <c r="C2409" t="s">
        <v>745</v>
      </c>
      <c r="D2409" t="s">
        <v>218</v>
      </c>
      <c r="E2409" s="13" t="s">
        <v>746</v>
      </c>
      <c r="F2409" t="s">
        <v>218</v>
      </c>
      <c r="G2409" s="13" t="s">
        <v>747</v>
      </c>
      <c r="H2409" t="s">
        <v>437</v>
      </c>
      <c r="I2409" s="13" t="s">
        <v>746</v>
      </c>
      <c r="K2409" s="13" t="s">
        <v>746</v>
      </c>
      <c r="L2409" t="s">
        <v>238</v>
      </c>
      <c r="M2409" s="13" t="s">
        <v>748</v>
      </c>
      <c r="N2409">
        <v>25</v>
      </c>
      <c r="O2409" t="s">
        <v>749</v>
      </c>
      <c r="P2409" t="str">
        <f t="shared" si="37"/>
        <v>INSERT INTO divipolepreconteos VALUES(null, 13,24,'00','00','CORDOBA','MOMIL','','PUESTO CABECERA MUNICIPAL',25);</v>
      </c>
    </row>
    <row r="2410" spans="1:16" x14ac:dyDescent="0.3">
      <c r="A2410" t="s">
        <v>744</v>
      </c>
      <c r="B2410">
        <v>24</v>
      </c>
      <c r="C2410" t="s">
        <v>745</v>
      </c>
      <c r="D2410" t="s">
        <v>218</v>
      </c>
      <c r="E2410" s="13" t="s">
        <v>746</v>
      </c>
      <c r="F2410" t="s">
        <v>218</v>
      </c>
      <c r="G2410" s="13" t="s">
        <v>747</v>
      </c>
      <c r="H2410" t="s">
        <v>437</v>
      </c>
      <c r="I2410" s="13" t="s">
        <v>746</v>
      </c>
      <c r="K2410" s="13" t="s">
        <v>746</v>
      </c>
      <c r="L2410" t="s">
        <v>238</v>
      </c>
      <c r="M2410" s="13" t="s">
        <v>748</v>
      </c>
      <c r="N2410">
        <v>26</v>
      </c>
      <c r="O2410" t="s">
        <v>749</v>
      </c>
      <c r="P2410" t="str">
        <f t="shared" si="37"/>
        <v>INSERT INTO divipolepreconteos VALUES(null, 13,24,'00','00','CORDOBA','MOMIL','','PUESTO CABECERA MUNICIPAL',26);</v>
      </c>
    </row>
    <row r="2411" spans="1:16" x14ac:dyDescent="0.3">
      <c r="A2411" t="s">
        <v>744</v>
      </c>
      <c r="B2411">
        <v>24</v>
      </c>
      <c r="C2411" t="s">
        <v>745</v>
      </c>
      <c r="D2411" t="s">
        <v>218</v>
      </c>
      <c r="E2411" s="13" t="s">
        <v>746</v>
      </c>
      <c r="F2411" t="s">
        <v>218</v>
      </c>
      <c r="G2411" s="13" t="s">
        <v>747</v>
      </c>
      <c r="H2411" t="s">
        <v>437</v>
      </c>
      <c r="I2411" s="13" t="s">
        <v>746</v>
      </c>
      <c r="K2411" s="13" t="s">
        <v>746</v>
      </c>
      <c r="L2411" t="s">
        <v>238</v>
      </c>
      <c r="M2411" s="13" t="s">
        <v>748</v>
      </c>
      <c r="N2411">
        <v>27</v>
      </c>
      <c r="O2411" t="s">
        <v>749</v>
      </c>
      <c r="P2411" t="str">
        <f t="shared" si="37"/>
        <v>INSERT INTO divipolepreconteos VALUES(null, 13,24,'00','00','CORDOBA','MOMIL','','PUESTO CABECERA MUNICIPAL',27);</v>
      </c>
    </row>
    <row r="2412" spans="1:16" x14ac:dyDescent="0.3">
      <c r="A2412" t="s">
        <v>744</v>
      </c>
      <c r="B2412">
        <v>24</v>
      </c>
      <c r="C2412" t="s">
        <v>745</v>
      </c>
      <c r="D2412" t="s">
        <v>218</v>
      </c>
      <c r="E2412" s="13" t="s">
        <v>746</v>
      </c>
      <c r="F2412" t="s">
        <v>218</v>
      </c>
      <c r="G2412" s="13" t="s">
        <v>747</v>
      </c>
      <c r="H2412" t="s">
        <v>437</v>
      </c>
      <c r="I2412" s="13" t="s">
        <v>746</v>
      </c>
      <c r="K2412" s="13" t="s">
        <v>746</v>
      </c>
      <c r="L2412" t="s">
        <v>238</v>
      </c>
      <c r="M2412" s="13" t="s">
        <v>748</v>
      </c>
      <c r="N2412">
        <v>28</v>
      </c>
      <c r="O2412" t="s">
        <v>749</v>
      </c>
      <c r="P2412" t="str">
        <f t="shared" si="37"/>
        <v>INSERT INTO divipolepreconteos VALUES(null, 13,24,'00','00','CORDOBA','MOMIL','','PUESTO CABECERA MUNICIPAL',28);</v>
      </c>
    </row>
    <row r="2413" spans="1:16" x14ac:dyDescent="0.3">
      <c r="A2413" t="s">
        <v>744</v>
      </c>
      <c r="B2413">
        <v>24</v>
      </c>
      <c r="C2413" t="s">
        <v>745</v>
      </c>
      <c r="D2413" t="s">
        <v>218</v>
      </c>
      <c r="E2413" s="13" t="s">
        <v>746</v>
      </c>
      <c r="F2413" t="s">
        <v>218</v>
      </c>
      <c r="G2413" s="13" t="s">
        <v>747</v>
      </c>
      <c r="H2413" t="s">
        <v>437</v>
      </c>
      <c r="I2413" s="13" t="s">
        <v>746</v>
      </c>
      <c r="K2413" s="13" t="s">
        <v>746</v>
      </c>
      <c r="L2413" t="s">
        <v>238</v>
      </c>
      <c r="M2413" s="13" t="s">
        <v>748</v>
      </c>
      <c r="N2413">
        <v>29</v>
      </c>
      <c r="O2413" t="s">
        <v>749</v>
      </c>
      <c r="P2413" t="str">
        <f t="shared" si="37"/>
        <v>INSERT INTO divipolepreconteos VALUES(null, 13,24,'00','00','CORDOBA','MOMIL','','PUESTO CABECERA MUNICIPAL',29);</v>
      </c>
    </row>
    <row r="2414" spans="1:16" x14ac:dyDescent="0.3">
      <c r="A2414" t="s">
        <v>744</v>
      </c>
      <c r="B2414">
        <v>24</v>
      </c>
      <c r="C2414" t="s">
        <v>745</v>
      </c>
      <c r="D2414" t="s">
        <v>218</v>
      </c>
      <c r="E2414" s="13" t="s">
        <v>746</v>
      </c>
      <c r="F2414" t="s">
        <v>218</v>
      </c>
      <c r="G2414" s="13" t="s">
        <v>747</v>
      </c>
      <c r="H2414" t="s">
        <v>437</v>
      </c>
      <c r="I2414" s="13" t="s">
        <v>746</v>
      </c>
      <c r="K2414" s="13" t="s">
        <v>746</v>
      </c>
      <c r="L2414" t="s">
        <v>238</v>
      </c>
      <c r="M2414" s="13" t="s">
        <v>748</v>
      </c>
      <c r="N2414">
        <v>30</v>
      </c>
      <c r="O2414" t="s">
        <v>749</v>
      </c>
      <c r="P2414" t="str">
        <f t="shared" si="37"/>
        <v>INSERT INTO divipolepreconteos VALUES(null, 13,24,'00','00','CORDOBA','MOMIL','','PUESTO CABECERA MUNICIPAL',30);</v>
      </c>
    </row>
    <row r="2415" spans="1:16" x14ac:dyDescent="0.3">
      <c r="A2415" t="s">
        <v>744</v>
      </c>
      <c r="B2415">
        <v>24</v>
      </c>
      <c r="C2415" t="s">
        <v>745</v>
      </c>
      <c r="D2415" t="s">
        <v>218</v>
      </c>
      <c r="E2415" s="13" t="s">
        <v>746</v>
      </c>
      <c r="F2415" t="s">
        <v>218</v>
      </c>
      <c r="G2415" s="13" t="s">
        <v>747</v>
      </c>
      <c r="H2415" t="s">
        <v>437</v>
      </c>
      <c r="I2415" s="13" t="s">
        <v>746</v>
      </c>
      <c r="K2415" s="13" t="s">
        <v>746</v>
      </c>
      <c r="L2415" t="s">
        <v>238</v>
      </c>
      <c r="M2415" s="13" t="s">
        <v>748</v>
      </c>
      <c r="N2415">
        <v>31</v>
      </c>
      <c r="O2415" t="s">
        <v>749</v>
      </c>
      <c r="P2415" t="str">
        <f t="shared" si="37"/>
        <v>INSERT INTO divipolepreconteos VALUES(null, 13,24,'00','00','CORDOBA','MOMIL','','PUESTO CABECERA MUNICIPAL',31);</v>
      </c>
    </row>
    <row r="2416" spans="1:16" x14ac:dyDescent="0.3">
      <c r="A2416" t="s">
        <v>744</v>
      </c>
      <c r="B2416">
        <v>24</v>
      </c>
      <c r="C2416" t="s">
        <v>745</v>
      </c>
      <c r="D2416" t="s">
        <v>218</v>
      </c>
      <c r="E2416" s="13" t="s">
        <v>746</v>
      </c>
      <c r="F2416" t="s">
        <v>218</v>
      </c>
      <c r="G2416" s="13" t="s">
        <v>747</v>
      </c>
      <c r="H2416" t="s">
        <v>437</v>
      </c>
      <c r="I2416" s="13" t="s">
        <v>746</v>
      </c>
      <c r="K2416" s="13" t="s">
        <v>746</v>
      </c>
      <c r="L2416" t="s">
        <v>238</v>
      </c>
      <c r="M2416" s="13" t="s">
        <v>748</v>
      </c>
      <c r="N2416">
        <v>32</v>
      </c>
      <c r="O2416" t="s">
        <v>749</v>
      </c>
      <c r="P2416" t="str">
        <f t="shared" si="37"/>
        <v>INSERT INTO divipolepreconteos VALUES(null, 13,24,'00','00','CORDOBA','MOMIL','','PUESTO CABECERA MUNICIPAL',32);</v>
      </c>
    </row>
    <row r="2417" spans="1:16" x14ac:dyDescent="0.3">
      <c r="A2417" t="s">
        <v>744</v>
      </c>
      <c r="B2417">
        <v>24</v>
      </c>
      <c r="C2417" t="s">
        <v>745</v>
      </c>
      <c r="D2417" t="s">
        <v>218</v>
      </c>
      <c r="E2417" s="13" t="s">
        <v>746</v>
      </c>
      <c r="F2417" t="s">
        <v>218</v>
      </c>
      <c r="G2417" s="13" t="s">
        <v>747</v>
      </c>
      <c r="H2417" t="s">
        <v>437</v>
      </c>
      <c r="I2417" s="13" t="s">
        <v>746</v>
      </c>
      <c r="K2417" s="13" t="s">
        <v>746</v>
      </c>
      <c r="L2417" t="s">
        <v>238</v>
      </c>
      <c r="M2417" s="13" t="s">
        <v>748</v>
      </c>
      <c r="N2417">
        <v>33</v>
      </c>
      <c r="O2417" t="s">
        <v>749</v>
      </c>
      <c r="P2417" t="str">
        <f t="shared" si="37"/>
        <v>INSERT INTO divipolepreconteos VALUES(null, 13,24,'00','00','CORDOBA','MOMIL','','PUESTO CABECERA MUNICIPAL',33);</v>
      </c>
    </row>
    <row r="2418" spans="1:16" x14ac:dyDescent="0.3">
      <c r="A2418" t="s">
        <v>744</v>
      </c>
      <c r="B2418">
        <v>24</v>
      </c>
      <c r="C2418" t="s">
        <v>745</v>
      </c>
      <c r="D2418" t="s">
        <v>218</v>
      </c>
      <c r="E2418" s="13" t="s">
        <v>746</v>
      </c>
      <c r="F2418" t="s">
        <v>218</v>
      </c>
      <c r="G2418" s="13" t="s">
        <v>747</v>
      </c>
      <c r="H2418" t="s">
        <v>437</v>
      </c>
      <c r="I2418" s="13" t="s">
        <v>746</v>
      </c>
      <c r="K2418" s="13" t="s">
        <v>746</v>
      </c>
      <c r="L2418" t="s">
        <v>238</v>
      </c>
      <c r="M2418" s="13" t="s">
        <v>748</v>
      </c>
      <c r="N2418">
        <v>34</v>
      </c>
      <c r="O2418" t="s">
        <v>749</v>
      </c>
      <c r="P2418" t="str">
        <f t="shared" si="37"/>
        <v>INSERT INTO divipolepreconteos VALUES(null, 13,24,'00','00','CORDOBA','MOMIL','','PUESTO CABECERA MUNICIPAL',34);</v>
      </c>
    </row>
    <row r="2419" spans="1:16" x14ac:dyDescent="0.3">
      <c r="A2419" t="s">
        <v>744</v>
      </c>
      <c r="B2419">
        <v>24</v>
      </c>
      <c r="C2419" t="s">
        <v>745</v>
      </c>
      <c r="D2419" t="s">
        <v>218</v>
      </c>
      <c r="E2419" s="13" t="s">
        <v>746</v>
      </c>
      <c r="F2419" t="s">
        <v>218</v>
      </c>
      <c r="G2419" s="13" t="s">
        <v>747</v>
      </c>
      <c r="H2419" t="s">
        <v>437</v>
      </c>
      <c r="I2419" s="13" t="s">
        <v>746</v>
      </c>
      <c r="K2419" s="13" t="s">
        <v>746</v>
      </c>
      <c r="L2419" t="s">
        <v>238</v>
      </c>
      <c r="M2419" s="13" t="s">
        <v>748</v>
      </c>
      <c r="N2419">
        <v>35</v>
      </c>
      <c r="O2419" t="s">
        <v>749</v>
      </c>
      <c r="P2419" t="str">
        <f t="shared" si="37"/>
        <v>INSERT INTO divipolepreconteos VALUES(null, 13,24,'00','00','CORDOBA','MOMIL','','PUESTO CABECERA MUNICIPAL',35);</v>
      </c>
    </row>
    <row r="2420" spans="1:16" x14ac:dyDescent="0.3">
      <c r="A2420" t="s">
        <v>744</v>
      </c>
      <c r="B2420">
        <v>24</v>
      </c>
      <c r="C2420" t="s">
        <v>745</v>
      </c>
      <c r="D2420" t="s">
        <v>218</v>
      </c>
      <c r="E2420" s="13" t="s">
        <v>746</v>
      </c>
      <c r="F2420" t="s">
        <v>218</v>
      </c>
      <c r="G2420" s="13" t="s">
        <v>747</v>
      </c>
      <c r="H2420" t="s">
        <v>437</v>
      </c>
      <c r="I2420" s="13" t="s">
        <v>746</v>
      </c>
      <c r="K2420" s="13" t="s">
        <v>746</v>
      </c>
      <c r="L2420" t="s">
        <v>238</v>
      </c>
      <c r="M2420" s="13" t="s">
        <v>748</v>
      </c>
      <c r="N2420">
        <v>36</v>
      </c>
      <c r="O2420" t="s">
        <v>749</v>
      </c>
      <c r="P2420" t="str">
        <f t="shared" si="37"/>
        <v>INSERT INTO divipolepreconteos VALUES(null, 13,24,'00','00','CORDOBA','MOMIL','','PUESTO CABECERA MUNICIPAL',36);</v>
      </c>
    </row>
    <row r="2421" spans="1:16" x14ac:dyDescent="0.3">
      <c r="A2421" t="s">
        <v>744</v>
      </c>
      <c r="B2421">
        <v>24</v>
      </c>
      <c r="C2421" t="s">
        <v>745</v>
      </c>
      <c r="D2421" t="s">
        <v>218</v>
      </c>
      <c r="E2421" s="13" t="s">
        <v>746</v>
      </c>
      <c r="F2421" t="s">
        <v>218</v>
      </c>
      <c r="G2421" s="13" t="s">
        <v>747</v>
      </c>
      <c r="H2421" t="s">
        <v>437</v>
      </c>
      <c r="I2421" s="13" t="s">
        <v>746</v>
      </c>
      <c r="K2421" s="13" t="s">
        <v>746</v>
      </c>
      <c r="L2421" t="s">
        <v>238</v>
      </c>
      <c r="M2421" s="13" t="s">
        <v>748</v>
      </c>
      <c r="N2421">
        <v>37</v>
      </c>
      <c r="O2421" t="s">
        <v>749</v>
      </c>
      <c r="P2421" t="str">
        <f t="shared" si="37"/>
        <v>INSERT INTO divipolepreconteos VALUES(null, 13,24,'00','00','CORDOBA','MOMIL','','PUESTO CABECERA MUNICIPAL',37);</v>
      </c>
    </row>
    <row r="2422" spans="1:16" x14ac:dyDescent="0.3">
      <c r="A2422" t="s">
        <v>744</v>
      </c>
      <c r="B2422">
        <v>24</v>
      </c>
      <c r="C2422" t="s">
        <v>745</v>
      </c>
      <c r="D2422" t="s">
        <v>101</v>
      </c>
      <c r="E2422" s="13" t="s">
        <v>746</v>
      </c>
      <c r="F2422" t="s">
        <v>32</v>
      </c>
      <c r="G2422" s="13" t="s">
        <v>747</v>
      </c>
      <c r="H2422" t="s">
        <v>437</v>
      </c>
      <c r="I2422" s="13" t="s">
        <v>746</v>
      </c>
      <c r="K2422" s="13" t="s">
        <v>746</v>
      </c>
      <c r="L2422" t="s">
        <v>438</v>
      </c>
      <c r="M2422" s="13" t="s">
        <v>748</v>
      </c>
      <c r="N2422">
        <v>1</v>
      </c>
      <c r="O2422" t="s">
        <v>749</v>
      </c>
      <c r="P2422" t="str">
        <f t="shared" si="37"/>
        <v>INSERT INTO divipolepreconteos VALUES(null, 13,24,'99','08','CORDOBA','MOMIL','','ESCUELA NVA DE GUAYMARAL',1);</v>
      </c>
    </row>
    <row r="2423" spans="1:16" x14ac:dyDescent="0.3">
      <c r="A2423" t="s">
        <v>744</v>
      </c>
      <c r="B2423">
        <v>24</v>
      </c>
      <c r="C2423" t="s">
        <v>745</v>
      </c>
      <c r="D2423" t="s">
        <v>101</v>
      </c>
      <c r="E2423" s="13" t="s">
        <v>746</v>
      </c>
      <c r="F2423" t="s">
        <v>113</v>
      </c>
      <c r="G2423" s="13" t="s">
        <v>747</v>
      </c>
      <c r="H2423" t="s">
        <v>437</v>
      </c>
      <c r="I2423" s="13" t="s">
        <v>746</v>
      </c>
      <c r="K2423" s="13" t="s">
        <v>746</v>
      </c>
      <c r="L2423" t="s">
        <v>439</v>
      </c>
      <c r="M2423" s="13" t="s">
        <v>748</v>
      </c>
      <c r="N2423">
        <v>1</v>
      </c>
      <c r="O2423" t="s">
        <v>749</v>
      </c>
      <c r="P2423" t="str">
        <f t="shared" si="37"/>
        <v>INSERT INTO divipolepreconteos VALUES(null, 13,24,'99','15','CORDOBA','MOMIL','','SABANETA',1);</v>
      </c>
    </row>
    <row r="2424" spans="1:16" x14ac:dyDescent="0.3">
      <c r="A2424" t="s">
        <v>744</v>
      </c>
      <c r="B2424">
        <v>24</v>
      </c>
      <c r="C2424" t="s">
        <v>745</v>
      </c>
      <c r="D2424" t="s">
        <v>101</v>
      </c>
      <c r="E2424" s="13" t="s">
        <v>746</v>
      </c>
      <c r="F2424" t="s">
        <v>113</v>
      </c>
      <c r="G2424" s="13" t="s">
        <v>747</v>
      </c>
      <c r="H2424" t="s">
        <v>437</v>
      </c>
      <c r="I2424" s="13" t="s">
        <v>746</v>
      </c>
      <c r="K2424" s="13" t="s">
        <v>746</v>
      </c>
      <c r="L2424" t="s">
        <v>439</v>
      </c>
      <c r="M2424" s="13" t="s">
        <v>748</v>
      </c>
      <c r="N2424">
        <v>2</v>
      </c>
      <c r="O2424" t="s">
        <v>749</v>
      </c>
      <c r="P2424" t="str">
        <f t="shared" si="37"/>
        <v>INSERT INTO divipolepreconteos VALUES(null, 13,24,'99','15','CORDOBA','MOMIL','','SABANETA',2);</v>
      </c>
    </row>
    <row r="2425" spans="1:16" x14ac:dyDescent="0.3">
      <c r="A2425" t="s">
        <v>744</v>
      </c>
      <c r="B2425">
        <v>24</v>
      </c>
      <c r="C2425" t="s">
        <v>745</v>
      </c>
      <c r="D2425" t="s">
        <v>101</v>
      </c>
      <c r="E2425" s="13" t="s">
        <v>746</v>
      </c>
      <c r="F2425" t="s">
        <v>113</v>
      </c>
      <c r="G2425" s="13" t="s">
        <v>747</v>
      </c>
      <c r="H2425" t="s">
        <v>437</v>
      </c>
      <c r="I2425" s="13" t="s">
        <v>746</v>
      </c>
      <c r="K2425" s="13" t="s">
        <v>746</v>
      </c>
      <c r="L2425" t="s">
        <v>439</v>
      </c>
      <c r="M2425" s="13" t="s">
        <v>748</v>
      </c>
      <c r="N2425">
        <v>3</v>
      </c>
      <c r="O2425" t="s">
        <v>749</v>
      </c>
      <c r="P2425" t="str">
        <f t="shared" si="37"/>
        <v>INSERT INTO divipolepreconteos VALUES(null, 13,24,'99','15','CORDOBA','MOMIL','','SABANETA',3);</v>
      </c>
    </row>
    <row r="2426" spans="1:16" x14ac:dyDescent="0.3">
      <c r="A2426" t="s">
        <v>744</v>
      </c>
      <c r="B2426">
        <v>24</v>
      </c>
      <c r="C2426" t="s">
        <v>745</v>
      </c>
      <c r="D2426" t="s">
        <v>101</v>
      </c>
      <c r="E2426" s="13" t="s">
        <v>746</v>
      </c>
      <c r="F2426" t="s">
        <v>113</v>
      </c>
      <c r="G2426" s="13" t="s">
        <v>747</v>
      </c>
      <c r="H2426" t="s">
        <v>437</v>
      </c>
      <c r="I2426" s="13" t="s">
        <v>746</v>
      </c>
      <c r="K2426" s="13" t="s">
        <v>746</v>
      </c>
      <c r="L2426" t="s">
        <v>439</v>
      </c>
      <c r="M2426" s="13" t="s">
        <v>748</v>
      </c>
      <c r="N2426">
        <v>4</v>
      </c>
      <c r="O2426" t="s">
        <v>749</v>
      </c>
      <c r="P2426" t="str">
        <f t="shared" si="37"/>
        <v>INSERT INTO divipolepreconteos VALUES(null, 13,24,'99','15','CORDOBA','MOMIL','','SABANETA',4);</v>
      </c>
    </row>
    <row r="2427" spans="1:16" x14ac:dyDescent="0.3">
      <c r="A2427" t="s">
        <v>744</v>
      </c>
      <c r="B2427">
        <v>24</v>
      </c>
      <c r="C2427" t="s">
        <v>745</v>
      </c>
      <c r="D2427" t="s">
        <v>101</v>
      </c>
      <c r="E2427" s="13" t="s">
        <v>746</v>
      </c>
      <c r="F2427" t="s">
        <v>113</v>
      </c>
      <c r="G2427" s="13" t="s">
        <v>747</v>
      </c>
      <c r="H2427" t="s">
        <v>437</v>
      </c>
      <c r="I2427" s="13" t="s">
        <v>746</v>
      </c>
      <c r="K2427" s="13" t="s">
        <v>746</v>
      </c>
      <c r="L2427" t="s">
        <v>439</v>
      </c>
      <c r="M2427" s="13" t="s">
        <v>748</v>
      </c>
      <c r="N2427">
        <v>5</v>
      </c>
      <c r="O2427" t="s">
        <v>749</v>
      </c>
      <c r="P2427" t="str">
        <f t="shared" si="37"/>
        <v>INSERT INTO divipolepreconteos VALUES(null, 13,24,'99','15','CORDOBA','MOMIL','','SABANETA',5);</v>
      </c>
    </row>
    <row r="2428" spans="1:16" x14ac:dyDescent="0.3">
      <c r="A2428" t="s">
        <v>744</v>
      </c>
      <c r="B2428">
        <v>24</v>
      </c>
      <c r="C2428" t="s">
        <v>745</v>
      </c>
      <c r="D2428" t="s">
        <v>101</v>
      </c>
      <c r="E2428" s="13" t="s">
        <v>746</v>
      </c>
      <c r="F2428" t="s">
        <v>125</v>
      </c>
      <c r="G2428" s="13" t="s">
        <v>747</v>
      </c>
      <c r="H2428" t="s">
        <v>437</v>
      </c>
      <c r="I2428" s="13" t="s">
        <v>746</v>
      </c>
      <c r="K2428" s="13" t="s">
        <v>746</v>
      </c>
      <c r="L2428" t="s">
        <v>440</v>
      </c>
      <c r="M2428" s="13" t="s">
        <v>748</v>
      </c>
      <c r="N2428">
        <v>1</v>
      </c>
      <c r="O2428" t="s">
        <v>749</v>
      </c>
      <c r="P2428" t="str">
        <f t="shared" si="37"/>
        <v>INSERT INTO divipolepreconteos VALUES(null, 13,24,'99','21','CORDOBA','MOMIL','','SACANA',1);</v>
      </c>
    </row>
    <row r="2429" spans="1:16" x14ac:dyDescent="0.3">
      <c r="A2429" t="s">
        <v>744</v>
      </c>
      <c r="B2429">
        <v>24</v>
      </c>
      <c r="C2429" t="s">
        <v>745</v>
      </c>
      <c r="D2429" t="s">
        <v>101</v>
      </c>
      <c r="E2429" s="13" t="s">
        <v>746</v>
      </c>
      <c r="F2429" t="s">
        <v>125</v>
      </c>
      <c r="G2429" s="13" t="s">
        <v>747</v>
      </c>
      <c r="H2429" t="s">
        <v>437</v>
      </c>
      <c r="I2429" s="13" t="s">
        <v>746</v>
      </c>
      <c r="K2429" s="13" t="s">
        <v>746</v>
      </c>
      <c r="L2429" t="s">
        <v>440</v>
      </c>
      <c r="M2429" s="13" t="s">
        <v>748</v>
      </c>
      <c r="N2429">
        <v>2</v>
      </c>
      <c r="O2429" t="s">
        <v>749</v>
      </c>
      <c r="P2429" t="str">
        <f t="shared" si="37"/>
        <v>INSERT INTO divipolepreconteos VALUES(null, 13,24,'99','21','CORDOBA','MOMIL','','SACANA',2);</v>
      </c>
    </row>
    <row r="2430" spans="1:16" x14ac:dyDescent="0.3">
      <c r="A2430" t="s">
        <v>744</v>
      </c>
      <c r="B2430">
        <v>24</v>
      </c>
      <c r="C2430" t="s">
        <v>745</v>
      </c>
      <c r="D2430" t="s">
        <v>101</v>
      </c>
      <c r="E2430" s="13" t="s">
        <v>746</v>
      </c>
      <c r="F2430" t="s">
        <v>125</v>
      </c>
      <c r="G2430" s="13" t="s">
        <v>747</v>
      </c>
      <c r="H2430" t="s">
        <v>437</v>
      </c>
      <c r="I2430" s="13" t="s">
        <v>746</v>
      </c>
      <c r="K2430" s="13" t="s">
        <v>746</v>
      </c>
      <c r="L2430" t="s">
        <v>440</v>
      </c>
      <c r="M2430" s="13" t="s">
        <v>748</v>
      </c>
      <c r="N2430">
        <v>3</v>
      </c>
      <c r="O2430" t="s">
        <v>749</v>
      </c>
      <c r="P2430" t="str">
        <f t="shared" si="37"/>
        <v>INSERT INTO divipolepreconteos VALUES(null, 13,24,'99','21','CORDOBA','MOMIL','','SACANA',3);</v>
      </c>
    </row>
    <row r="2431" spans="1:16" x14ac:dyDescent="0.3">
      <c r="A2431" t="s">
        <v>744</v>
      </c>
      <c r="B2431">
        <v>25</v>
      </c>
      <c r="C2431" t="s">
        <v>745</v>
      </c>
      <c r="D2431" t="s">
        <v>14</v>
      </c>
      <c r="E2431" s="13" t="s">
        <v>746</v>
      </c>
      <c r="F2431" t="s">
        <v>14</v>
      </c>
      <c r="G2431" s="13" t="s">
        <v>747</v>
      </c>
      <c r="H2431" t="s">
        <v>442</v>
      </c>
      <c r="I2431" s="13" t="s">
        <v>746</v>
      </c>
      <c r="K2431" s="13" t="s">
        <v>746</v>
      </c>
      <c r="L2431" t="s">
        <v>443</v>
      </c>
      <c r="M2431" s="13" t="s">
        <v>748</v>
      </c>
      <c r="N2431">
        <v>1</v>
      </c>
      <c r="O2431" t="s">
        <v>749</v>
      </c>
      <c r="P2431" t="str">
        <f t="shared" si="37"/>
        <v>INSERT INTO divipolepreconteos VALUES(null, 13,25,'01','01','CORDOBA','MONTELIBANO','','COLEGIO MARIA GORETTI',1);</v>
      </c>
    </row>
    <row r="2432" spans="1:16" x14ac:dyDescent="0.3">
      <c r="A2432" t="s">
        <v>744</v>
      </c>
      <c r="B2432">
        <v>25</v>
      </c>
      <c r="C2432" t="s">
        <v>745</v>
      </c>
      <c r="D2432" t="s">
        <v>14</v>
      </c>
      <c r="E2432" s="13" t="s">
        <v>746</v>
      </c>
      <c r="F2432" t="s">
        <v>14</v>
      </c>
      <c r="G2432" s="13" t="s">
        <v>747</v>
      </c>
      <c r="H2432" t="s">
        <v>442</v>
      </c>
      <c r="I2432" s="13" t="s">
        <v>746</v>
      </c>
      <c r="K2432" s="13" t="s">
        <v>746</v>
      </c>
      <c r="L2432" t="s">
        <v>443</v>
      </c>
      <c r="M2432" s="13" t="s">
        <v>748</v>
      </c>
      <c r="N2432">
        <v>2</v>
      </c>
      <c r="O2432" t="s">
        <v>749</v>
      </c>
      <c r="P2432" t="str">
        <f t="shared" si="37"/>
        <v>INSERT INTO divipolepreconteos VALUES(null, 13,25,'01','01','CORDOBA','MONTELIBANO','','COLEGIO MARIA GORETTI',2);</v>
      </c>
    </row>
    <row r="2433" spans="1:16" x14ac:dyDescent="0.3">
      <c r="A2433" t="s">
        <v>744</v>
      </c>
      <c r="B2433">
        <v>25</v>
      </c>
      <c r="C2433" t="s">
        <v>745</v>
      </c>
      <c r="D2433" t="s">
        <v>14</v>
      </c>
      <c r="E2433" s="13" t="s">
        <v>746</v>
      </c>
      <c r="F2433" t="s">
        <v>14</v>
      </c>
      <c r="G2433" s="13" t="s">
        <v>747</v>
      </c>
      <c r="H2433" t="s">
        <v>442</v>
      </c>
      <c r="I2433" s="13" t="s">
        <v>746</v>
      </c>
      <c r="K2433" s="13" t="s">
        <v>746</v>
      </c>
      <c r="L2433" t="s">
        <v>443</v>
      </c>
      <c r="M2433" s="13" t="s">
        <v>748</v>
      </c>
      <c r="N2433">
        <v>3</v>
      </c>
      <c r="O2433" t="s">
        <v>749</v>
      </c>
      <c r="P2433" t="str">
        <f t="shared" si="37"/>
        <v>INSERT INTO divipolepreconteos VALUES(null, 13,25,'01','01','CORDOBA','MONTELIBANO','','COLEGIO MARIA GORETTI',3);</v>
      </c>
    </row>
    <row r="2434" spans="1:16" x14ac:dyDescent="0.3">
      <c r="A2434" t="s">
        <v>744</v>
      </c>
      <c r="B2434">
        <v>25</v>
      </c>
      <c r="C2434" t="s">
        <v>745</v>
      </c>
      <c r="D2434" t="s">
        <v>14</v>
      </c>
      <c r="E2434" s="13" t="s">
        <v>746</v>
      </c>
      <c r="F2434" t="s">
        <v>14</v>
      </c>
      <c r="G2434" s="13" t="s">
        <v>747</v>
      </c>
      <c r="H2434" t="s">
        <v>442</v>
      </c>
      <c r="I2434" s="13" t="s">
        <v>746</v>
      </c>
      <c r="K2434" s="13" t="s">
        <v>746</v>
      </c>
      <c r="L2434" t="s">
        <v>443</v>
      </c>
      <c r="M2434" s="13" t="s">
        <v>748</v>
      </c>
      <c r="N2434">
        <v>4</v>
      </c>
      <c r="O2434" t="s">
        <v>749</v>
      </c>
      <c r="P2434" t="str">
        <f t="shared" si="37"/>
        <v>INSERT INTO divipolepreconteos VALUES(null, 13,25,'01','01','CORDOBA','MONTELIBANO','','COLEGIO MARIA GORETTI',4);</v>
      </c>
    </row>
    <row r="2435" spans="1:16" x14ac:dyDescent="0.3">
      <c r="A2435" t="s">
        <v>744</v>
      </c>
      <c r="B2435">
        <v>25</v>
      </c>
      <c r="C2435" t="s">
        <v>745</v>
      </c>
      <c r="D2435" t="s">
        <v>14</v>
      </c>
      <c r="E2435" s="13" t="s">
        <v>746</v>
      </c>
      <c r="F2435" t="s">
        <v>14</v>
      </c>
      <c r="G2435" s="13" t="s">
        <v>747</v>
      </c>
      <c r="H2435" t="s">
        <v>442</v>
      </c>
      <c r="I2435" s="13" t="s">
        <v>746</v>
      </c>
      <c r="K2435" s="13" t="s">
        <v>746</v>
      </c>
      <c r="L2435" t="s">
        <v>443</v>
      </c>
      <c r="M2435" s="13" t="s">
        <v>748</v>
      </c>
      <c r="N2435">
        <v>5</v>
      </c>
      <c r="O2435" t="s">
        <v>749</v>
      </c>
      <c r="P2435" t="str">
        <f t="shared" ref="P2435:P2498" si="38">+_xlfn.TEXTJOIN("",TRUE,A2435:O2435)</f>
        <v>INSERT INTO divipolepreconteos VALUES(null, 13,25,'01','01','CORDOBA','MONTELIBANO','','COLEGIO MARIA GORETTI',5);</v>
      </c>
    </row>
    <row r="2436" spans="1:16" x14ac:dyDescent="0.3">
      <c r="A2436" t="s">
        <v>744</v>
      </c>
      <c r="B2436">
        <v>25</v>
      </c>
      <c r="C2436" t="s">
        <v>745</v>
      </c>
      <c r="D2436" t="s">
        <v>14</v>
      </c>
      <c r="E2436" s="13" t="s">
        <v>746</v>
      </c>
      <c r="F2436" t="s">
        <v>14</v>
      </c>
      <c r="G2436" s="13" t="s">
        <v>747</v>
      </c>
      <c r="H2436" t="s">
        <v>442</v>
      </c>
      <c r="I2436" s="13" t="s">
        <v>746</v>
      </c>
      <c r="K2436" s="13" t="s">
        <v>746</v>
      </c>
      <c r="L2436" t="s">
        <v>443</v>
      </c>
      <c r="M2436" s="13" t="s">
        <v>748</v>
      </c>
      <c r="N2436">
        <v>6</v>
      </c>
      <c r="O2436" t="s">
        <v>749</v>
      </c>
      <c r="P2436" t="str">
        <f t="shared" si="38"/>
        <v>INSERT INTO divipolepreconteos VALUES(null, 13,25,'01','01','CORDOBA','MONTELIBANO','','COLEGIO MARIA GORETTI',6);</v>
      </c>
    </row>
    <row r="2437" spans="1:16" x14ac:dyDescent="0.3">
      <c r="A2437" t="s">
        <v>744</v>
      </c>
      <c r="B2437">
        <v>25</v>
      </c>
      <c r="C2437" t="s">
        <v>745</v>
      </c>
      <c r="D2437" t="s">
        <v>14</v>
      </c>
      <c r="E2437" s="13" t="s">
        <v>746</v>
      </c>
      <c r="F2437" t="s">
        <v>14</v>
      </c>
      <c r="G2437" s="13" t="s">
        <v>747</v>
      </c>
      <c r="H2437" t="s">
        <v>442</v>
      </c>
      <c r="I2437" s="13" t="s">
        <v>746</v>
      </c>
      <c r="K2437" s="13" t="s">
        <v>746</v>
      </c>
      <c r="L2437" t="s">
        <v>443</v>
      </c>
      <c r="M2437" s="13" t="s">
        <v>748</v>
      </c>
      <c r="N2437">
        <v>7</v>
      </c>
      <c r="O2437" t="s">
        <v>749</v>
      </c>
      <c r="P2437" t="str">
        <f t="shared" si="38"/>
        <v>INSERT INTO divipolepreconteos VALUES(null, 13,25,'01','01','CORDOBA','MONTELIBANO','','COLEGIO MARIA GORETTI',7);</v>
      </c>
    </row>
    <row r="2438" spans="1:16" x14ac:dyDescent="0.3">
      <c r="A2438" t="s">
        <v>744</v>
      </c>
      <c r="B2438">
        <v>25</v>
      </c>
      <c r="C2438" t="s">
        <v>745</v>
      </c>
      <c r="D2438" t="s">
        <v>14</v>
      </c>
      <c r="E2438" s="13" t="s">
        <v>746</v>
      </c>
      <c r="F2438" t="s">
        <v>14</v>
      </c>
      <c r="G2438" s="13" t="s">
        <v>747</v>
      </c>
      <c r="H2438" t="s">
        <v>442</v>
      </c>
      <c r="I2438" s="13" t="s">
        <v>746</v>
      </c>
      <c r="K2438" s="13" t="s">
        <v>746</v>
      </c>
      <c r="L2438" t="s">
        <v>443</v>
      </c>
      <c r="M2438" s="13" t="s">
        <v>748</v>
      </c>
      <c r="N2438">
        <v>8</v>
      </c>
      <c r="O2438" t="s">
        <v>749</v>
      </c>
      <c r="P2438" t="str">
        <f t="shared" si="38"/>
        <v>INSERT INTO divipolepreconteos VALUES(null, 13,25,'01','01','CORDOBA','MONTELIBANO','','COLEGIO MARIA GORETTI',8);</v>
      </c>
    </row>
    <row r="2439" spans="1:16" x14ac:dyDescent="0.3">
      <c r="A2439" t="s">
        <v>744</v>
      </c>
      <c r="B2439">
        <v>25</v>
      </c>
      <c r="C2439" t="s">
        <v>745</v>
      </c>
      <c r="D2439" t="s">
        <v>14</v>
      </c>
      <c r="E2439" s="13" t="s">
        <v>746</v>
      </c>
      <c r="F2439" t="s">
        <v>14</v>
      </c>
      <c r="G2439" s="13" t="s">
        <v>747</v>
      </c>
      <c r="H2439" t="s">
        <v>442</v>
      </c>
      <c r="I2439" s="13" t="s">
        <v>746</v>
      </c>
      <c r="K2439" s="13" t="s">
        <v>746</v>
      </c>
      <c r="L2439" t="s">
        <v>443</v>
      </c>
      <c r="M2439" s="13" t="s">
        <v>748</v>
      </c>
      <c r="N2439">
        <v>9</v>
      </c>
      <c r="O2439" t="s">
        <v>749</v>
      </c>
      <c r="P2439" t="str">
        <f t="shared" si="38"/>
        <v>INSERT INTO divipolepreconteos VALUES(null, 13,25,'01','01','CORDOBA','MONTELIBANO','','COLEGIO MARIA GORETTI',9);</v>
      </c>
    </row>
    <row r="2440" spans="1:16" x14ac:dyDescent="0.3">
      <c r="A2440" t="s">
        <v>744</v>
      </c>
      <c r="B2440">
        <v>25</v>
      </c>
      <c r="C2440" t="s">
        <v>745</v>
      </c>
      <c r="D2440" t="s">
        <v>14</v>
      </c>
      <c r="E2440" s="13" t="s">
        <v>746</v>
      </c>
      <c r="F2440" t="s">
        <v>14</v>
      </c>
      <c r="G2440" s="13" t="s">
        <v>747</v>
      </c>
      <c r="H2440" t="s">
        <v>442</v>
      </c>
      <c r="I2440" s="13" t="s">
        <v>746</v>
      </c>
      <c r="K2440" s="13" t="s">
        <v>746</v>
      </c>
      <c r="L2440" t="s">
        <v>443</v>
      </c>
      <c r="M2440" s="13" t="s">
        <v>748</v>
      </c>
      <c r="N2440">
        <v>10</v>
      </c>
      <c r="O2440" t="s">
        <v>749</v>
      </c>
      <c r="P2440" t="str">
        <f t="shared" si="38"/>
        <v>INSERT INTO divipolepreconteos VALUES(null, 13,25,'01','01','CORDOBA','MONTELIBANO','','COLEGIO MARIA GORETTI',10);</v>
      </c>
    </row>
    <row r="2441" spans="1:16" x14ac:dyDescent="0.3">
      <c r="A2441" t="s">
        <v>744</v>
      </c>
      <c r="B2441">
        <v>25</v>
      </c>
      <c r="C2441" t="s">
        <v>745</v>
      </c>
      <c r="D2441" t="s">
        <v>14</v>
      </c>
      <c r="E2441" s="13" t="s">
        <v>746</v>
      </c>
      <c r="F2441" t="s">
        <v>14</v>
      </c>
      <c r="G2441" s="13" t="s">
        <v>747</v>
      </c>
      <c r="H2441" t="s">
        <v>442</v>
      </c>
      <c r="I2441" s="13" t="s">
        <v>746</v>
      </c>
      <c r="K2441" s="13" t="s">
        <v>746</v>
      </c>
      <c r="L2441" t="s">
        <v>443</v>
      </c>
      <c r="M2441" s="13" t="s">
        <v>748</v>
      </c>
      <c r="N2441">
        <v>11</v>
      </c>
      <c r="O2441" t="s">
        <v>749</v>
      </c>
      <c r="P2441" t="str">
        <f t="shared" si="38"/>
        <v>INSERT INTO divipolepreconteos VALUES(null, 13,25,'01','01','CORDOBA','MONTELIBANO','','COLEGIO MARIA GORETTI',11);</v>
      </c>
    </row>
    <row r="2442" spans="1:16" x14ac:dyDescent="0.3">
      <c r="A2442" t="s">
        <v>744</v>
      </c>
      <c r="B2442">
        <v>25</v>
      </c>
      <c r="C2442" t="s">
        <v>745</v>
      </c>
      <c r="D2442" t="s">
        <v>14</v>
      </c>
      <c r="E2442" s="13" t="s">
        <v>746</v>
      </c>
      <c r="F2442" t="s">
        <v>14</v>
      </c>
      <c r="G2442" s="13" t="s">
        <v>747</v>
      </c>
      <c r="H2442" t="s">
        <v>442</v>
      </c>
      <c r="I2442" s="13" t="s">
        <v>746</v>
      </c>
      <c r="K2442" s="13" t="s">
        <v>746</v>
      </c>
      <c r="L2442" t="s">
        <v>443</v>
      </c>
      <c r="M2442" s="13" t="s">
        <v>748</v>
      </c>
      <c r="N2442">
        <v>12</v>
      </c>
      <c r="O2442" t="s">
        <v>749</v>
      </c>
      <c r="P2442" t="str">
        <f t="shared" si="38"/>
        <v>INSERT INTO divipolepreconteos VALUES(null, 13,25,'01','01','CORDOBA','MONTELIBANO','','COLEGIO MARIA GORETTI',12);</v>
      </c>
    </row>
    <row r="2443" spans="1:16" x14ac:dyDescent="0.3">
      <c r="A2443" t="s">
        <v>744</v>
      </c>
      <c r="B2443">
        <v>25</v>
      </c>
      <c r="C2443" t="s">
        <v>745</v>
      </c>
      <c r="D2443" t="s">
        <v>14</v>
      </c>
      <c r="E2443" s="13" t="s">
        <v>746</v>
      </c>
      <c r="F2443" t="s">
        <v>14</v>
      </c>
      <c r="G2443" s="13" t="s">
        <v>747</v>
      </c>
      <c r="H2443" t="s">
        <v>442</v>
      </c>
      <c r="I2443" s="13" t="s">
        <v>746</v>
      </c>
      <c r="K2443" s="13" t="s">
        <v>746</v>
      </c>
      <c r="L2443" t="s">
        <v>443</v>
      </c>
      <c r="M2443" s="13" t="s">
        <v>748</v>
      </c>
      <c r="N2443">
        <v>13</v>
      </c>
      <c r="O2443" t="s">
        <v>749</v>
      </c>
      <c r="P2443" t="str">
        <f t="shared" si="38"/>
        <v>INSERT INTO divipolepreconteos VALUES(null, 13,25,'01','01','CORDOBA','MONTELIBANO','','COLEGIO MARIA GORETTI',13);</v>
      </c>
    </row>
    <row r="2444" spans="1:16" x14ac:dyDescent="0.3">
      <c r="A2444" t="s">
        <v>744</v>
      </c>
      <c r="B2444">
        <v>25</v>
      </c>
      <c r="C2444" t="s">
        <v>745</v>
      </c>
      <c r="D2444" t="s">
        <v>14</v>
      </c>
      <c r="E2444" s="13" t="s">
        <v>746</v>
      </c>
      <c r="F2444" t="s">
        <v>14</v>
      </c>
      <c r="G2444" s="13" t="s">
        <v>747</v>
      </c>
      <c r="H2444" t="s">
        <v>442</v>
      </c>
      <c r="I2444" s="13" t="s">
        <v>746</v>
      </c>
      <c r="K2444" s="13" t="s">
        <v>746</v>
      </c>
      <c r="L2444" t="s">
        <v>443</v>
      </c>
      <c r="M2444" s="13" t="s">
        <v>748</v>
      </c>
      <c r="N2444">
        <v>14</v>
      </c>
      <c r="O2444" t="s">
        <v>749</v>
      </c>
      <c r="P2444" t="str">
        <f t="shared" si="38"/>
        <v>INSERT INTO divipolepreconteos VALUES(null, 13,25,'01','01','CORDOBA','MONTELIBANO','','COLEGIO MARIA GORETTI',14);</v>
      </c>
    </row>
    <row r="2445" spans="1:16" x14ac:dyDescent="0.3">
      <c r="A2445" t="s">
        <v>744</v>
      </c>
      <c r="B2445">
        <v>25</v>
      </c>
      <c r="C2445" t="s">
        <v>745</v>
      </c>
      <c r="D2445" t="s">
        <v>14</v>
      </c>
      <c r="E2445" s="13" t="s">
        <v>746</v>
      </c>
      <c r="F2445" t="s">
        <v>14</v>
      </c>
      <c r="G2445" s="13" t="s">
        <v>747</v>
      </c>
      <c r="H2445" t="s">
        <v>442</v>
      </c>
      <c r="I2445" s="13" t="s">
        <v>746</v>
      </c>
      <c r="K2445" s="13" t="s">
        <v>746</v>
      </c>
      <c r="L2445" t="s">
        <v>443</v>
      </c>
      <c r="M2445" s="13" t="s">
        <v>748</v>
      </c>
      <c r="N2445">
        <v>15</v>
      </c>
      <c r="O2445" t="s">
        <v>749</v>
      </c>
      <c r="P2445" t="str">
        <f t="shared" si="38"/>
        <v>INSERT INTO divipolepreconteos VALUES(null, 13,25,'01','01','CORDOBA','MONTELIBANO','','COLEGIO MARIA GORETTI',15);</v>
      </c>
    </row>
    <row r="2446" spans="1:16" x14ac:dyDescent="0.3">
      <c r="A2446" t="s">
        <v>744</v>
      </c>
      <c r="B2446">
        <v>25</v>
      </c>
      <c r="C2446" t="s">
        <v>745</v>
      </c>
      <c r="D2446" t="s">
        <v>14</v>
      </c>
      <c r="E2446" s="13" t="s">
        <v>746</v>
      </c>
      <c r="F2446" t="s">
        <v>14</v>
      </c>
      <c r="G2446" s="13" t="s">
        <v>747</v>
      </c>
      <c r="H2446" t="s">
        <v>442</v>
      </c>
      <c r="I2446" s="13" t="s">
        <v>746</v>
      </c>
      <c r="K2446" s="13" t="s">
        <v>746</v>
      </c>
      <c r="L2446" t="s">
        <v>443</v>
      </c>
      <c r="M2446" s="13" t="s">
        <v>748</v>
      </c>
      <c r="N2446">
        <v>16</v>
      </c>
      <c r="O2446" t="s">
        <v>749</v>
      </c>
      <c r="P2446" t="str">
        <f t="shared" si="38"/>
        <v>INSERT INTO divipolepreconteos VALUES(null, 13,25,'01','01','CORDOBA','MONTELIBANO','','COLEGIO MARIA GORETTI',16);</v>
      </c>
    </row>
    <row r="2447" spans="1:16" x14ac:dyDescent="0.3">
      <c r="A2447" t="s">
        <v>744</v>
      </c>
      <c r="B2447">
        <v>25</v>
      </c>
      <c r="C2447" t="s">
        <v>745</v>
      </c>
      <c r="D2447" t="s">
        <v>14</v>
      </c>
      <c r="E2447" s="13" t="s">
        <v>746</v>
      </c>
      <c r="F2447" t="s">
        <v>14</v>
      </c>
      <c r="G2447" s="13" t="s">
        <v>747</v>
      </c>
      <c r="H2447" t="s">
        <v>442</v>
      </c>
      <c r="I2447" s="13" t="s">
        <v>746</v>
      </c>
      <c r="K2447" s="13" t="s">
        <v>746</v>
      </c>
      <c r="L2447" t="s">
        <v>443</v>
      </c>
      <c r="M2447" s="13" t="s">
        <v>748</v>
      </c>
      <c r="N2447">
        <v>17</v>
      </c>
      <c r="O2447" t="s">
        <v>749</v>
      </c>
      <c r="P2447" t="str">
        <f t="shared" si="38"/>
        <v>INSERT INTO divipolepreconteos VALUES(null, 13,25,'01','01','CORDOBA','MONTELIBANO','','COLEGIO MARIA GORETTI',17);</v>
      </c>
    </row>
    <row r="2448" spans="1:16" x14ac:dyDescent="0.3">
      <c r="A2448" t="s">
        <v>744</v>
      </c>
      <c r="B2448">
        <v>25</v>
      </c>
      <c r="C2448" t="s">
        <v>745</v>
      </c>
      <c r="D2448" t="s">
        <v>14</v>
      </c>
      <c r="E2448" s="13" t="s">
        <v>746</v>
      </c>
      <c r="F2448" t="s">
        <v>14</v>
      </c>
      <c r="G2448" s="13" t="s">
        <v>747</v>
      </c>
      <c r="H2448" t="s">
        <v>442</v>
      </c>
      <c r="I2448" s="13" t="s">
        <v>746</v>
      </c>
      <c r="K2448" s="13" t="s">
        <v>746</v>
      </c>
      <c r="L2448" t="s">
        <v>443</v>
      </c>
      <c r="M2448" s="13" t="s">
        <v>748</v>
      </c>
      <c r="N2448">
        <v>18</v>
      </c>
      <c r="O2448" t="s">
        <v>749</v>
      </c>
      <c r="P2448" t="str">
        <f t="shared" si="38"/>
        <v>INSERT INTO divipolepreconteos VALUES(null, 13,25,'01','01','CORDOBA','MONTELIBANO','','COLEGIO MARIA GORETTI',18);</v>
      </c>
    </row>
    <row r="2449" spans="1:16" x14ac:dyDescent="0.3">
      <c r="A2449" t="s">
        <v>744</v>
      </c>
      <c r="B2449">
        <v>25</v>
      </c>
      <c r="C2449" t="s">
        <v>745</v>
      </c>
      <c r="D2449" t="s">
        <v>14</v>
      </c>
      <c r="E2449" s="13" t="s">
        <v>746</v>
      </c>
      <c r="F2449" t="s">
        <v>14</v>
      </c>
      <c r="G2449" s="13" t="s">
        <v>747</v>
      </c>
      <c r="H2449" t="s">
        <v>442</v>
      </c>
      <c r="I2449" s="13" t="s">
        <v>746</v>
      </c>
      <c r="K2449" s="13" t="s">
        <v>746</v>
      </c>
      <c r="L2449" t="s">
        <v>443</v>
      </c>
      <c r="M2449" s="13" t="s">
        <v>748</v>
      </c>
      <c r="N2449">
        <v>19</v>
      </c>
      <c r="O2449" t="s">
        <v>749</v>
      </c>
      <c r="P2449" t="str">
        <f t="shared" si="38"/>
        <v>INSERT INTO divipolepreconteos VALUES(null, 13,25,'01','01','CORDOBA','MONTELIBANO','','COLEGIO MARIA GORETTI',19);</v>
      </c>
    </row>
    <row r="2450" spans="1:16" x14ac:dyDescent="0.3">
      <c r="A2450" t="s">
        <v>744</v>
      </c>
      <c r="B2450">
        <v>25</v>
      </c>
      <c r="C2450" t="s">
        <v>745</v>
      </c>
      <c r="D2450" t="s">
        <v>14</v>
      </c>
      <c r="E2450" s="13" t="s">
        <v>746</v>
      </c>
      <c r="F2450" t="s">
        <v>14</v>
      </c>
      <c r="G2450" s="13" t="s">
        <v>747</v>
      </c>
      <c r="H2450" t="s">
        <v>442</v>
      </c>
      <c r="I2450" s="13" t="s">
        <v>746</v>
      </c>
      <c r="K2450" s="13" t="s">
        <v>746</v>
      </c>
      <c r="L2450" t="s">
        <v>443</v>
      </c>
      <c r="M2450" s="13" t="s">
        <v>748</v>
      </c>
      <c r="N2450">
        <v>20</v>
      </c>
      <c r="O2450" t="s">
        <v>749</v>
      </c>
      <c r="P2450" t="str">
        <f t="shared" si="38"/>
        <v>INSERT INTO divipolepreconteos VALUES(null, 13,25,'01','01','CORDOBA','MONTELIBANO','','COLEGIO MARIA GORETTI',20);</v>
      </c>
    </row>
    <row r="2451" spans="1:16" x14ac:dyDescent="0.3">
      <c r="A2451" t="s">
        <v>744</v>
      </c>
      <c r="B2451">
        <v>25</v>
      </c>
      <c r="C2451" t="s">
        <v>745</v>
      </c>
      <c r="D2451" t="s">
        <v>14</v>
      </c>
      <c r="E2451" s="13" t="s">
        <v>746</v>
      </c>
      <c r="F2451" t="s">
        <v>14</v>
      </c>
      <c r="G2451" s="13" t="s">
        <v>747</v>
      </c>
      <c r="H2451" t="s">
        <v>442</v>
      </c>
      <c r="I2451" s="13" t="s">
        <v>746</v>
      </c>
      <c r="K2451" s="13" t="s">
        <v>746</v>
      </c>
      <c r="L2451" t="s">
        <v>443</v>
      </c>
      <c r="M2451" s="13" t="s">
        <v>748</v>
      </c>
      <c r="N2451">
        <v>21</v>
      </c>
      <c r="O2451" t="s">
        <v>749</v>
      </c>
      <c r="P2451" t="str">
        <f t="shared" si="38"/>
        <v>INSERT INTO divipolepreconteos VALUES(null, 13,25,'01','01','CORDOBA','MONTELIBANO','','COLEGIO MARIA GORETTI',21);</v>
      </c>
    </row>
    <row r="2452" spans="1:16" x14ac:dyDescent="0.3">
      <c r="A2452" t="s">
        <v>744</v>
      </c>
      <c r="B2452">
        <v>25</v>
      </c>
      <c r="C2452" t="s">
        <v>745</v>
      </c>
      <c r="D2452" t="s">
        <v>14</v>
      </c>
      <c r="E2452" s="13" t="s">
        <v>746</v>
      </c>
      <c r="F2452" t="s">
        <v>14</v>
      </c>
      <c r="G2452" s="13" t="s">
        <v>747</v>
      </c>
      <c r="H2452" t="s">
        <v>442</v>
      </c>
      <c r="I2452" s="13" t="s">
        <v>746</v>
      </c>
      <c r="K2452" s="13" t="s">
        <v>746</v>
      </c>
      <c r="L2452" t="s">
        <v>443</v>
      </c>
      <c r="M2452" s="13" t="s">
        <v>748</v>
      </c>
      <c r="N2452">
        <v>22</v>
      </c>
      <c r="O2452" t="s">
        <v>749</v>
      </c>
      <c r="P2452" t="str">
        <f t="shared" si="38"/>
        <v>INSERT INTO divipolepreconteos VALUES(null, 13,25,'01','01','CORDOBA','MONTELIBANO','','COLEGIO MARIA GORETTI',22);</v>
      </c>
    </row>
    <row r="2453" spans="1:16" x14ac:dyDescent="0.3">
      <c r="A2453" t="s">
        <v>744</v>
      </c>
      <c r="B2453">
        <v>25</v>
      </c>
      <c r="C2453" t="s">
        <v>745</v>
      </c>
      <c r="D2453" t="s">
        <v>14</v>
      </c>
      <c r="E2453" s="13" t="s">
        <v>746</v>
      </c>
      <c r="F2453" t="s">
        <v>14</v>
      </c>
      <c r="G2453" s="13" t="s">
        <v>747</v>
      </c>
      <c r="H2453" t="s">
        <v>442</v>
      </c>
      <c r="I2453" s="13" t="s">
        <v>746</v>
      </c>
      <c r="K2453" s="13" t="s">
        <v>746</v>
      </c>
      <c r="L2453" t="s">
        <v>443</v>
      </c>
      <c r="M2453" s="13" t="s">
        <v>748</v>
      </c>
      <c r="N2453">
        <v>23</v>
      </c>
      <c r="O2453" t="s">
        <v>749</v>
      </c>
      <c r="P2453" t="str">
        <f t="shared" si="38"/>
        <v>INSERT INTO divipolepreconteos VALUES(null, 13,25,'01','01','CORDOBA','MONTELIBANO','','COLEGIO MARIA GORETTI',23);</v>
      </c>
    </row>
    <row r="2454" spans="1:16" x14ac:dyDescent="0.3">
      <c r="A2454" t="s">
        <v>744</v>
      </c>
      <c r="B2454">
        <v>25</v>
      </c>
      <c r="C2454" t="s">
        <v>745</v>
      </c>
      <c r="D2454" t="s">
        <v>14</v>
      </c>
      <c r="E2454" s="13" t="s">
        <v>746</v>
      </c>
      <c r="F2454" t="s">
        <v>14</v>
      </c>
      <c r="G2454" s="13" t="s">
        <v>747</v>
      </c>
      <c r="H2454" t="s">
        <v>442</v>
      </c>
      <c r="I2454" s="13" t="s">
        <v>746</v>
      </c>
      <c r="K2454" s="13" t="s">
        <v>746</v>
      </c>
      <c r="L2454" t="s">
        <v>443</v>
      </c>
      <c r="M2454" s="13" t="s">
        <v>748</v>
      </c>
      <c r="N2454">
        <v>24</v>
      </c>
      <c r="O2454" t="s">
        <v>749</v>
      </c>
      <c r="P2454" t="str">
        <f t="shared" si="38"/>
        <v>INSERT INTO divipolepreconteos VALUES(null, 13,25,'01','01','CORDOBA','MONTELIBANO','','COLEGIO MARIA GORETTI',24);</v>
      </c>
    </row>
    <row r="2455" spans="1:16" x14ac:dyDescent="0.3">
      <c r="A2455" t="s">
        <v>744</v>
      </c>
      <c r="B2455">
        <v>25</v>
      </c>
      <c r="C2455" t="s">
        <v>745</v>
      </c>
      <c r="D2455" t="s">
        <v>14</v>
      </c>
      <c r="E2455" s="13" t="s">
        <v>746</v>
      </c>
      <c r="F2455" t="s">
        <v>14</v>
      </c>
      <c r="G2455" s="13" t="s">
        <v>747</v>
      </c>
      <c r="H2455" t="s">
        <v>442</v>
      </c>
      <c r="I2455" s="13" t="s">
        <v>746</v>
      </c>
      <c r="K2455" s="13" t="s">
        <v>746</v>
      </c>
      <c r="L2455" t="s">
        <v>443</v>
      </c>
      <c r="M2455" s="13" t="s">
        <v>748</v>
      </c>
      <c r="N2455">
        <v>25</v>
      </c>
      <c r="O2455" t="s">
        <v>749</v>
      </c>
      <c r="P2455" t="str">
        <f t="shared" si="38"/>
        <v>INSERT INTO divipolepreconteos VALUES(null, 13,25,'01','01','CORDOBA','MONTELIBANO','','COLEGIO MARIA GORETTI',25);</v>
      </c>
    </row>
    <row r="2456" spans="1:16" x14ac:dyDescent="0.3">
      <c r="A2456" t="s">
        <v>744</v>
      </c>
      <c r="B2456">
        <v>25</v>
      </c>
      <c r="C2456" t="s">
        <v>745</v>
      </c>
      <c r="D2456" t="s">
        <v>14</v>
      </c>
      <c r="E2456" s="13" t="s">
        <v>746</v>
      </c>
      <c r="F2456" t="s">
        <v>14</v>
      </c>
      <c r="G2456" s="13" t="s">
        <v>747</v>
      </c>
      <c r="H2456" t="s">
        <v>442</v>
      </c>
      <c r="I2456" s="13" t="s">
        <v>746</v>
      </c>
      <c r="K2456" s="13" t="s">
        <v>746</v>
      </c>
      <c r="L2456" t="s">
        <v>443</v>
      </c>
      <c r="M2456" s="13" t="s">
        <v>748</v>
      </c>
      <c r="N2456">
        <v>26</v>
      </c>
      <c r="O2456" t="s">
        <v>749</v>
      </c>
      <c r="P2456" t="str">
        <f t="shared" si="38"/>
        <v>INSERT INTO divipolepreconteos VALUES(null, 13,25,'01','01','CORDOBA','MONTELIBANO','','COLEGIO MARIA GORETTI',26);</v>
      </c>
    </row>
    <row r="2457" spans="1:16" x14ac:dyDescent="0.3">
      <c r="A2457" t="s">
        <v>744</v>
      </c>
      <c r="B2457">
        <v>25</v>
      </c>
      <c r="C2457" t="s">
        <v>745</v>
      </c>
      <c r="D2457" t="s">
        <v>14</v>
      </c>
      <c r="E2457" s="13" t="s">
        <v>746</v>
      </c>
      <c r="F2457" t="s">
        <v>14</v>
      </c>
      <c r="G2457" s="13" t="s">
        <v>747</v>
      </c>
      <c r="H2457" t="s">
        <v>442</v>
      </c>
      <c r="I2457" s="13" t="s">
        <v>746</v>
      </c>
      <c r="K2457" s="13" t="s">
        <v>746</v>
      </c>
      <c r="L2457" t="s">
        <v>443</v>
      </c>
      <c r="M2457" s="13" t="s">
        <v>748</v>
      </c>
      <c r="N2457">
        <v>27</v>
      </c>
      <c r="O2457" t="s">
        <v>749</v>
      </c>
      <c r="P2457" t="str">
        <f t="shared" si="38"/>
        <v>INSERT INTO divipolepreconteos VALUES(null, 13,25,'01','01','CORDOBA','MONTELIBANO','','COLEGIO MARIA GORETTI',27);</v>
      </c>
    </row>
    <row r="2458" spans="1:16" x14ac:dyDescent="0.3">
      <c r="A2458" t="s">
        <v>744</v>
      </c>
      <c r="B2458">
        <v>25</v>
      </c>
      <c r="C2458" t="s">
        <v>745</v>
      </c>
      <c r="D2458" t="s">
        <v>14</v>
      </c>
      <c r="E2458" s="13" t="s">
        <v>746</v>
      </c>
      <c r="F2458" t="s">
        <v>14</v>
      </c>
      <c r="G2458" s="13" t="s">
        <v>747</v>
      </c>
      <c r="H2458" t="s">
        <v>442</v>
      </c>
      <c r="I2458" s="13" t="s">
        <v>746</v>
      </c>
      <c r="K2458" s="13" t="s">
        <v>746</v>
      </c>
      <c r="L2458" t="s">
        <v>443</v>
      </c>
      <c r="M2458" s="13" t="s">
        <v>748</v>
      </c>
      <c r="N2458">
        <v>28</v>
      </c>
      <c r="O2458" t="s">
        <v>749</v>
      </c>
      <c r="P2458" t="str">
        <f t="shared" si="38"/>
        <v>INSERT INTO divipolepreconteos VALUES(null, 13,25,'01','01','CORDOBA','MONTELIBANO','','COLEGIO MARIA GORETTI',28);</v>
      </c>
    </row>
    <row r="2459" spans="1:16" x14ac:dyDescent="0.3">
      <c r="A2459" t="s">
        <v>744</v>
      </c>
      <c r="B2459">
        <v>25</v>
      </c>
      <c r="C2459" t="s">
        <v>745</v>
      </c>
      <c r="D2459" t="s">
        <v>14</v>
      </c>
      <c r="E2459" s="13" t="s">
        <v>746</v>
      </c>
      <c r="F2459" t="s">
        <v>14</v>
      </c>
      <c r="G2459" s="13" t="s">
        <v>747</v>
      </c>
      <c r="H2459" t="s">
        <v>442</v>
      </c>
      <c r="I2459" s="13" t="s">
        <v>746</v>
      </c>
      <c r="K2459" s="13" t="s">
        <v>746</v>
      </c>
      <c r="L2459" t="s">
        <v>443</v>
      </c>
      <c r="M2459" s="13" t="s">
        <v>748</v>
      </c>
      <c r="N2459">
        <v>29</v>
      </c>
      <c r="O2459" t="s">
        <v>749</v>
      </c>
      <c r="P2459" t="str">
        <f t="shared" si="38"/>
        <v>INSERT INTO divipolepreconteos VALUES(null, 13,25,'01','01','CORDOBA','MONTELIBANO','','COLEGIO MARIA GORETTI',29);</v>
      </c>
    </row>
    <row r="2460" spans="1:16" x14ac:dyDescent="0.3">
      <c r="A2460" t="s">
        <v>744</v>
      </c>
      <c r="B2460">
        <v>25</v>
      </c>
      <c r="C2460" t="s">
        <v>745</v>
      </c>
      <c r="D2460" t="s">
        <v>14</v>
      </c>
      <c r="E2460" s="13" t="s">
        <v>746</v>
      </c>
      <c r="F2460" t="s">
        <v>19</v>
      </c>
      <c r="G2460" s="13" t="s">
        <v>747</v>
      </c>
      <c r="H2460" t="s">
        <v>442</v>
      </c>
      <c r="I2460" s="13" t="s">
        <v>746</v>
      </c>
      <c r="K2460" s="13" t="s">
        <v>746</v>
      </c>
      <c r="L2460" t="s">
        <v>444</v>
      </c>
      <c r="M2460" s="13" t="s">
        <v>748</v>
      </c>
      <c r="N2460">
        <v>1</v>
      </c>
      <c r="O2460" t="s">
        <v>749</v>
      </c>
      <c r="P2460" t="str">
        <f t="shared" si="38"/>
        <v>INSERT INTO divipolepreconteos VALUES(null, 13,25,'01','02','CORDOBA','MONTELIBANO','','COLEGIO PABLO VI',1);</v>
      </c>
    </row>
    <row r="2461" spans="1:16" x14ac:dyDescent="0.3">
      <c r="A2461" t="s">
        <v>744</v>
      </c>
      <c r="B2461">
        <v>25</v>
      </c>
      <c r="C2461" t="s">
        <v>745</v>
      </c>
      <c r="D2461" t="s">
        <v>14</v>
      </c>
      <c r="E2461" s="13" t="s">
        <v>746</v>
      </c>
      <c r="F2461" t="s">
        <v>19</v>
      </c>
      <c r="G2461" s="13" t="s">
        <v>747</v>
      </c>
      <c r="H2461" t="s">
        <v>442</v>
      </c>
      <c r="I2461" s="13" t="s">
        <v>746</v>
      </c>
      <c r="K2461" s="13" t="s">
        <v>746</v>
      </c>
      <c r="L2461" t="s">
        <v>444</v>
      </c>
      <c r="M2461" s="13" t="s">
        <v>748</v>
      </c>
      <c r="N2461">
        <v>2</v>
      </c>
      <c r="O2461" t="s">
        <v>749</v>
      </c>
      <c r="P2461" t="str">
        <f t="shared" si="38"/>
        <v>INSERT INTO divipolepreconteos VALUES(null, 13,25,'01','02','CORDOBA','MONTELIBANO','','COLEGIO PABLO VI',2);</v>
      </c>
    </row>
    <row r="2462" spans="1:16" x14ac:dyDescent="0.3">
      <c r="A2462" t="s">
        <v>744</v>
      </c>
      <c r="B2462">
        <v>25</v>
      </c>
      <c r="C2462" t="s">
        <v>745</v>
      </c>
      <c r="D2462" t="s">
        <v>14</v>
      </c>
      <c r="E2462" s="13" t="s">
        <v>746</v>
      </c>
      <c r="F2462" t="s">
        <v>19</v>
      </c>
      <c r="G2462" s="13" t="s">
        <v>747</v>
      </c>
      <c r="H2462" t="s">
        <v>442</v>
      </c>
      <c r="I2462" s="13" t="s">
        <v>746</v>
      </c>
      <c r="K2462" s="13" t="s">
        <v>746</v>
      </c>
      <c r="L2462" t="s">
        <v>444</v>
      </c>
      <c r="M2462" s="13" t="s">
        <v>748</v>
      </c>
      <c r="N2462">
        <v>3</v>
      </c>
      <c r="O2462" t="s">
        <v>749</v>
      </c>
      <c r="P2462" t="str">
        <f t="shared" si="38"/>
        <v>INSERT INTO divipolepreconteos VALUES(null, 13,25,'01','02','CORDOBA','MONTELIBANO','','COLEGIO PABLO VI',3);</v>
      </c>
    </row>
    <row r="2463" spans="1:16" x14ac:dyDescent="0.3">
      <c r="A2463" t="s">
        <v>744</v>
      </c>
      <c r="B2463">
        <v>25</v>
      </c>
      <c r="C2463" t="s">
        <v>745</v>
      </c>
      <c r="D2463" t="s">
        <v>14</v>
      </c>
      <c r="E2463" s="13" t="s">
        <v>746</v>
      </c>
      <c r="F2463" t="s">
        <v>19</v>
      </c>
      <c r="G2463" s="13" t="s">
        <v>747</v>
      </c>
      <c r="H2463" t="s">
        <v>442</v>
      </c>
      <c r="I2463" s="13" t="s">
        <v>746</v>
      </c>
      <c r="K2463" s="13" t="s">
        <v>746</v>
      </c>
      <c r="L2463" t="s">
        <v>444</v>
      </c>
      <c r="M2463" s="13" t="s">
        <v>748</v>
      </c>
      <c r="N2463">
        <v>4</v>
      </c>
      <c r="O2463" t="s">
        <v>749</v>
      </c>
      <c r="P2463" t="str">
        <f t="shared" si="38"/>
        <v>INSERT INTO divipolepreconteos VALUES(null, 13,25,'01','02','CORDOBA','MONTELIBANO','','COLEGIO PABLO VI',4);</v>
      </c>
    </row>
    <row r="2464" spans="1:16" x14ac:dyDescent="0.3">
      <c r="A2464" t="s">
        <v>744</v>
      </c>
      <c r="B2464">
        <v>25</v>
      </c>
      <c r="C2464" t="s">
        <v>745</v>
      </c>
      <c r="D2464" t="s">
        <v>14</v>
      </c>
      <c r="E2464" s="13" t="s">
        <v>746</v>
      </c>
      <c r="F2464" t="s">
        <v>19</v>
      </c>
      <c r="G2464" s="13" t="s">
        <v>747</v>
      </c>
      <c r="H2464" t="s">
        <v>442</v>
      </c>
      <c r="I2464" s="13" t="s">
        <v>746</v>
      </c>
      <c r="K2464" s="13" t="s">
        <v>746</v>
      </c>
      <c r="L2464" t="s">
        <v>444</v>
      </c>
      <c r="M2464" s="13" t="s">
        <v>748</v>
      </c>
      <c r="N2464">
        <v>5</v>
      </c>
      <c r="O2464" t="s">
        <v>749</v>
      </c>
      <c r="P2464" t="str">
        <f t="shared" si="38"/>
        <v>INSERT INTO divipolepreconteos VALUES(null, 13,25,'01','02','CORDOBA','MONTELIBANO','','COLEGIO PABLO VI',5);</v>
      </c>
    </row>
    <row r="2465" spans="1:16" x14ac:dyDescent="0.3">
      <c r="A2465" t="s">
        <v>744</v>
      </c>
      <c r="B2465">
        <v>25</v>
      </c>
      <c r="C2465" t="s">
        <v>745</v>
      </c>
      <c r="D2465" t="s">
        <v>14</v>
      </c>
      <c r="E2465" s="13" t="s">
        <v>746</v>
      </c>
      <c r="F2465" t="s">
        <v>19</v>
      </c>
      <c r="G2465" s="13" t="s">
        <v>747</v>
      </c>
      <c r="H2465" t="s">
        <v>442</v>
      </c>
      <c r="I2465" s="13" t="s">
        <v>746</v>
      </c>
      <c r="K2465" s="13" t="s">
        <v>746</v>
      </c>
      <c r="L2465" t="s">
        <v>444</v>
      </c>
      <c r="M2465" s="13" t="s">
        <v>748</v>
      </c>
      <c r="N2465">
        <v>6</v>
      </c>
      <c r="O2465" t="s">
        <v>749</v>
      </c>
      <c r="P2465" t="str">
        <f t="shared" si="38"/>
        <v>INSERT INTO divipolepreconteos VALUES(null, 13,25,'01','02','CORDOBA','MONTELIBANO','','COLEGIO PABLO VI',6);</v>
      </c>
    </row>
    <row r="2466" spans="1:16" x14ac:dyDescent="0.3">
      <c r="A2466" t="s">
        <v>744</v>
      </c>
      <c r="B2466">
        <v>25</v>
      </c>
      <c r="C2466" t="s">
        <v>745</v>
      </c>
      <c r="D2466" t="s">
        <v>14</v>
      </c>
      <c r="E2466" s="13" t="s">
        <v>746</v>
      </c>
      <c r="F2466" t="s">
        <v>19</v>
      </c>
      <c r="G2466" s="13" t="s">
        <v>747</v>
      </c>
      <c r="H2466" t="s">
        <v>442</v>
      </c>
      <c r="I2466" s="13" t="s">
        <v>746</v>
      </c>
      <c r="K2466" s="13" t="s">
        <v>746</v>
      </c>
      <c r="L2466" t="s">
        <v>444</v>
      </c>
      <c r="M2466" s="13" t="s">
        <v>748</v>
      </c>
      <c r="N2466">
        <v>7</v>
      </c>
      <c r="O2466" t="s">
        <v>749</v>
      </c>
      <c r="P2466" t="str">
        <f t="shared" si="38"/>
        <v>INSERT INTO divipolepreconteos VALUES(null, 13,25,'01','02','CORDOBA','MONTELIBANO','','COLEGIO PABLO VI',7);</v>
      </c>
    </row>
    <row r="2467" spans="1:16" x14ac:dyDescent="0.3">
      <c r="A2467" t="s">
        <v>744</v>
      </c>
      <c r="B2467">
        <v>25</v>
      </c>
      <c r="C2467" t="s">
        <v>745</v>
      </c>
      <c r="D2467" t="s">
        <v>14</v>
      </c>
      <c r="E2467" s="13" t="s">
        <v>746</v>
      </c>
      <c r="F2467" t="s">
        <v>19</v>
      </c>
      <c r="G2467" s="13" t="s">
        <v>747</v>
      </c>
      <c r="H2467" t="s">
        <v>442</v>
      </c>
      <c r="I2467" s="13" t="s">
        <v>746</v>
      </c>
      <c r="K2467" s="13" t="s">
        <v>746</v>
      </c>
      <c r="L2467" t="s">
        <v>444</v>
      </c>
      <c r="M2467" s="13" t="s">
        <v>748</v>
      </c>
      <c r="N2467">
        <v>8</v>
      </c>
      <c r="O2467" t="s">
        <v>749</v>
      </c>
      <c r="P2467" t="str">
        <f t="shared" si="38"/>
        <v>INSERT INTO divipolepreconteos VALUES(null, 13,25,'01','02','CORDOBA','MONTELIBANO','','COLEGIO PABLO VI',8);</v>
      </c>
    </row>
    <row r="2468" spans="1:16" x14ac:dyDescent="0.3">
      <c r="A2468" t="s">
        <v>744</v>
      </c>
      <c r="B2468">
        <v>25</v>
      </c>
      <c r="C2468" t="s">
        <v>745</v>
      </c>
      <c r="D2468" t="s">
        <v>14</v>
      </c>
      <c r="E2468" s="13" t="s">
        <v>746</v>
      </c>
      <c r="F2468" t="s">
        <v>19</v>
      </c>
      <c r="G2468" s="13" t="s">
        <v>747</v>
      </c>
      <c r="H2468" t="s">
        <v>442</v>
      </c>
      <c r="I2468" s="13" t="s">
        <v>746</v>
      </c>
      <c r="K2468" s="13" t="s">
        <v>746</v>
      </c>
      <c r="L2468" t="s">
        <v>444</v>
      </c>
      <c r="M2468" s="13" t="s">
        <v>748</v>
      </c>
      <c r="N2468">
        <v>9</v>
      </c>
      <c r="O2468" t="s">
        <v>749</v>
      </c>
      <c r="P2468" t="str">
        <f t="shared" si="38"/>
        <v>INSERT INTO divipolepreconteos VALUES(null, 13,25,'01','02','CORDOBA','MONTELIBANO','','COLEGIO PABLO VI',9);</v>
      </c>
    </row>
    <row r="2469" spans="1:16" x14ac:dyDescent="0.3">
      <c r="A2469" t="s">
        <v>744</v>
      </c>
      <c r="B2469">
        <v>25</v>
      </c>
      <c r="C2469" t="s">
        <v>745</v>
      </c>
      <c r="D2469" t="s">
        <v>14</v>
      </c>
      <c r="E2469" s="13" t="s">
        <v>746</v>
      </c>
      <c r="F2469" t="s">
        <v>19</v>
      </c>
      <c r="G2469" s="13" t="s">
        <v>747</v>
      </c>
      <c r="H2469" t="s">
        <v>442</v>
      </c>
      <c r="I2469" s="13" t="s">
        <v>746</v>
      </c>
      <c r="K2469" s="13" t="s">
        <v>746</v>
      </c>
      <c r="L2469" t="s">
        <v>444</v>
      </c>
      <c r="M2469" s="13" t="s">
        <v>748</v>
      </c>
      <c r="N2469">
        <v>10</v>
      </c>
      <c r="O2469" t="s">
        <v>749</v>
      </c>
      <c r="P2469" t="str">
        <f t="shared" si="38"/>
        <v>INSERT INTO divipolepreconteos VALUES(null, 13,25,'01','02','CORDOBA','MONTELIBANO','','COLEGIO PABLO VI',10);</v>
      </c>
    </row>
    <row r="2470" spans="1:16" x14ac:dyDescent="0.3">
      <c r="A2470" t="s">
        <v>744</v>
      </c>
      <c r="B2470">
        <v>25</v>
      </c>
      <c r="C2470" t="s">
        <v>745</v>
      </c>
      <c r="D2470" t="s">
        <v>14</v>
      </c>
      <c r="E2470" s="13" t="s">
        <v>746</v>
      </c>
      <c r="F2470" t="s">
        <v>19</v>
      </c>
      <c r="G2470" s="13" t="s">
        <v>747</v>
      </c>
      <c r="H2470" t="s">
        <v>442</v>
      </c>
      <c r="I2470" s="13" t="s">
        <v>746</v>
      </c>
      <c r="K2470" s="13" t="s">
        <v>746</v>
      </c>
      <c r="L2470" t="s">
        <v>444</v>
      </c>
      <c r="M2470" s="13" t="s">
        <v>748</v>
      </c>
      <c r="N2470">
        <v>11</v>
      </c>
      <c r="O2470" t="s">
        <v>749</v>
      </c>
      <c r="P2470" t="str">
        <f t="shared" si="38"/>
        <v>INSERT INTO divipolepreconteos VALUES(null, 13,25,'01','02','CORDOBA','MONTELIBANO','','COLEGIO PABLO VI',11);</v>
      </c>
    </row>
    <row r="2471" spans="1:16" x14ac:dyDescent="0.3">
      <c r="A2471" t="s">
        <v>744</v>
      </c>
      <c r="B2471">
        <v>25</v>
      </c>
      <c r="C2471" t="s">
        <v>745</v>
      </c>
      <c r="D2471" t="s">
        <v>14</v>
      </c>
      <c r="E2471" s="13" t="s">
        <v>746</v>
      </c>
      <c r="F2471" t="s">
        <v>19</v>
      </c>
      <c r="G2471" s="13" t="s">
        <v>747</v>
      </c>
      <c r="H2471" t="s">
        <v>442</v>
      </c>
      <c r="I2471" s="13" t="s">
        <v>746</v>
      </c>
      <c r="K2471" s="13" t="s">
        <v>746</v>
      </c>
      <c r="L2471" t="s">
        <v>444</v>
      </c>
      <c r="M2471" s="13" t="s">
        <v>748</v>
      </c>
      <c r="N2471">
        <v>12</v>
      </c>
      <c r="O2471" t="s">
        <v>749</v>
      </c>
      <c r="P2471" t="str">
        <f t="shared" si="38"/>
        <v>INSERT INTO divipolepreconteos VALUES(null, 13,25,'01','02','CORDOBA','MONTELIBANO','','COLEGIO PABLO VI',12);</v>
      </c>
    </row>
    <row r="2472" spans="1:16" x14ac:dyDescent="0.3">
      <c r="A2472" t="s">
        <v>744</v>
      </c>
      <c r="B2472">
        <v>25</v>
      </c>
      <c r="C2472" t="s">
        <v>745</v>
      </c>
      <c r="D2472" t="s">
        <v>14</v>
      </c>
      <c r="E2472" s="13" t="s">
        <v>746</v>
      </c>
      <c r="F2472" t="s">
        <v>19</v>
      </c>
      <c r="G2472" s="13" t="s">
        <v>747</v>
      </c>
      <c r="H2472" t="s">
        <v>442</v>
      </c>
      <c r="I2472" s="13" t="s">
        <v>746</v>
      </c>
      <c r="K2472" s="13" t="s">
        <v>746</v>
      </c>
      <c r="L2472" t="s">
        <v>444</v>
      </c>
      <c r="M2472" s="13" t="s">
        <v>748</v>
      </c>
      <c r="N2472">
        <v>13</v>
      </c>
      <c r="O2472" t="s">
        <v>749</v>
      </c>
      <c r="P2472" t="str">
        <f t="shared" si="38"/>
        <v>INSERT INTO divipolepreconteos VALUES(null, 13,25,'01','02','CORDOBA','MONTELIBANO','','COLEGIO PABLO VI',13);</v>
      </c>
    </row>
    <row r="2473" spans="1:16" x14ac:dyDescent="0.3">
      <c r="A2473" t="s">
        <v>744</v>
      </c>
      <c r="B2473">
        <v>25</v>
      </c>
      <c r="C2473" t="s">
        <v>745</v>
      </c>
      <c r="D2473" t="s">
        <v>14</v>
      </c>
      <c r="E2473" s="13" t="s">
        <v>746</v>
      </c>
      <c r="F2473" t="s">
        <v>21</v>
      </c>
      <c r="G2473" s="13" t="s">
        <v>747</v>
      </c>
      <c r="H2473" t="s">
        <v>442</v>
      </c>
      <c r="I2473" s="13" t="s">
        <v>746</v>
      </c>
      <c r="K2473" s="13" t="s">
        <v>746</v>
      </c>
      <c r="L2473" t="s">
        <v>445</v>
      </c>
      <c r="M2473" s="13" t="s">
        <v>748</v>
      </c>
      <c r="N2473">
        <v>1</v>
      </c>
      <c r="O2473" t="s">
        <v>749</v>
      </c>
      <c r="P2473" t="str">
        <f t="shared" si="38"/>
        <v>INSERT INTO divipolepreconteos VALUES(null, 13,25,'01','03','CORDOBA','MONTELIBANO','','IE SAN ANTONIO MARIA CLARET SAMAC',1);</v>
      </c>
    </row>
    <row r="2474" spans="1:16" x14ac:dyDescent="0.3">
      <c r="A2474" t="s">
        <v>744</v>
      </c>
      <c r="B2474">
        <v>25</v>
      </c>
      <c r="C2474" t="s">
        <v>745</v>
      </c>
      <c r="D2474" t="s">
        <v>14</v>
      </c>
      <c r="E2474" s="13" t="s">
        <v>746</v>
      </c>
      <c r="F2474" t="s">
        <v>21</v>
      </c>
      <c r="G2474" s="13" t="s">
        <v>747</v>
      </c>
      <c r="H2474" t="s">
        <v>442</v>
      </c>
      <c r="I2474" s="13" t="s">
        <v>746</v>
      </c>
      <c r="K2474" s="13" t="s">
        <v>746</v>
      </c>
      <c r="L2474" t="s">
        <v>445</v>
      </c>
      <c r="M2474" s="13" t="s">
        <v>748</v>
      </c>
      <c r="N2474">
        <v>2</v>
      </c>
      <c r="O2474" t="s">
        <v>749</v>
      </c>
      <c r="P2474" t="str">
        <f t="shared" si="38"/>
        <v>INSERT INTO divipolepreconteos VALUES(null, 13,25,'01','03','CORDOBA','MONTELIBANO','','IE SAN ANTONIO MARIA CLARET SAMAC',2);</v>
      </c>
    </row>
    <row r="2475" spans="1:16" x14ac:dyDescent="0.3">
      <c r="A2475" t="s">
        <v>744</v>
      </c>
      <c r="B2475">
        <v>25</v>
      </c>
      <c r="C2475" t="s">
        <v>745</v>
      </c>
      <c r="D2475" t="s">
        <v>14</v>
      </c>
      <c r="E2475" s="13" t="s">
        <v>746</v>
      </c>
      <c r="F2475" t="s">
        <v>21</v>
      </c>
      <c r="G2475" s="13" t="s">
        <v>747</v>
      </c>
      <c r="H2475" t="s">
        <v>442</v>
      </c>
      <c r="I2475" s="13" t="s">
        <v>746</v>
      </c>
      <c r="K2475" s="13" t="s">
        <v>746</v>
      </c>
      <c r="L2475" t="s">
        <v>445</v>
      </c>
      <c r="M2475" s="13" t="s">
        <v>748</v>
      </c>
      <c r="N2475">
        <v>3</v>
      </c>
      <c r="O2475" t="s">
        <v>749</v>
      </c>
      <c r="P2475" t="str">
        <f t="shared" si="38"/>
        <v>INSERT INTO divipolepreconteos VALUES(null, 13,25,'01','03','CORDOBA','MONTELIBANO','','IE SAN ANTONIO MARIA CLARET SAMAC',3);</v>
      </c>
    </row>
    <row r="2476" spans="1:16" x14ac:dyDescent="0.3">
      <c r="A2476" t="s">
        <v>744</v>
      </c>
      <c r="B2476">
        <v>25</v>
      </c>
      <c r="C2476" t="s">
        <v>745</v>
      </c>
      <c r="D2476" t="s">
        <v>14</v>
      </c>
      <c r="E2476" s="13" t="s">
        <v>746</v>
      </c>
      <c r="F2476" t="s">
        <v>21</v>
      </c>
      <c r="G2476" s="13" t="s">
        <v>747</v>
      </c>
      <c r="H2476" t="s">
        <v>442</v>
      </c>
      <c r="I2476" s="13" t="s">
        <v>746</v>
      </c>
      <c r="K2476" s="13" t="s">
        <v>746</v>
      </c>
      <c r="L2476" t="s">
        <v>445</v>
      </c>
      <c r="M2476" s="13" t="s">
        <v>748</v>
      </c>
      <c r="N2476">
        <v>4</v>
      </c>
      <c r="O2476" t="s">
        <v>749</v>
      </c>
      <c r="P2476" t="str">
        <f t="shared" si="38"/>
        <v>INSERT INTO divipolepreconteos VALUES(null, 13,25,'01','03','CORDOBA','MONTELIBANO','','IE SAN ANTONIO MARIA CLARET SAMAC',4);</v>
      </c>
    </row>
    <row r="2477" spans="1:16" x14ac:dyDescent="0.3">
      <c r="A2477" t="s">
        <v>744</v>
      </c>
      <c r="B2477">
        <v>25</v>
      </c>
      <c r="C2477" t="s">
        <v>745</v>
      </c>
      <c r="D2477" t="s">
        <v>19</v>
      </c>
      <c r="E2477" s="13" t="s">
        <v>746</v>
      </c>
      <c r="F2477" t="s">
        <v>14</v>
      </c>
      <c r="G2477" s="13" t="s">
        <v>747</v>
      </c>
      <c r="H2477" t="s">
        <v>442</v>
      </c>
      <c r="I2477" s="13" t="s">
        <v>746</v>
      </c>
      <c r="K2477" s="13" t="s">
        <v>746</v>
      </c>
      <c r="L2477" t="s">
        <v>446</v>
      </c>
      <c r="M2477" s="13" t="s">
        <v>748</v>
      </c>
      <c r="N2477">
        <v>1</v>
      </c>
      <c r="O2477" t="s">
        <v>749</v>
      </c>
      <c r="P2477" t="str">
        <f t="shared" si="38"/>
        <v>INSERT INTO divipolepreconteos VALUES(null, 13,25,'02','01','CORDOBA','MONTELIBANO','','IE VILLAMATOSO',1);</v>
      </c>
    </row>
    <row r="2478" spans="1:16" x14ac:dyDescent="0.3">
      <c r="A2478" t="s">
        <v>744</v>
      </c>
      <c r="B2478">
        <v>25</v>
      </c>
      <c r="C2478" t="s">
        <v>745</v>
      </c>
      <c r="D2478" t="s">
        <v>19</v>
      </c>
      <c r="E2478" s="13" t="s">
        <v>746</v>
      </c>
      <c r="F2478" t="s">
        <v>14</v>
      </c>
      <c r="G2478" s="13" t="s">
        <v>747</v>
      </c>
      <c r="H2478" t="s">
        <v>442</v>
      </c>
      <c r="I2478" s="13" t="s">
        <v>746</v>
      </c>
      <c r="K2478" s="13" t="s">
        <v>746</v>
      </c>
      <c r="L2478" t="s">
        <v>446</v>
      </c>
      <c r="M2478" s="13" t="s">
        <v>748</v>
      </c>
      <c r="N2478">
        <v>2</v>
      </c>
      <c r="O2478" t="s">
        <v>749</v>
      </c>
      <c r="P2478" t="str">
        <f t="shared" si="38"/>
        <v>INSERT INTO divipolepreconteos VALUES(null, 13,25,'02','01','CORDOBA','MONTELIBANO','','IE VILLAMATOSO',2);</v>
      </c>
    </row>
    <row r="2479" spans="1:16" x14ac:dyDescent="0.3">
      <c r="A2479" t="s">
        <v>744</v>
      </c>
      <c r="B2479">
        <v>25</v>
      </c>
      <c r="C2479" t="s">
        <v>745</v>
      </c>
      <c r="D2479" t="s">
        <v>19</v>
      </c>
      <c r="E2479" s="13" t="s">
        <v>746</v>
      </c>
      <c r="F2479" t="s">
        <v>14</v>
      </c>
      <c r="G2479" s="13" t="s">
        <v>747</v>
      </c>
      <c r="H2479" t="s">
        <v>442</v>
      </c>
      <c r="I2479" s="13" t="s">
        <v>746</v>
      </c>
      <c r="K2479" s="13" t="s">
        <v>746</v>
      </c>
      <c r="L2479" t="s">
        <v>446</v>
      </c>
      <c r="M2479" s="13" t="s">
        <v>748</v>
      </c>
      <c r="N2479">
        <v>3</v>
      </c>
      <c r="O2479" t="s">
        <v>749</v>
      </c>
      <c r="P2479" t="str">
        <f t="shared" si="38"/>
        <v>INSERT INTO divipolepreconteos VALUES(null, 13,25,'02','01','CORDOBA','MONTELIBANO','','IE VILLAMATOSO',3);</v>
      </c>
    </row>
    <row r="2480" spans="1:16" x14ac:dyDescent="0.3">
      <c r="A2480" t="s">
        <v>744</v>
      </c>
      <c r="B2480">
        <v>25</v>
      </c>
      <c r="C2480" t="s">
        <v>745</v>
      </c>
      <c r="D2480" t="s">
        <v>19</v>
      </c>
      <c r="E2480" s="13" t="s">
        <v>746</v>
      </c>
      <c r="F2480" t="s">
        <v>14</v>
      </c>
      <c r="G2480" s="13" t="s">
        <v>747</v>
      </c>
      <c r="H2480" t="s">
        <v>442</v>
      </c>
      <c r="I2480" s="13" t="s">
        <v>746</v>
      </c>
      <c r="K2480" s="13" t="s">
        <v>746</v>
      </c>
      <c r="L2480" t="s">
        <v>446</v>
      </c>
      <c r="M2480" s="13" t="s">
        <v>748</v>
      </c>
      <c r="N2480">
        <v>4</v>
      </c>
      <c r="O2480" t="s">
        <v>749</v>
      </c>
      <c r="P2480" t="str">
        <f t="shared" si="38"/>
        <v>INSERT INTO divipolepreconteos VALUES(null, 13,25,'02','01','CORDOBA','MONTELIBANO','','IE VILLAMATOSO',4);</v>
      </c>
    </row>
    <row r="2481" spans="1:16" x14ac:dyDescent="0.3">
      <c r="A2481" t="s">
        <v>744</v>
      </c>
      <c r="B2481">
        <v>25</v>
      </c>
      <c r="C2481" t="s">
        <v>745</v>
      </c>
      <c r="D2481" t="s">
        <v>19</v>
      </c>
      <c r="E2481" s="13" t="s">
        <v>746</v>
      </c>
      <c r="F2481" t="s">
        <v>14</v>
      </c>
      <c r="G2481" s="13" t="s">
        <v>747</v>
      </c>
      <c r="H2481" t="s">
        <v>442</v>
      </c>
      <c r="I2481" s="13" t="s">
        <v>746</v>
      </c>
      <c r="K2481" s="13" t="s">
        <v>746</v>
      </c>
      <c r="L2481" t="s">
        <v>446</v>
      </c>
      <c r="M2481" s="13" t="s">
        <v>748</v>
      </c>
      <c r="N2481">
        <v>5</v>
      </c>
      <c r="O2481" t="s">
        <v>749</v>
      </c>
      <c r="P2481" t="str">
        <f t="shared" si="38"/>
        <v>INSERT INTO divipolepreconteos VALUES(null, 13,25,'02','01','CORDOBA','MONTELIBANO','','IE VILLAMATOSO',5);</v>
      </c>
    </row>
    <row r="2482" spans="1:16" x14ac:dyDescent="0.3">
      <c r="A2482" t="s">
        <v>744</v>
      </c>
      <c r="B2482">
        <v>25</v>
      </c>
      <c r="C2482" t="s">
        <v>745</v>
      </c>
      <c r="D2482" t="s">
        <v>19</v>
      </c>
      <c r="E2482" s="13" t="s">
        <v>746</v>
      </c>
      <c r="F2482" t="s">
        <v>14</v>
      </c>
      <c r="G2482" s="13" t="s">
        <v>747</v>
      </c>
      <c r="H2482" t="s">
        <v>442</v>
      </c>
      <c r="I2482" s="13" t="s">
        <v>746</v>
      </c>
      <c r="K2482" s="13" t="s">
        <v>746</v>
      </c>
      <c r="L2482" t="s">
        <v>446</v>
      </c>
      <c r="M2482" s="13" t="s">
        <v>748</v>
      </c>
      <c r="N2482">
        <v>6</v>
      </c>
      <c r="O2482" t="s">
        <v>749</v>
      </c>
      <c r="P2482" t="str">
        <f t="shared" si="38"/>
        <v>INSERT INTO divipolepreconteos VALUES(null, 13,25,'02','01','CORDOBA','MONTELIBANO','','IE VILLAMATOSO',6);</v>
      </c>
    </row>
    <row r="2483" spans="1:16" x14ac:dyDescent="0.3">
      <c r="A2483" t="s">
        <v>744</v>
      </c>
      <c r="B2483">
        <v>25</v>
      </c>
      <c r="C2483" t="s">
        <v>745</v>
      </c>
      <c r="D2483" t="s">
        <v>19</v>
      </c>
      <c r="E2483" s="13" t="s">
        <v>746</v>
      </c>
      <c r="F2483" t="s">
        <v>14</v>
      </c>
      <c r="G2483" s="13" t="s">
        <v>747</v>
      </c>
      <c r="H2483" t="s">
        <v>442</v>
      </c>
      <c r="I2483" s="13" t="s">
        <v>746</v>
      </c>
      <c r="K2483" s="13" t="s">
        <v>746</v>
      </c>
      <c r="L2483" t="s">
        <v>446</v>
      </c>
      <c r="M2483" s="13" t="s">
        <v>748</v>
      </c>
      <c r="N2483">
        <v>7</v>
      </c>
      <c r="O2483" t="s">
        <v>749</v>
      </c>
      <c r="P2483" t="str">
        <f t="shared" si="38"/>
        <v>INSERT INTO divipolepreconteos VALUES(null, 13,25,'02','01','CORDOBA','MONTELIBANO','','IE VILLAMATOSO',7);</v>
      </c>
    </row>
    <row r="2484" spans="1:16" x14ac:dyDescent="0.3">
      <c r="A2484" t="s">
        <v>744</v>
      </c>
      <c r="B2484">
        <v>25</v>
      </c>
      <c r="C2484" t="s">
        <v>745</v>
      </c>
      <c r="D2484" t="s">
        <v>19</v>
      </c>
      <c r="E2484" s="13" t="s">
        <v>746</v>
      </c>
      <c r="F2484" t="s">
        <v>14</v>
      </c>
      <c r="G2484" s="13" t="s">
        <v>747</v>
      </c>
      <c r="H2484" t="s">
        <v>442</v>
      </c>
      <c r="I2484" s="13" t="s">
        <v>746</v>
      </c>
      <c r="K2484" s="13" t="s">
        <v>746</v>
      </c>
      <c r="L2484" t="s">
        <v>446</v>
      </c>
      <c r="M2484" s="13" t="s">
        <v>748</v>
      </c>
      <c r="N2484">
        <v>8</v>
      </c>
      <c r="O2484" t="s">
        <v>749</v>
      </c>
      <c r="P2484" t="str">
        <f t="shared" si="38"/>
        <v>INSERT INTO divipolepreconteos VALUES(null, 13,25,'02','01','CORDOBA','MONTELIBANO','','IE VILLAMATOSO',8);</v>
      </c>
    </row>
    <row r="2485" spans="1:16" x14ac:dyDescent="0.3">
      <c r="A2485" t="s">
        <v>744</v>
      </c>
      <c r="B2485">
        <v>25</v>
      </c>
      <c r="C2485" t="s">
        <v>745</v>
      </c>
      <c r="D2485" t="s">
        <v>19</v>
      </c>
      <c r="E2485" s="13" t="s">
        <v>746</v>
      </c>
      <c r="F2485" t="s">
        <v>14</v>
      </c>
      <c r="G2485" s="13" t="s">
        <v>747</v>
      </c>
      <c r="H2485" t="s">
        <v>442</v>
      </c>
      <c r="I2485" s="13" t="s">
        <v>746</v>
      </c>
      <c r="K2485" s="13" t="s">
        <v>746</v>
      </c>
      <c r="L2485" t="s">
        <v>446</v>
      </c>
      <c r="M2485" s="13" t="s">
        <v>748</v>
      </c>
      <c r="N2485">
        <v>9</v>
      </c>
      <c r="O2485" t="s">
        <v>749</v>
      </c>
      <c r="P2485" t="str">
        <f t="shared" si="38"/>
        <v>INSERT INTO divipolepreconteos VALUES(null, 13,25,'02','01','CORDOBA','MONTELIBANO','','IE VILLAMATOSO',9);</v>
      </c>
    </row>
    <row r="2486" spans="1:16" x14ac:dyDescent="0.3">
      <c r="A2486" t="s">
        <v>744</v>
      </c>
      <c r="B2486">
        <v>25</v>
      </c>
      <c r="C2486" t="s">
        <v>745</v>
      </c>
      <c r="D2486" t="s">
        <v>19</v>
      </c>
      <c r="E2486" s="13" t="s">
        <v>746</v>
      </c>
      <c r="F2486" t="s">
        <v>14</v>
      </c>
      <c r="G2486" s="13" t="s">
        <v>747</v>
      </c>
      <c r="H2486" t="s">
        <v>442</v>
      </c>
      <c r="I2486" s="13" t="s">
        <v>746</v>
      </c>
      <c r="K2486" s="13" t="s">
        <v>746</v>
      </c>
      <c r="L2486" t="s">
        <v>446</v>
      </c>
      <c r="M2486" s="13" t="s">
        <v>748</v>
      </c>
      <c r="N2486">
        <v>10</v>
      </c>
      <c r="O2486" t="s">
        <v>749</v>
      </c>
      <c r="P2486" t="str">
        <f t="shared" si="38"/>
        <v>INSERT INTO divipolepreconteos VALUES(null, 13,25,'02','01','CORDOBA','MONTELIBANO','','IE VILLAMATOSO',10);</v>
      </c>
    </row>
    <row r="2487" spans="1:16" x14ac:dyDescent="0.3">
      <c r="A2487" t="s">
        <v>744</v>
      </c>
      <c r="B2487">
        <v>25</v>
      </c>
      <c r="C2487" t="s">
        <v>745</v>
      </c>
      <c r="D2487" t="s">
        <v>19</v>
      </c>
      <c r="E2487" s="13" t="s">
        <v>746</v>
      </c>
      <c r="F2487" t="s">
        <v>14</v>
      </c>
      <c r="G2487" s="13" t="s">
        <v>747</v>
      </c>
      <c r="H2487" t="s">
        <v>442</v>
      </c>
      <c r="I2487" s="13" t="s">
        <v>746</v>
      </c>
      <c r="K2487" s="13" t="s">
        <v>746</v>
      </c>
      <c r="L2487" t="s">
        <v>446</v>
      </c>
      <c r="M2487" s="13" t="s">
        <v>748</v>
      </c>
      <c r="N2487">
        <v>11</v>
      </c>
      <c r="O2487" t="s">
        <v>749</v>
      </c>
      <c r="P2487" t="str">
        <f t="shared" si="38"/>
        <v>INSERT INTO divipolepreconteos VALUES(null, 13,25,'02','01','CORDOBA','MONTELIBANO','','IE VILLAMATOSO',11);</v>
      </c>
    </row>
    <row r="2488" spans="1:16" x14ac:dyDescent="0.3">
      <c r="A2488" t="s">
        <v>744</v>
      </c>
      <c r="B2488">
        <v>25</v>
      </c>
      <c r="C2488" t="s">
        <v>745</v>
      </c>
      <c r="D2488" t="s">
        <v>19</v>
      </c>
      <c r="E2488" s="13" t="s">
        <v>746</v>
      </c>
      <c r="F2488" t="s">
        <v>14</v>
      </c>
      <c r="G2488" s="13" t="s">
        <v>747</v>
      </c>
      <c r="H2488" t="s">
        <v>442</v>
      </c>
      <c r="I2488" s="13" t="s">
        <v>746</v>
      </c>
      <c r="K2488" s="13" t="s">
        <v>746</v>
      </c>
      <c r="L2488" t="s">
        <v>446</v>
      </c>
      <c r="M2488" s="13" t="s">
        <v>748</v>
      </c>
      <c r="N2488">
        <v>12</v>
      </c>
      <c r="O2488" t="s">
        <v>749</v>
      </c>
      <c r="P2488" t="str">
        <f t="shared" si="38"/>
        <v>INSERT INTO divipolepreconteos VALUES(null, 13,25,'02','01','CORDOBA','MONTELIBANO','','IE VILLAMATOSO',12);</v>
      </c>
    </row>
    <row r="2489" spans="1:16" x14ac:dyDescent="0.3">
      <c r="A2489" t="s">
        <v>744</v>
      </c>
      <c r="B2489">
        <v>25</v>
      </c>
      <c r="C2489" t="s">
        <v>745</v>
      </c>
      <c r="D2489" t="s">
        <v>19</v>
      </c>
      <c r="E2489" s="13" t="s">
        <v>746</v>
      </c>
      <c r="F2489" t="s">
        <v>14</v>
      </c>
      <c r="G2489" s="13" t="s">
        <v>747</v>
      </c>
      <c r="H2489" t="s">
        <v>442</v>
      </c>
      <c r="I2489" s="13" t="s">
        <v>746</v>
      </c>
      <c r="K2489" s="13" t="s">
        <v>746</v>
      </c>
      <c r="L2489" t="s">
        <v>446</v>
      </c>
      <c r="M2489" s="13" t="s">
        <v>748</v>
      </c>
      <c r="N2489">
        <v>13</v>
      </c>
      <c r="O2489" t="s">
        <v>749</v>
      </c>
      <c r="P2489" t="str">
        <f t="shared" si="38"/>
        <v>INSERT INTO divipolepreconteos VALUES(null, 13,25,'02','01','CORDOBA','MONTELIBANO','','IE VILLAMATOSO',13);</v>
      </c>
    </row>
    <row r="2490" spans="1:16" x14ac:dyDescent="0.3">
      <c r="A2490" t="s">
        <v>744</v>
      </c>
      <c r="B2490">
        <v>25</v>
      </c>
      <c r="C2490" t="s">
        <v>745</v>
      </c>
      <c r="D2490" t="s">
        <v>19</v>
      </c>
      <c r="E2490" s="13" t="s">
        <v>746</v>
      </c>
      <c r="F2490" t="s">
        <v>14</v>
      </c>
      <c r="G2490" s="13" t="s">
        <v>747</v>
      </c>
      <c r="H2490" t="s">
        <v>442</v>
      </c>
      <c r="I2490" s="13" t="s">
        <v>746</v>
      </c>
      <c r="K2490" s="13" t="s">
        <v>746</v>
      </c>
      <c r="L2490" t="s">
        <v>446</v>
      </c>
      <c r="M2490" s="13" t="s">
        <v>748</v>
      </c>
      <c r="N2490">
        <v>14</v>
      </c>
      <c r="O2490" t="s">
        <v>749</v>
      </c>
      <c r="P2490" t="str">
        <f t="shared" si="38"/>
        <v>INSERT INTO divipolepreconteos VALUES(null, 13,25,'02','01','CORDOBA','MONTELIBANO','','IE VILLAMATOSO',14);</v>
      </c>
    </row>
    <row r="2491" spans="1:16" x14ac:dyDescent="0.3">
      <c r="A2491" t="s">
        <v>744</v>
      </c>
      <c r="B2491">
        <v>25</v>
      </c>
      <c r="C2491" t="s">
        <v>745</v>
      </c>
      <c r="D2491" t="s">
        <v>19</v>
      </c>
      <c r="E2491" s="13" t="s">
        <v>746</v>
      </c>
      <c r="F2491" t="s">
        <v>14</v>
      </c>
      <c r="G2491" s="13" t="s">
        <v>747</v>
      </c>
      <c r="H2491" t="s">
        <v>442</v>
      </c>
      <c r="I2491" s="13" t="s">
        <v>746</v>
      </c>
      <c r="K2491" s="13" t="s">
        <v>746</v>
      </c>
      <c r="L2491" t="s">
        <v>446</v>
      </c>
      <c r="M2491" s="13" t="s">
        <v>748</v>
      </c>
      <c r="N2491">
        <v>15</v>
      </c>
      <c r="O2491" t="s">
        <v>749</v>
      </c>
      <c r="P2491" t="str">
        <f t="shared" si="38"/>
        <v>INSERT INTO divipolepreconteos VALUES(null, 13,25,'02','01','CORDOBA','MONTELIBANO','','IE VILLAMATOSO',15);</v>
      </c>
    </row>
    <row r="2492" spans="1:16" x14ac:dyDescent="0.3">
      <c r="A2492" t="s">
        <v>744</v>
      </c>
      <c r="B2492">
        <v>25</v>
      </c>
      <c r="C2492" t="s">
        <v>745</v>
      </c>
      <c r="D2492" t="s">
        <v>19</v>
      </c>
      <c r="E2492" s="13" t="s">
        <v>746</v>
      </c>
      <c r="F2492" t="s">
        <v>14</v>
      </c>
      <c r="G2492" s="13" t="s">
        <v>747</v>
      </c>
      <c r="H2492" t="s">
        <v>442</v>
      </c>
      <c r="I2492" s="13" t="s">
        <v>746</v>
      </c>
      <c r="K2492" s="13" t="s">
        <v>746</v>
      </c>
      <c r="L2492" t="s">
        <v>446</v>
      </c>
      <c r="M2492" s="13" t="s">
        <v>748</v>
      </c>
      <c r="N2492">
        <v>16</v>
      </c>
      <c r="O2492" t="s">
        <v>749</v>
      </c>
      <c r="P2492" t="str">
        <f t="shared" si="38"/>
        <v>INSERT INTO divipolepreconteos VALUES(null, 13,25,'02','01','CORDOBA','MONTELIBANO','','IE VILLAMATOSO',16);</v>
      </c>
    </row>
    <row r="2493" spans="1:16" x14ac:dyDescent="0.3">
      <c r="A2493" t="s">
        <v>744</v>
      </c>
      <c r="B2493">
        <v>25</v>
      </c>
      <c r="C2493" t="s">
        <v>745</v>
      </c>
      <c r="D2493" t="s">
        <v>19</v>
      </c>
      <c r="E2493" s="13" t="s">
        <v>746</v>
      </c>
      <c r="F2493" t="s">
        <v>14</v>
      </c>
      <c r="G2493" s="13" t="s">
        <v>747</v>
      </c>
      <c r="H2493" t="s">
        <v>442</v>
      </c>
      <c r="I2493" s="13" t="s">
        <v>746</v>
      </c>
      <c r="K2493" s="13" t="s">
        <v>746</v>
      </c>
      <c r="L2493" t="s">
        <v>446</v>
      </c>
      <c r="M2493" s="13" t="s">
        <v>748</v>
      </c>
      <c r="N2493">
        <v>17</v>
      </c>
      <c r="O2493" t="s">
        <v>749</v>
      </c>
      <c r="P2493" t="str">
        <f t="shared" si="38"/>
        <v>INSERT INTO divipolepreconteos VALUES(null, 13,25,'02','01','CORDOBA','MONTELIBANO','','IE VILLAMATOSO',17);</v>
      </c>
    </row>
    <row r="2494" spans="1:16" x14ac:dyDescent="0.3">
      <c r="A2494" t="s">
        <v>744</v>
      </c>
      <c r="B2494">
        <v>25</v>
      </c>
      <c r="C2494" t="s">
        <v>745</v>
      </c>
      <c r="D2494" t="s">
        <v>19</v>
      </c>
      <c r="E2494" s="13" t="s">
        <v>746</v>
      </c>
      <c r="F2494" t="s">
        <v>19</v>
      </c>
      <c r="G2494" s="13" t="s">
        <v>747</v>
      </c>
      <c r="H2494" t="s">
        <v>442</v>
      </c>
      <c r="I2494" s="13" t="s">
        <v>746</v>
      </c>
      <c r="K2494" s="13" t="s">
        <v>746</v>
      </c>
      <c r="L2494" t="s">
        <v>447</v>
      </c>
      <c r="M2494" s="13" t="s">
        <v>748</v>
      </c>
      <c r="N2494">
        <v>1</v>
      </c>
      <c r="O2494" t="s">
        <v>749</v>
      </c>
      <c r="P2494" t="str">
        <f t="shared" si="38"/>
        <v>INSERT INTO divipolepreconteos VALUES(null, 13,25,'02','02','CORDOBA','MONTELIBANO','','MEGACOLEGIO CESUM',1);</v>
      </c>
    </row>
    <row r="2495" spans="1:16" x14ac:dyDescent="0.3">
      <c r="A2495" t="s">
        <v>744</v>
      </c>
      <c r="B2495">
        <v>25</v>
      </c>
      <c r="C2495" t="s">
        <v>745</v>
      </c>
      <c r="D2495" t="s">
        <v>19</v>
      </c>
      <c r="E2495" s="13" t="s">
        <v>746</v>
      </c>
      <c r="F2495" t="s">
        <v>19</v>
      </c>
      <c r="G2495" s="13" t="s">
        <v>747</v>
      </c>
      <c r="H2495" t="s">
        <v>442</v>
      </c>
      <c r="I2495" s="13" t="s">
        <v>746</v>
      </c>
      <c r="K2495" s="13" t="s">
        <v>746</v>
      </c>
      <c r="L2495" t="s">
        <v>447</v>
      </c>
      <c r="M2495" s="13" t="s">
        <v>748</v>
      </c>
      <c r="N2495">
        <v>2</v>
      </c>
      <c r="O2495" t="s">
        <v>749</v>
      </c>
      <c r="P2495" t="str">
        <f t="shared" si="38"/>
        <v>INSERT INTO divipolepreconteos VALUES(null, 13,25,'02','02','CORDOBA','MONTELIBANO','','MEGACOLEGIO CESUM',2);</v>
      </c>
    </row>
    <row r="2496" spans="1:16" x14ac:dyDescent="0.3">
      <c r="A2496" t="s">
        <v>744</v>
      </c>
      <c r="B2496">
        <v>25</v>
      </c>
      <c r="C2496" t="s">
        <v>745</v>
      </c>
      <c r="D2496" t="s">
        <v>19</v>
      </c>
      <c r="E2496" s="13" t="s">
        <v>746</v>
      </c>
      <c r="F2496" t="s">
        <v>19</v>
      </c>
      <c r="G2496" s="13" t="s">
        <v>747</v>
      </c>
      <c r="H2496" t="s">
        <v>442</v>
      </c>
      <c r="I2496" s="13" t="s">
        <v>746</v>
      </c>
      <c r="K2496" s="13" t="s">
        <v>746</v>
      </c>
      <c r="L2496" t="s">
        <v>447</v>
      </c>
      <c r="M2496" s="13" t="s">
        <v>748</v>
      </c>
      <c r="N2496">
        <v>3</v>
      </c>
      <c r="O2496" t="s">
        <v>749</v>
      </c>
      <c r="P2496" t="str">
        <f t="shared" si="38"/>
        <v>INSERT INTO divipolepreconteos VALUES(null, 13,25,'02','02','CORDOBA','MONTELIBANO','','MEGACOLEGIO CESUM',3);</v>
      </c>
    </row>
    <row r="2497" spans="1:16" x14ac:dyDescent="0.3">
      <c r="A2497" t="s">
        <v>744</v>
      </c>
      <c r="B2497">
        <v>25</v>
      </c>
      <c r="C2497" t="s">
        <v>745</v>
      </c>
      <c r="D2497" t="s">
        <v>19</v>
      </c>
      <c r="E2497" s="13" t="s">
        <v>746</v>
      </c>
      <c r="F2497" t="s">
        <v>19</v>
      </c>
      <c r="G2497" s="13" t="s">
        <v>747</v>
      </c>
      <c r="H2497" t="s">
        <v>442</v>
      </c>
      <c r="I2497" s="13" t="s">
        <v>746</v>
      </c>
      <c r="K2497" s="13" t="s">
        <v>746</v>
      </c>
      <c r="L2497" t="s">
        <v>447</v>
      </c>
      <c r="M2497" s="13" t="s">
        <v>748</v>
      </c>
      <c r="N2497">
        <v>4</v>
      </c>
      <c r="O2497" t="s">
        <v>749</v>
      </c>
      <c r="P2497" t="str">
        <f t="shared" si="38"/>
        <v>INSERT INTO divipolepreconteos VALUES(null, 13,25,'02','02','CORDOBA','MONTELIBANO','','MEGACOLEGIO CESUM',4);</v>
      </c>
    </row>
    <row r="2498" spans="1:16" x14ac:dyDescent="0.3">
      <c r="A2498" t="s">
        <v>744</v>
      </c>
      <c r="B2498">
        <v>25</v>
      </c>
      <c r="C2498" t="s">
        <v>745</v>
      </c>
      <c r="D2498" t="s">
        <v>19</v>
      </c>
      <c r="E2498" s="13" t="s">
        <v>746</v>
      </c>
      <c r="F2498" t="s">
        <v>19</v>
      </c>
      <c r="G2498" s="13" t="s">
        <v>747</v>
      </c>
      <c r="H2498" t="s">
        <v>442</v>
      </c>
      <c r="I2498" s="13" t="s">
        <v>746</v>
      </c>
      <c r="K2498" s="13" t="s">
        <v>746</v>
      </c>
      <c r="L2498" t="s">
        <v>447</v>
      </c>
      <c r="M2498" s="13" t="s">
        <v>748</v>
      </c>
      <c r="N2498">
        <v>5</v>
      </c>
      <c r="O2498" t="s">
        <v>749</v>
      </c>
      <c r="P2498" t="str">
        <f t="shared" si="38"/>
        <v>INSERT INTO divipolepreconteos VALUES(null, 13,25,'02','02','CORDOBA','MONTELIBANO','','MEGACOLEGIO CESUM',5);</v>
      </c>
    </row>
    <row r="2499" spans="1:16" x14ac:dyDescent="0.3">
      <c r="A2499" t="s">
        <v>744</v>
      </c>
      <c r="B2499">
        <v>25</v>
      </c>
      <c r="C2499" t="s">
        <v>745</v>
      </c>
      <c r="D2499" t="s">
        <v>19</v>
      </c>
      <c r="E2499" s="13" t="s">
        <v>746</v>
      </c>
      <c r="F2499" t="s">
        <v>19</v>
      </c>
      <c r="G2499" s="13" t="s">
        <v>747</v>
      </c>
      <c r="H2499" t="s">
        <v>442</v>
      </c>
      <c r="I2499" s="13" t="s">
        <v>746</v>
      </c>
      <c r="K2499" s="13" t="s">
        <v>746</v>
      </c>
      <c r="L2499" t="s">
        <v>447</v>
      </c>
      <c r="M2499" s="13" t="s">
        <v>748</v>
      </c>
      <c r="N2499">
        <v>6</v>
      </c>
      <c r="O2499" t="s">
        <v>749</v>
      </c>
      <c r="P2499" t="str">
        <f t="shared" ref="P2499:P2562" si="39">+_xlfn.TEXTJOIN("",TRUE,A2499:O2499)</f>
        <v>INSERT INTO divipolepreconteos VALUES(null, 13,25,'02','02','CORDOBA','MONTELIBANO','','MEGACOLEGIO CESUM',6);</v>
      </c>
    </row>
    <row r="2500" spans="1:16" x14ac:dyDescent="0.3">
      <c r="A2500" t="s">
        <v>744</v>
      </c>
      <c r="B2500">
        <v>25</v>
      </c>
      <c r="C2500" t="s">
        <v>745</v>
      </c>
      <c r="D2500" t="s">
        <v>19</v>
      </c>
      <c r="E2500" s="13" t="s">
        <v>746</v>
      </c>
      <c r="F2500" t="s">
        <v>19</v>
      </c>
      <c r="G2500" s="13" t="s">
        <v>747</v>
      </c>
      <c r="H2500" t="s">
        <v>442</v>
      </c>
      <c r="I2500" s="13" t="s">
        <v>746</v>
      </c>
      <c r="K2500" s="13" t="s">
        <v>746</v>
      </c>
      <c r="L2500" t="s">
        <v>447</v>
      </c>
      <c r="M2500" s="13" t="s">
        <v>748</v>
      </c>
      <c r="N2500">
        <v>7</v>
      </c>
      <c r="O2500" t="s">
        <v>749</v>
      </c>
      <c r="P2500" t="str">
        <f t="shared" si="39"/>
        <v>INSERT INTO divipolepreconteos VALUES(null, 13,25,'02','02','CORDOBA','MONTELIBANO','','MEGACOLEGIO CESUM',7);</v>
      </c>
    </row>
    <row r="2501" spans="1:16" x14ac:dyDescent="0.3">
      <c r="A2501" t="s">
        <v>744</v>
      </c>
      <c r="B2501">
        <v>25</v>
      </c>
      <c r="C2501" t="s">
        <v>745</v>
      </c>
      <c r="D2501" t="s">
        <v>19</v>
      </c>
      <c r="E2501" s="13" t="s">
        <v>746</v>
      </c>
      <c r="F2501" t="s">
        <v>19</v>
      </c>
      <c r="G2501" s="13" t="s">
        <v>747</v>
      </c>
      <c r="H2501" t="s">
        <v>442</v>
      </c>
      <c r="I2501" s="13" t="s">
        <v>746</v>
      </c>
      <c r="K2501" s="13" t="s">
        <v>746</v>
      </c>
      <c r="L2501" t="s">
        <v>447</v>
      </c>
      <c r="M2501" s="13" t="s">
        <v>748</v>
      </c>
      <c r="N2501">
        <v>8</v>
      </c>
      <c r="O2501" t="s">
        <v>749</v>
      </c>
      <c r="P2501" t="str">
        <f t="shared" si="39"/>
        <v>INSERT INTO divipolepreconteos VALUES(null, 13,25,'02','02','CORDOBA','MONTELIBANO','','MEGACOLEGIO CESUM',8);</v>
      </c>
    </row>
    <row r="2502" spans="1:16" x14ac:dyDescent="0.3">
      <c r="A2502" t="s">
        <v>744</v>
      </c>
      <c r="B2502">
        <v>25</v>
      </c>
      <c r="C2502" t="s">
        <v>745</v>
      </c>
      <c r="D2502" t="s">
        <v>19</v>
      </c>
      <c r="E2502" s="13" t="s">
        <v>746</v>
      </c>
      <c r="F2502" t="s">
        <v>19</v>
      </c>
      <c r="G2502" s="13" t="s">
        <v>747</v>
      </c>
      <c r="H2502" t="s">
        <v>442</v>
      </c>
      <c r="I2502" s="13" t="s">
        <v>746</v>
      </c>
      <c r="K2502" s="13" t="s">
        <v>746</v>
      </c>
      <c r="L2502" t="s">
        <v>447</v>
      </c>
      <c r="M2502" s="13" t="s">
        <v>748</v>
      </c>
      <c r="N2502">
        <v>9</v>
      </c>
      <c r="O2502" t="s">
        <v>749</v>
      </c>
      <c r="P2502" t="str">
        <f t="shared" si="39"/>
        <v>INSERT INTO divipolepreconteos VALUES(null, 13,25,'02','02','CORDOBA','MONTELIBANO','','MEGACOLEGIO CESUM',9);</v>
      </c>
    </row>
    <row r="2503" spans="1:16" x14ac:dyDescent="0.3">
      <c r="A2503" t="s">
        <v>744</v>
      </c>
      <c r="B2503">
        <v>25</v>
      </c>
      <c r="C2503" t="s">
        <v>745</v>
      </c>
      <c r="D2503" t="s">
        <v>19</v>
      </c>
      <c r="E2503" s="13" t="s">
        <v>746</v>
      </c>
      <c r="F2503" t="s">
        <v>19</v>
      </c>
      <c r="G2503" s="13" t="s">
        <v>747</v>
      </c>
      <c r="H2503" t="s">
        <v>442</v>
      </c>
      <c r="I2503" s="13" t="s">
        <v>746</v>
      </c>
      <c r="K2503" s="13" t="s">
        <v>746</v>
      </c>
      <c r="L2503" t="s">
        <v>447</v>
      </c>
      <c r="M2503" s="13" t="s">
        <v>748</v>
      </c>
      <c r="N2503">
        <v>10</v>
      </c>
      <c r="O2503" t="s">
        <v>749</v>
      </c>
      <c r="P2503" t="str">
        <f t="shared" si="39"/>
        <v>INSERT INTO divipolepreconteos VALUES(null, 13,25,'02','02','CORDOBA','MONTELIBANO','','MEGACOLEGIO CESUM',10);</v>
      </c>
    </row>
    <row r="2504" spans="1:16" x14ac:dyDescent="0.3">
      <c r="A2504" t="s">
        <v>744</v>
      </c>
      <c r="B2504">
        <v>25</v>
      </c>
      <c r="C2504" t="s">
        <v>745</v>
      </c>
      <c r="D2504" t="s">
        <v>19</v>
      </c>
      <c r="E2504" s="13" t="s">
        <v>746</v>
      </c>
      <c r="F2504" t="s">
        <v>19</v>
      </c>
      <c r="G2504" s="13" t="s">
        <v>747</v>
      </c>
      <c r="H2504" t="s">
        <v>442</v>
      </c>
      <c r="I2504" s="13" t="s">
        <v>746</v>
      </c>
      <c r="K2504" s="13" t="s">
        <v>746</v>
      </c>
      <c r="L2504" t="s">
        <v>447</v>
      </c>
      <c r="M2504" s="13" t="s">
        <v>748</v>
      </c>
      <c r="N2504">
        <v>11</v>
      </c>
      <c r="O2504" t="s">
        <v>749</v>
      </c>
      <c r="P2504" t="str">
        <f t="shared" si="39"/>
        <v>INSERT INTO divipolepreconteos VALUES(null, 13,25,'02','02','CORDOBA','MONTELIBANO','','MEGACOLEGIO CESUM',11);</v>
      </c>
    </row>
    <row r="2505" spans="1:16" x14ac:dyDescent="0.3">
      <c r="A2505" t="s">
        <v>744</v>
      </c>
      <c r="B2505">
        <v>25</v>
      </c>
      <c r="C2505" t="s">
        <v>745</v>
      </c>
      <c r="D2505" t="s">
        <v>19</v>
      </c>
      <c r="E2505" s="13" t="s">
        <v>746</v>
      </c>
      <c r="F2505" t="s">
        <v>19</v>
      </c>
      <c r="G2505" s="13" t="s">
        <v>747</v>
      </c>
      <c r="H2505" t="s">
        <v>442</v>
      </c>
      <c r="I2505" s="13" t="s">
        <v>746</v>
      </c>
      <c r="K2505" s="13" t="s">
        <v>746</v>
      </c>
      <c r="L2505" t="s">
        <v>447</v>
      </c>
      <c r="M2505" s="13" t="s">
        <v>748</v>
      </c>
      <c r="N2505">
        <v>12</v>
      </c>
      <c r="O2505" t="s">
        <v>749</v>
      </c>
      <c r="P2505" t="str">
        <f t="shared" si="39"/>
        <v>INSERT INTO divipolepreconteos VALUES(null, 13,25,'02','02','CORDOBA','MONTELIBANO','','MEGACOLEGIO CESUM',12);</v>
      </c>
    </row>
    <row r="2506" spans="1:16" x14ac:dyDescent="0.3">
      <c r="A2506" t="s">
        <v>744</v>
      </c>
      <c r="B2506">
        <v>25</v>
      </c>
      <c r="C2506" t="s">
        <v>745</v>
      </c>
      <c r="D2506" t="s">
        <v>19</v>
      </c>
      <c r="E2506" s="13" t="s">
        <v>746</v>
      </c>
      <c r="F2506" t="s">
        <v>19</v>
      </c>
      <c r="G2506" s="13" t="s">
        <v>747</v>
      </c>
      <c r="H2506" t="s">
        <v>442</v>
      </c>
      <c r="I2506" s="13" t="s">
        <v>746</v>
      </c>
      <c r="K2506" s="13" t="s">
        <v>746</v>
      </c>
      <c r="L2506" t="s">
        <v>447</v>
      </c>
      <c r="M2506" s="13" t="s">
        <v>748</v>
      </c>
      <c r="N2506">
        <v>13</v>
      </c>
      <c r="O2506" t="s">
        <v>749</v>
      </c>
      <c r="P2506" t="str">
        <f t="shared" si="39"/>
        <v>INSERT INTO divipolepreconteos VALUES(null, 13,25,'02','02','CORDOBA','MONTELIBANO','','MEGACOLEGIO CESUM',13);</v>
      </c>
    </row>
    <row r="2507" spans="1:16" x14ac:dyDescent="0.3">
      <c r="A2507" t="s">
        <v>744</v>
      </c>
      <c r="B2507">
        <v>25</v>
      </c>
      <c r="C2507" t="s">
        <v>745</v>
      </c>
      <c r="D2507" t="s">
        <v>19</v>
      </c>
      <c r="E2507" s="13" t="s">
        <v>746</v>
      </c>
      <c r="F2507" t="s">
        <v>19</v>
      </c>
      <c r="G2507" s="13" t="s">
        <v>747</v>
      </c>
      <c r="H2507" t="s">
        <v>442</v>
      </c>
      <c r="I2507" s="13" t="s">
        <v>746</v>
      </c>
      <c r="K2507" s="13" t="s">
        <v>746</v>
      </c>
      <c r="L2507" t="s">
        <v>447</v>
      </c>
      <c r="M2507" s="13" t="s">
        <v>748</v>
      </c>
      <c r="N2507">
        <v>14</v>
      </c>
      <c r="O2507" t="s">
        <v>749</v>
      </c>
      <c r="P2507" t="str">
        <f t="shared" si="39"/>
        <v>INSERT INTO divipolepreconteos VALUES(null, 13,25,'02','02','CORDOBA','MONTELIBANO','','MEGACOLEGIO CESUM',14);</v>
      </c>
    </row>
    <row r="2508" spans="1:16" x14ac:dyDescent="0.3">
      <c r="A2508" t="s">
        <v>744</v>
      </c>
      <c r="B2508">
        <v>25</v>
      </c>
      <c r="C2508" t="s">
        <v>745</v>
      </c>
      <c r="D2508" t="s">
        <v>19</v>
      </c>
      <c r="E2508" s="13" t="s">
        <v>746</v>
      </c>
      <c r="F2508" t="s">
        <v>19</v>
      </c>
      <c r="G2508" s="13" t="s">
        <v>747</v>
      </c>
      <c r="H2508" t="s">
        <v>442</v>
      </c>
      <c r="I2508" s="13" t="s">
        <v>746</v>
      </c>
      <c r="K2508" s="13" t="s">
        <v>746</v>
      </c>
      <c r="L2508" t="s">
        <v>447</v>
      </c>
      <c r="M2508" s="13" t="s">
        <v>748</v>
      </c>
      <c r="N2508">
        <v>15</v>
      </c>
      <c r="O2508" t="s">
        <v>749</v>
      </c>
      <c r="P2508" t="str">
        <f t="shared" si="39"/>
        <v>INSERT INTO divipolepreconteos VALUES(null, 13,25,'02','02','CORDOBA','MONTELIBANO','','MEGACOLEGIO CESUM',15);</v>
      </c>
    </row>
    <row r="2509" spans="1:16" x14ac:dyDescent="0.3">
      <c r="A2509" t="s">
        <v>744</v>
      </c>
      <c r="B2509">
        <v>25</v>
      </c>
      <c r="C2509" t="s">
        <v>745</v>
      </c>
      <c r="D2509" t="s">
        <v>19</v>
      </c>
      <c r="E2509" s="13" t="s">
        <v>746</v>
      </c>
      <c r="F2509" t="s">
        <v>19</v>
      </c>
      <c r="G2509" s="13" t="s">
        <v>747</v>
      </c>
      <c r="H2509" t="s">
        <v>442</v>
      </c>
      <c r="I2509" s="13" t="s">
        <v>746</v>
      </c>
      <c r="K2509" s="13" t="s">
        <v>746</v>
      </c>
      <c r="L2509" t="s">
        <v>447</v>
      </c>
      <c r="M2509" s="13" t="s">
        <v>748</v>
      </c>
      <c r="N2509">
        <v>16</v>
      </c>
      <c r="O2509" t="s">
        <v>749</v>
      </c>
      <c r="P2509" t="str">
        <f t="shared" si="39"/>
        <v>INSERT INTO divipolepreconteos VALUES(null, 13,25,'02','02','CORDOBA','MONTELIBANO','','MEGACOLEGIO CESUM',16);</v>
      </c>
    </row>
    <row r="2510" spans="1:16" x14ac:dyDescent="0.3">
      <c r="A2510" t="s">
        <v>744</v>
      </c>
      <c r="B2510">
        <v>25</v>
      </c>
      <c r="C2510" t="s">
        <v>745</v>
      </c>
      <c r="D2510" t="s">
        <v>19</v>
      </c>
      <c r="E2510" s="13" t="s">
        <v>746</v>
      </c>
      <c r="F2510" t="s">
        <v>19</v>
      </c>
      <c r="G2510" s="13" t="s">
        <v>747</v>
      </c>
      <c r="H2510" t="s">
        <v>442</v>
      </c>
      <c r="I2510" s="13" t="s">
        <v>746</v>
      </c>
      <c r="K2510" s="13" t="s">
        <v>746</v>
      </c>
      <c r="L2510" t="s">
        <v>447</v>
      </c>
      <c r="M2510" s="13" t="s">
        <v>748</v>
      </c>
      <c r="N2510">
        <v>17</v>
      </c>
      <c r="O2510" t="s">
        <v>749</v>
      </c>
      <c r="P2510" t="str">
        <f t="shared" si="39"/>
        <v>INSERT INTO divipolepreconteos VALUES(null, 13,25,'02','02','CORDOBA','MONTELIBANO','','MEGACOLEGIO CESUM',17);</v>
      </c>
    </row>
    <row r="2511" spans="1:16" x14ac:dyDescent="0.3">
      <c r="A2511" t="s">
        <v>744</v>
      </c>
      <c r="B2511">
        <v>25</v>
      </c>
      <c r="C2511" t="s">
        <v>745</v>
      </c>
      <c r="D2511" t="s">
        <v>19</v>
      </c>
      <c r="E2511" s="13" t="s">
        <v>746</v>
      </c>
      <c r="F2511" t="s">
        <v>19</v>
      </c>
      <c r="G2511" s="13" t="s">
        <v>747</v>
      </c>
      <c r="H2511" t="s">
        <v>442</v>
      </c>
      <c r="I2511" s="13" t="s">
        <v>746</v>
      </c>
      <c r="K2511" s="13" t="s">
        <v>746</v>
      </c>
      <c r="L2511" t="s">
        <v>447</v>
      </c>
      <c r="M2511" s="13" t="s">
        <v>748</v>
      </c>
      <c r="N2511">
        <v>18</v>
      </c>
      <c r="O2511" t="s">
        <v>749</v>
      </c>
      <c r="P2511" t="str">
        <f t="shared" si="39"/>
        <v>INSERT INTO divipolepreconteos VALUES(null, 13,25,'02','02','CORDOBA','MONTELIBANO','','MEGACOLEGIO CESUM',18);</v>
      </c>
    </row>
    <row r="2512" spans="1:16" x14ac:dyDescent="0.3">
      <c r="A2512" t="s">
        <v>744</v>
      </c>
      <c r="B2512">
        <v>25</v>
      </c>
      <c r="C2512" t="s">
        <v>745</v>
      </c>
      <c r="D2512" t="s">
        <v>19</v>
      </c>
      <c r="E2512" s="13" t="s">
        <v>746</v>
      </c>
      <c r="F2512" t="s">
        <v>19</v>
      </c>
      <c r="G2512" s="13" t="s">
        <v>747</v>
      </c>
      <c r="H2512" t="s">
        <v>442</v>
      </c>
      <c r="I2512" s="13" t="s">
        <v>746</v>
      </c>
      <c r="K2512" s="13" t="s">
        <v>746</v>
      </c>
      <c r="L2512" t="s">
        <v>447</v>
      </c>
      <c r="M2512" s="13" t="s">
        <v>748</v>
      </c>
      <c r="N2512">
        <v>19</v>
      </c>
      <c r="O2512" t="s">
        <v>749</v>
      </c>
      <c r="P2512" t="str">
        <f t="shared" si="39"/>
        <v>INSERT INTO divipolepreconteos VALUES(null, 13,25,'02','02','CORDOBA','MONTELIBANO','','MEGACOLEGIO CESUM',19);</v>
      </c>
    </row>
    <row r="2513" spans="1:16" x14ac:dyDescent="0.3">
      <c r="A2513" t="s">
        <v>744</v>
      </c>
      <c r="B2513">
        <v>25</v>
      </c>
      <c r="C2513" t="s">
        <v>745</v>
      </c>
      <c r="D2513" t="s">
        <v>19</v>
      </c>
      <c r="E2513" s="13" t="s">
        <v>746</v>
      </c>
      <c r="F2513" t="s">
        <v>19</v>
      </c>
      <c r="G2513" s="13" t="s">
        <v>747</v>
      </c>
      <c r="H2513" t="s">
        <v>442</v>
      </c>
      <c r="I2513" s="13" t="s">
        <v>746</v>
      </c>
      <c r="K2513" s="13" t="s">
        <v>746</v>
      </c>
      <c r="L2513" t="s">
        <v>447</v>
      </c>
      <c r="M2513" s="13" t="s">
        <v>748</v>
      </c>
      <c r="N2513">
        <v>20</v>
      </c>
      <c r="O2513" t="s">
        <v>749</v>
      </c>
      <c r="P2513" t="str">
        <f t="shared" si="39"/>
        <v>INSERT INTO divipolepreconteos VALUES(null, 13,25,'02','02','CORDOBA','MONTELIBANO','','MEGACOLEGIO CESUM',20);</v>
      </c>
    </row>
    <row r="2514" spans="1:16" x14ac:dyDescent="0.3">
      <c r="A2514" t="s">
        <v>744</v>
      </c>
      <c r="B2514">
        <v>25</v>
      </c>
      <c r="C2514" t="s">
        <v>745</v>
      </c>
      <c r="D2514" t="s">
        <v>19</v>
      </c>
      <c r="E2514" s="13" t="s">
        <v>746</v>
      </c>
      <c r="F2514" t="s">
        <v>19</v>
      </c>
      <c r="G2514" s="13" t="s">
        <v>747</v>
      </c>
      <c r="H2514" t="s">
        <v>442</v>
      </c>
      <c r="I2514" s="13" t="s">
        <v>746</v>
      </c>
      <c r="K2514" s="13" t="s">
        <v>746</v>
      </c>
      <c r="L2514" t="s">
        <v>447</v>
      </c>
      <c r="M2514" s="13" t="s">
        <v>748</v>
      </c>
      <c r="N2514">
        <v>21</v>
      </c>
      <c r="O2514" t="s">
        <v>749</v>
      </c>
      <c r="P2514" t="str">
        <f t="shared" si="39"/>
        <v>INSERT INTO divipolepreconteos VALUES(null, 13,25,'02','02','CORDOBA','MONTELIBANO','','MEGACOLEGIO CESUM',21);</v>
      </c>
    </row>
    <row r="2515" spans="1:16" x14ac:dyDescent="0.3">
      <c r="A2515" t="s">
        <v>744</v>
      </c>
      <c r="B2515">
        <v>25</v>
      </c>
      <c r="C2515" t="s">
        <v>745</v>
      </c>
      <c r="D2515" t="s">
        <v>19</v>
      </c>
      <c r="E2515" s="13" t="s">
        <v>746</v>
      </c>
      <c r="F2515" t="s">
        <v>19</v>
      </c>
      <c r="G2515" s="13" t="s">
        <v>747</v>
      </c>
      <c r="H2515" t="s">
        <v>442</v>
      </c>
      <c r="I2515" s="13" t="s">
        <v>746</v>
      </c>
      <c r="K2515" s="13" t="s">
        <v>746</v>
      </c>
      <c r="L2515" t="s">
        <v>447</v>
      </c>
      <c r="M2515" s="13" t="s">
        <v>748</v>
      </c>
      <c r="N2515">
        <v>22</v>
      </c>
      <c r="O2515" t="s">
        <v>749</v>
      </c>
      <c r="P2515" t="str">
        <f t="shared" si="39"/>
        <v>INSERT INTO divipolepreconteos VALUES(null, 13,25,'02','02','CORDOBA','MONTELIBANO','','MEGACOLEGIO CESUM',22);</v>
      </c>
    </row>
    <row r="2516" spans="1:16" x14ac:dyDescent="0.3">
      <c r="A2516" t="s">
        <v>744</v>
      </c>
      <c r="B2516">
        <v>25</v>
      </c>
      <c r="C2516" t="s">
        <v>745</v>
      </c>
      <c r="D2516" t="s">
        <v>19</v>
      </c>
      <c r="E2516" s="13" t="s">
        <v>746</v>
      </c>
      <c r="F2516" t="s">
        <v>19</v>
      </c>
      <c r="G2516" s="13" t="s">
        <v>747</v>
      </c>
      <c r="H2516" t="s">
        <v>442</v>
      </c>
      <c r="I2516" s="13" t="s">
        <v>746</v>
      </c>
      <c r="K2516" s="13" t="s">
        <v>746</v>
      </c>
      <c r="L2516" t="s">
        <v>447</v>
      </c>
      <c r="M2516" s="13" t="s">
        <v>748</v>
      </c>
      <c r="N2516">
        <v>23</v>
      </c>
      <c r="O2516" t="s">
        <v>749</v>
      </c>
      <c r="P2516" t="str">
        <f t="shared" si="39"/>
        <v>INSERT INTO divipolepreconteos VALUES(null, 13,25,'02','02','CORDOBA','MONTELIBANO','','MEGACOLEGIO CESUM',23);</v>
      </c>
    </row>
    <row r="2517" spans="1:16" x14ac:dyDescent="0.3">
      <c r="A2517" t="s">
        <v>744</v>
      </c>
      <c r="B2517">
        <v>25</v>
      </c>
      <c r="C2517" t="s">
        <v>745</v>
      </c>
      <c r="D2517" t="s">
        <v>19</v>
      </c>
      <c r="E2517" s="13" t="s">
        <v>746</v>
      </c>
      <c r="F2517" t="s">
        <v>19</v>
      </c>
      <c r="G2517" s="13" t="s">
        <v>747</v>
      </c>
      <c r="H2517" t="s">
        <v>442</v>
      </c>
      <c r="I2517" s="13" t="s">
        <v>746</v>
      </c>
      <c r="K2517" s="13" t="s">
        <v>746</v>
      </c>
      <c r="L2517" t="s">
        <v>447</v>
      </c>
      <c r="M2517" s="13" t="s">
        <v>748</v>
      </c>
      <c r="N2517">
        <v>24</v>
      </c>
      <c r="O2517" t="s">
        <v>749</v>
      </c>
      <c r="P2517" t="str">
        <f t="shared" si="39"/>
        <v>INSERT INTO divipolepreconteos VALUES(null, 13,25,'02','02','CORDOBA','MONTELIBANO','','MEGACOLEGIO CESUM',24);</v>
      </c>
    </row>
    <row r="2518" spans="1:16" x14ac:dyDescent="0.3">
      <c r="A2518" t="s">
        <v>744</v>
      </c>
      <c r="B2518">
        <v>25</v>
      </c>
      <c r="C2518" t="s">
        <v>745</v>
      </c>
      <c r="D2518" t="s">
        <v>19</v>
      </c>
      <c r="E2518" s="13" t="s">
        <v>746</v>
      </c>
      <c r="F2518" t="s">
        <v>19</v>
      </c>
      <c r="G2518" s="13" t="s">
        <v>747</v>
      </c>
      <c r="H2518" t="s">
        <v>442</v>
      </c>
      <c r="I2518" s="13" t="s">
        <v>746</v>
      </c>
      <c r="K2518" s="13" t="s">
        <v>746</v>
      </c>
      <c r="L2518" t="s">
        <v>447</v>
      </c>
      <c r="M2518" s="13" t="s">
        <v>748</v>
      </c>
      <c r="N2518">
        <v>25</v>
      </c>
      <c r="O2518" t="s">
        <v>749</v>
      </c>
      <c r="P2518" t="str">
        <f t="shared" si="39"/>
        <v>INSERT INTO divipolepreconteos VALUES(null, 13,25,'02','02','CORDOBA','MONTELIBANO','','MEGACOLEGIO CESUM',25);</v>
      </c>
    </row>
    <row r="2519" spans="1:16" x14ac:dyDescent="0.3">
      <c r="A2519" t="s">
        <v>744</v>
      </c>
      <c r="B2519">
        <v>25</v>
      </c>
      <c r="C2519" t="s">
        <v>745</v>
      </c>
      <c r="D2519" t="s">
        <v>19</v>
      </c>
      <c r="E2519" s="13" t="s">
        <v>746</v>
      </c>
      <c r="F2519" t="s">
        <v>19</v>
      </c>
      <c r="G2519" s="13" t="s">
        <v>747</v>
      </c>
      <c r="H2519" t="s">
        <v>442</v>
      </c>
      <c r="I2519" s="13" t="s">
        <v>746</v>
      </c>
      <c r="K2519" s="13" t="s">
        <v>746</v>
      </c>
      <c r="L2519" t="s">
        <v>447</v>
      </c>
      <c r="M2519" s="13" t="s">
        <v>748</v>
      </c>
      <c r="N2519">
        <v>26</v>
      </c>
      <c r="O2519" t="s">
        <v>749</v>
      </c>
      <c r="P2519" t="str">
        <f t="shared" si="39"/>
        <v>INSERT INTO divipolepreconteos VALUES(null, 13,25,'02','02','CORDOBA','MONTELIBANO','','MEGACOLEGIO CESUM',26);</v>
      </c>
    </row>
    <row r="2520" spans="1:16" x14ac:dyDescent="0.3">
      <c r="A2520" t="s">
        <v>744</v>
      </c>
      <c r="B2520">
        <v>25</v>
      </c>
      <c r="C2520" t="s">
        <v>745</v>
      </c>
      <c r="D2520" t="s">
        <v>19</v>
      </c>
      <c r="E2520" s="13" t="s">
        <v>746</v>
      </c>
      <c r="F2520" t="s">
        <v>19</v>
      </c>
      <c r="G2520" s="13" t="s">
        <v>747</v>
      </c>
      <c r="H2520" t="s">
        <v>442</v>
      </c>
      <c r="I2520" s="13" t="s">
        <v>746</v>
      </c>
      <c r="K2520" s="13" t="s">
        <v>746</v>
      </c>
      <c r="L2520" t="s">
        <v>447</v>
      </c>
      <c r="M2520" s="13" t="s">
        <v>748</v>
      </c>
      <c r="N2520">
        <v>27</v>
      </c>
      <c r="O2520" t="s">
        <v>749</v>
      </c>
      <c r="P2520" t="str">
        <f t="shared" si="39"/>
        <v>INSERT INTO divipolepreconteos VALUES(null, 13,25,'02','02','CORDOBA','MONTELIBANO','','MEGACOLEGIO CESUM',27);</v>
      </c>
    </row>
    <row r="2521" spans="1:16" x14ac:dyDescent="0.3">
      <c r="A2521" t="s">
        <v>744</v>
      </c>
      <c r="B2521">
        <v>25</v>
      </c>
      <c r="C2521" t="s">
        <v>745</v>
      </c>
      <c r="D2521" t="s">
        <v>19</v>
      </c>
      <c r="E2521" s="13" t="s">
        <v>746</v>
      </c>
      <c r="F2521" t="s">
        <v>19</v>
      </c>
      <c r="G2521" s="13" t="s">
        <v>747</v>
      </c>
      <c r="H2521" t="s">
        <v>442</v>
      </c>
      <c r="I2521" s="13" t="s">
        <v>746</v>
      </c>
      <c r="K2521" s="13" t="s">
        <v>746</v>
      </c>
      <c r="L2521" t="s">
        <v>447</v>
      </c>
      <c r="M2521" s="13" t="s">
        <v>748</v>
      </c>
      <c r="N2521">
        <v>28</v>
      </c>
      <c r="O2521" t="s">
        <v>749</v>
      </c>
      <c r="P2521" t="str">
        <f t="shared" si="39"/>
        <v>INSERT INTO divipolepreconteos VALUES(null, 13,25,'02','02','CORDOBA','MONTELIBANO','','MEGACOLEGIO CESUM',28);</v>
      </c>
    </row>
    <row r="2522" spans="1:16" x14ac:dyDescent="0.3">
      <c r="A2522" t="s">
        <v>744</v>
      </c>
      <c r="B2522">
        <v>25</v>
      </c>
      <c r="C2522" t="s">
        <v>745</v>
      </c>
      <c r="D2522" t="s">
        <v>19</v>
      </c>
      <c r="E2522" s="13" t="s">
        <v>746</v>
      </c>
      <c r="F2522" t="s">
        <v>19</v>
      </c>
      <c r="G2522" s="13" t="s">
        <v>747</v>
      </c>
      <c r="H2522" t="s">
        <v>442</v>
      </c>
      <c r="I2522" s="13" t="s">
        <v>746</v>
      </c>
      <c r="K2522" s="13" t="s">
        <v>746</v>
      </c>
      <c r="L2522" t="s">
        <v>447</v>
      </c>
      <c r="M2522" s="13" t="s">
        <v>748</v>
      </c>
      <c r="N2522">
        <v>29</v>
      </c>
      <c r="O2522" t="s">
        <v>749</v>
      </c>
      <c r="P2522" t="str">
        <f t="shared" si="39"/>
        <v>INSERT INTO divipolepreconteos VALUES(null, 13,25,'02','02','CORDOBA','MONTELIBANO','','MEGACOLEGIO CESUM',29);</v>
      </c>
    </row>
    <row r="2523" spans="1:16" x14ac:dyDescent="0.3">
      <c r="A2523" t="s">
        <v>744</v>
      </c>
      <c r="B2523">
        <v>25</v>
      </c>
      <c r="C2523" t="s">
        <v>745</v>
      </c>
      <c r="D2523" t="s">
        <v>19</v>
      </c>
      <c r="E2523" s="13" t="s">
        <v>746</v>
      </c>
      <c r="F2523" t="s">
        <v>19</v>
      </c>
      <c r="G2523" s="13" t="s">
        <v>747</v>
      </c>
      <c r="H2523" t="s">
        <v>442</v>
      </c>
      <c r="I2523" s="13" t="s">
        <v>746</v>
      </c>
      <c r="K2523" s="13" t="s">
        <v>746</v>
      </c>
      <c r="L2523" t="s">
        <v>447</v>
      </c>
      <c r="M2523" s="13" t="s">
        <v>748</v>
      </c>
      <c r="N2523">
        <v>30</v>
      </c>
      <c r="O2523" t="s">
        <v>749</v>
      </c>
      <c r="P2523" t="str">
        <f t="shared" si="39"/>
        <v>INSERT INTO divipolepreconteos VALUES(null, 13,25,'02','02','CORDOBA','MONTELIBANO','','MEGACOLEGIO CESUM',30);</v>
      </c>
    </row>
    <row r="2524" spans="1:16" x14ac:dyDescent="0.3">
      <c r="A2524" t="s">
        <v>744</v>
      </c>
      <c r="B2524">
        <v>25</v>
      </c>
      <c r="C2524" t="s">
        <v>745</v>
      </c>
      <c r="D2524" t="s">
        <v>19</v>
      </c>
      <c r="E2524" s="13" t="s">
        <v>746</v>
      </c>
      <c r="F2524" t="s">
        <v>19</v>
      </c>
      <c r="G2524" s="13" t="s">
        <v>747</v>
      </c>
      <c r="H2524" t="s">
        <v>442</v>
      </c>
      <c r="I2524" s="13" t="s">
        <v>746</v>
      </c>
      <c r="K2524" s="13" t="s">
        <v>746</v>
      </c>
      <c r="L2524" t="s">
        <v>447</v>
      </c>
      <c r="M2524" s="13" t="s">
        <v>748</v>
      </c>
      <c r="N2524">
        <v>31</v>
      </c>
      <c r="O2524" t="s">
        <v>749</v>
      </c>
      <c r="P2524" t="str">
        <f t="shared" si="39"/>
        <v>INSERT INTO divipolepreconteos VALUES(null, 13,25,'02','02','CORDOBA','MONTELIBANO','','MEGACOLEGIO CESUM',31);</v>
      </c>
    </row>
    <row r="2525" spans="1:16" x14ac:dyDescent="0.3">
      <c r="A2525" t="s">
        <v>744</v>
      </c>
      <c r="B2525">
        <v>25</v>
      </c>
      <c r="C2525" t="s">
        <v>745</v>
      </c>
      <c r="D2525" t="s">
        <v>19</v>
      </c>
      <c r="E2525" s="13" t="s">
        <v>746</v>
      </c>
      <c r="F2525" t="s">
        <v>19</v>
      </c>
      <c r="G2525" s="13" t="s">
        <v>747</v>
      </c>
      <c r="H2525" t="s">
        <v>442</v>
      </c>
      <c r="I2525" s="13" t="s">
        <v>746</v>
      </c>
      <c r="K2525" s="13" t="s">
        <v>746</v>
      </c>
      <c r="L2525" t="s">
        <v>447</v>
      </c>
      <c r="M2525" s="13" t="s">
        <v>748</v>
      </c>
      <c r="N2525">
        <v>32</v>
      </c>
      <c r="O2525" t="s">
        <v>749</v>
      </c>
      <c r="P2525" t="str">
        <f t="shared" si="39"/>
        <v>INSERT INTO divipolepreconteos VALUES(null, 13,25,'02','02','CORDOBA','MONTELIBANO','','MEGACOLEGIO CESUM',32);</v>
      </c>
    </row>
    <row r="2526" spans="1:16" x14ac:dyDescent="0.3">
      <c r="A2526" t="s">
        <v>744</v>
      </c>
      <c r="B2526">
        <v>25</v>
      </c>
      <c r="C2526" t="s">
        <v>745</v>
      </c>
      <c r="D2526" t="s">
        <v>19</v>
      </c>
      <c r="E2526" s="13" t="s">
        <v>746</v>
      </c>
      <c r="F2526" t="s">
        <v>19</v>
      </c>
      <c r="G2526" s="13" t="s">
        <v>747</v>
      </c>
      <c r="H2526" t="s">
        <v>442</v>
      </c>
      <c r="I2526" s="13" t="s">
        <v>746</v>
      </c>
      <c r="K2526" s="13" t="s">
        <v>746</v>
      </c>
      <c r="L2526" t="s">
        <v>447</v>
      </c>
      <c r="M2526" s="13" t="s">
        <v>748</v>
      </c>
      <c r="N2526">
        <v>33</v>
      </c>
      <c r="O2526" t="s">
        <v>749</v>
      </c>
      <c r="P2526" t="str">
        <f t="shared" si="39"/>
        <v>INSERT INTO divipolepreconteos VALUES(null, 13,25,'02','02','CORDOBA','MONTELIBANO','','MEGACOLEGIO CESUM',33);</v>
      </c>
    </row>
    <row r="2527" spans="1:16" x14ac:dyDescent="0.3">
      <c r="A2527" t="s">
        <v>744</v>
      </c>
      <c r="B2527">
        <v>25</v>
      </c>
      <c r="C2527" t="s">
        <v>745</v>
      </c>
      <c r="D2527" t="s">
        <v>19</v>
      </c>
      <c r="E2527" s="13" t="s">
        <v>746</v>
      </c>
      <c r="F2527" t="s">
        <v>19</v>
      </c>
      <c r="G2527" s="13" t="s">
        <v>747</v>
      </c>
      <c r="H2527" t="s">
        <v>442</v>
      </c>
      <c r="I2527" s="13" t="s">
        <v>746</v>
      </c>
      <c r="K2527" s="13" t="s">
        <v>746</v>
      </c>
      <c r="L2527" t="s">
        <v>447</v>
      </c>
      <c r="M2527" s="13" t="s">
        <v>748</v>
      </c>
      <c r="N2527">
        <v>34</v>
      </c>
      <c r="O2527" t="s">
        <v>749</v>
      </c>
      <c r="P2527" t="str">
        <f t="shared" si="39"/>
        <v>INSERT INTO divipolepreconteos VALUES(null, 13,25,'02','02','CORDOBA','MONTELIBANO','','MEGACOLEGIO CESUM',34);</v>
      </c>
    </row>
    <row r="2528" spans="1:16" x14ac:dyDescent="0.3">
      <c r="A2528" t="s">
        <v>744</v>
      </c>
      <c r="B2528">
        <v>25</v>
      </c>
      <c r="C2528" t="s">
        <v>745</v>
      </c>
      <c r="D2528" t="s">
        <v>19</v>
      </c>
      <c r="E2528" s="13" t="s">
        <v>746</v>
      </c>
      <c r="F2528" t="s">
        <v>19</v>
      </c>
      <c r="G2528" s="13" t="s">
        <v>747</v>
      </c>
      <c r="H2528" t="s">
        <v>442</v>
      </c>
      <c r="I2528" s="13" t="s">
        <v>746</v>
      </c>
      <c r="K2528" s="13" t="s">
        <v>746</v>
      </c>
      <c r="L2528" t="s">
        <v>447</v>
      </c>
      <c r="M2528" s="13" t="s">
        <v>748</v>
      </c>
      <c r="N2528">
        <v>35</v>
      </c>
      <c r="O2528" t="s">
        <v>749</v>
      </c>
      <c r="P2528" t="str">
        <f t="shared" si="39"/>
        <v>INSERT INTO divipolepreconteos VALUES(null, 13,25,'02','02','CORDOBA','MONTELIBANO','','MEGACOLEGIO CESUM',35);</v>
      </c>
    </row>
    <row r="2529" spans="1:16" x14ac:dyDescent="0.3">
      <c r="A2529" t="s">
        <v>744</v>
      </c>
      <c r="B2529">
        <v>25</v>
      </c>
      <c r="C2529" t="s">
        <v>745</v>
      </c>
      <c r="D2529" t="s">
        <v>19</v>
      </c>
      <c r="E2529" s="13" t="s">
        <v>746</v>
      </c>
      <c r="F2529" t="s">
        <v>19</v>
      </c>
      <c r="G2529" s="13" t="s">
        <v>747</v>
      </c>
      <c r="H2529" t="s">
        <v>442</v>
      </c>
      <c r="I2529" s="13" t="s">
        <v>746</v>
      </c>
      <c r="K2529" s="13" t="s">
        <v>746</v>
      </c>
      <c r="L2529" t="s">
        <v>447</v>
      </c>
      <c r="M2529" s="13" t="s">
        <v>748</v>
      </c>
      <c r="N2529">
        <v>36</v>
      </c>
      <c r="O2529" t="s">
        <v>749</v>
      </c>
      <c r="P2529" t="str">
        <f t="shared" si="39"/>
        <v>INSERT INTO divipolepreconteos VALUES(null, 13,25,'02','02','CORDOBA','MONTELIBANO','','MEGACOLEGIO CESUM',36);</v>
      </c>
    </row>
    <row r="2530" spans="1:16" x14ac:dyDescent="0.3">
      <c r="A2530" t="s">
        <v>744</v>
      </c>
      <c r="B2530">
        <v>25</v>
      </c>
      <c r="C2530" t="s">
        <v>745</v>
      </c>
      <c r="D2530" t="s">
        <v>19</v>
      </c>
      <c r="E2530" s="13" t="s">
        <v>746</v>
      </c>
      <c r="F2530" t="s">
        <v>19</v>
      </c>
      <c r="G2530" s="13" t="s">
        <v>747</v>
      </c>
      <c r="H2530" t="s">
        <v>442</v>
      </c>
      <c r="I2530" s="13" t="s">
        <v>746</v>
      </c>
      <c r="K2530" s="13" t="s">
        <v>746</v>
      </c>
      <c r="L2530" t="s">
        <v>447</v>
      </c>
      <c r="M2530" s="13" t="s">
        <v>748</v>
      </c>
      <c r="N2530">
        <v>37</v>
      </c>
      <c r="O2530" t="s">
        <v>749</v>
      </c>
      <c r="P2530" t="str">
        <f t="shared" si="39"/>
        <v>INSERT INTO divipolepreconteos VALUES(null, 13,25,'02','02','CORDOBA','MONTELIBANO','','MEGACOLEGIO CESUM',37);</v>
      </c>
    </row>
    <row r="2531" spans="1:16" x14ac:dyDescent="0.3">
      <c r="A2531" t="s">
        <v>744</v>
      </c>
      <c r="B2531">
        <v>25</v>
      </c>
      <c r="C2531" t="s">
        <v>745</v>
      </c>
      <c r="D2531" t="s">
        <v>19</v>
      </c>
      <c r="E2531" s="13" t="s">
        <v>746</v>
      </c>
      <c r="F2531" t="s">
        <v>19</v>
      </c>
      <c r="G2531" s="13" t="s">
        <v>747</v>
      </c>
      <c r="H2531" t="s">
        <v>442</v>
      </c>
      <c r="I2531" s="13" t="s">
        <v>746</v>
      </c>
      <c r="K2531" s="13" t="s">
        <v>746</v>
      </c>
      <c r="L2531" t="s">
        <v>447</v>
      </c>
      <c r="M2531" s="13" t="s">
        <v>748</v>
      </c>
      <c r="N2531">
        <v>38</v>
      </c>
      <c r="O2531" t="s">
        <v>749</v>
      </c>
      <c r="P2531" t="str">
        <f t="shared" si="39"/>
        <v>INSERT INTO divipolepreconteos VALUES(null, 13,25,'02','02','CORDOBA','MONTELIBANO','','MEGACOLEGIO CESUM',38);</v>
      </c>
    </row>
    <row r="2532" spans="1:16" x14ac:dyDescent="0.3">
      <c r="A2532" t="s">
        <v>744</v>
      </c>
      <c r="B2532">
        <v>25</v>
      </c>
      <c r="C2532" t="s">
        <v>745</v>
      </c>
      <c r="D2532" t="s">
        <v>19</v>
      </c>
      <c r="E2532" s="13" t="s">
        <v>746</v>
      </c>
      <c r="F2532" t="s">
        <v>19</v>
      </c>
      <c r="G2532" s="13" t="s">
        <v>747</v>
      </c>
      <c r="H2532" t="s">
        <v>442</v>
      </c>
      <c r="I2532" s="13" t="s">
        <v>746</v>
      </c>
      <c r="K2532" s="13" t="s">
        <v>746</v>
      </c>
      <c r="L2532" t="s">
        <v>447</v>
      </c>
      <c r="M2532" s="13" t="s">
        <v>748</v>
      </c>
      <c r="N2532">
        <v>39</v>
      </c>
      <c r="O2532" t="s">
        <v>749</v>
      </c>
      <c r="P2532" t="str">
        <f t="shared" si="39"/>
        <v>INSERT INTO divipolepreconteos VALUES(null, 13,25,'02','02','CORDOBA','MONTELIBANO','','MEGACOLEGIO CESUM',39);</v>
      </c>
    </row>
    <row r="2533" spans="1:16" x14ac:dyDescent="0.3">
      <c r="A2533" t="s">
        <v>744</v>
      </c>
      <c r="B2533">
        <v>25</v>
      </c>
      <c r="C2533" t="s">
        <v>745</v>
      </c>
      <c r="D2533" t="s">
        <v>19</v>
      </c>
      <c r="E2533" s="13" t="s">
        <v>746</v>
      </c>
      <c r="F2533" t="s">
        <v>19</v>
      </c>
      <c r="G2533" s="13" t="s">
        <v>747</v>
      </c>
      <c r="H2533" t="s">
        <v>442</v>
      </c>
      <c r="I2533" s="13" t="s">
        <v>746</v>
      </c>
      <c r="K2533" s="13" t="s">
        <v>746</v>
      </c>
      <c r="L2533" t="s">
        <v>447</v>
      </c>
      <c r="M2533" s="13" t="s">
        <v>748</v>
      </c>
      <c r="N2533">
        <v>40</v>
      </c>
      <c r="O2533" t="s">
        <v>749</v>
      </c>
      <c r="P2533" t="str">
        <f t="shared" si="39"/>
        <v>INSERT INTO divipolepreconteos VALUES(null, 13,25,'02','02','CORDOBA','MONTELIBANO','','MEGACOLEGIO CESUM',40);</v>
      </c>
    </row>
    <row r="2534" spans="1:16" x14ac:dyDescent="0.3">
      <c r="A2534" t="s">
        <v>744</v>
      </c>
      <c r="B2534">
        <v>25</v>
      </c>
      <c r="C2534" t="s">
        <v>745</v>
      </c>
      <c r="D2534" t="s">
        <v>19</v>
      </c>
      <c r="E2534" s="13" t="s">
        <v>746</v>
      </c>
      <c r="F2534" t="s">
        <v>19</v>
      </c>
      <c r="G2534" s="13" t="s">
        <v>747</v>
      </c>
      <c r="H2534" t="s">
        <v>442</v>
      </c>
      <c r="I2534" s="13" t="s">
        <v>746</v>
      </c>
      <c r="K2534" s="13" t="s">
        <v>746</v>
      </c>
      <c r="L2534" t="s">
        <v>447</v>
      </c>
      <c r="M2534" s="13" t="s">
        <v>748</v>
      </c>
      <c r="N2534">
        <v>41</v>
      </c>
      <c r="O2534" t="s">
        <v>749</v>
      </c>
      <c r="P2534" t="str">
        <f t="shared" si="39"/>
        <v>INSERT INTO divipolepreconteos VALUES(null, 13,25,'02','02','CORDOBA','MONTELIBANO','','MEGACOLEGIO CESUM',41);</v>
      </c>
    </row>
    <row r="2535" spans="1:16" x14ac:dyDescent="0.3">
      <c r="A2535" t="s">
        <v>744</v>
      </c>
      <c r="B2535">
        <v>25</v>
      </c>
      <c r="C2535" t="s">
        <v>745</v>
      </c>
      <c r="D2535" t="s">
        <v>19</v>
      </c>
      <c r="E2535" s="13" t="s">
        <v>746</v>
      </c>
      <c r="F2535" t="s">
        <v>19</v>
      </c>
      <c r="G2535" s="13" t="s">
        <v>747</v>
      </c>
      <c r="H2535" t="s">
        <v>442</v>
      </c>
      <c r="I2535" s="13" t="s">
        <v>746</v>
      </c>
      <c r="K2535" s="13" t="s">
        <v>746</v>
      </c>
      <c r="L2535" t="s">
        <v>447</v>
      </c>
      <c r="M2535" s="13" t="s">
        <v>748</v>
      </c>
      <c r="N2535">
        <v>42</v>
      </c>
      <c r="O2535" t="s">
        <v>749</v>
      </c>
      <c r="P2535" t="str">
        <f t="shared" si="39"/>
        <v>INSERT INTO divipolepreconteos VALUES(null, 13,25,'02','02','CORDOBA','MONTELIBANO','','MEGACOLEGIO CESUM',42);</v>
      </c>
    </row>
    <row r="2536" spans="1:16" x14ac:dyDescent="0.3">
      <c r="A2536" t="s">
        <v>744</v>
      </c>
      <c r="B2536">
        <v>25</v>
      </c>
      <c r="C2536" t="s">
        <v>745</v>
      </c>
      <c r="D2536" t="s">
        <v>19</v>
      </c>
      <c r="E2536" s="13" t="s">
        <v>746</v>
      </c>
      <c r="F2536" t="s">
        <v>19</v>
      </c>
      <c r="G2536" s="13" t="s">
        <v>747</v>
      </c>
      <c r="H2536" t="s">
        <v>442</v>
      </c>
      <c r="I2536" s="13" t="s">
        <v>746</v>
      </c>
      <c r="K2536" s="13" t="s">
        <v>746</v>
      </c>
      <c r="L2536" t="s">
        <v>447</v>
      </c>
      <c r="M2536" s="13" t="s">
        <v>748</v>
      </c>
      <c r="N2536">
        <v>43</v>
      </c>
      <c r="O2536" t="s">
        <v>749</v>
      </c>
      <c r="P2536" t="str">
        <f t="shared" si="39"/>
        <v>INSERT INTO divipolepreconteos VALUES(null, 13,25,'02','02','CORDOBA','MONTELIBANO','','MEGACOLEGIO CESUM',43);</v>
      </c>
    </row>
    <row r="2537" spans="1:16" x14ac:dyDescent="0.3">
      <c r="A2537" t="s">
        <v>744</v>
      </c>
      <c r="B2537">
        <v>25</v>
      </c>
      <c r="C2537" t="s">
        <v>745</v>
      </c>
      <c r="D2537" t="s">
        <v>19</v>
      </c>
      <c r="E2537" s="13" t="s">
        <v>746</v>
      </c>
      <c r="F2537" t="s">
        <v>19</v>
      </c>
      <c r="G2537" s="13" t="s">
        <v>747</v>
      </c>
      <c r="H2537" t="s">
        <v>442</v>
      </c>
      <c r="I2537" s="13" t="s">
        <v>746</v>
      </c>
      <c r="K2537" s="13" t="s">
        <v>746</v>
      </c>
      <c r="L2537" t="s">
        <v>447</v>
      </c>
      <c r="M2537" s="13" t="s">
        <v>748</v>
      </c>
      <c r="N2537">
        <v>44</v>
      </c>
      <c r="O2537" t="s">
        <v>749</v>
      </c>
      <c r="P2537" t="str">
        <f t="shared" si="39"/>
        <v>INSERT INTO divipolepreconteos VALUES(null, 13,25,'02','02','CORDOBA','MONTELIBANO','','MEGACOLEGIO CESUM',44);</v>
      </c>
    </row>
    <row r="2538" spans="1:16" x14ac:dyDescent="0.3">
      <c r="A2538" t="s">
        <v>744</v>
      </c>
      <c r="B2538">
        <v>25</v>
      </c>
      <c r="C2538" t="s">
        <v>745</v>
      </c>
      <c r="D2538" t="s">
        <v>19</v>
      </c>
      <c r="E2538" s="13" t="s">
        <v>746</v>
      </c>
      <c r="F2538" t="s">
        <v>21</v>
      </c>
      <c r="G2538" s="13" t="s">
        <v>747</v>
      </c>
      <c r="H2538" t="s">
        <v>442</v>
      </c>
      <c r="I2538" s="13" t="s">
        <v>746</v>
      </c>
      <c r="K2538" s="13" t="s">
        <v>746</v>
      </c>
      <c r="L2538" t="s">
        <v>448</v>
      </c>
      <c r="M2538" s="13" t="s">
        <v>748</v>
      </c>
      <c r="N2538">
        <v>1</v>
      </c>
      <c r="O2538" t="s">
        <v>749</v>
      </c>
      <c r="P2538" t="str">
        <f t="shared" si="39"/>
        <v>INSERT INTO divipolepreconteos VALUES(null, 13,25,'02','03','CORDOBA','MONTELIBANO','','IE BELEN',1);</v>
      </c>
    </row>
    <row r="2539" spans="1:16" x14ac:dyDescent="0.3">
      <c r="A2539" t="s">
        <v>744</v>
      </c>
      <c r="B2539">
        <v>25</v>
      </c>
      <c r="C2539" t="s">
        <v>745</v>
      </c>
      <c r="D2539" t="s">
        <v>19</v>
      </c>
      <c r="E2539" s="13" t="s">
        <v>746</v>
      </c>
      <c r="F2539" t="s">
        <v>21</v>
      </c>
      <c r="G2539" s="13" t="s">
        <v>747</v>
      </c>
      <c r="H2539" t="s">
        <v>442</v>
      </c>
      <c r="I2539" s="13" t="s">
        <v>746</v>
      </c>
      <c r="K2539" s="13" t="s">
        <v>746</v>
      </c>
      <c r="L2539" t="s">
        <v>448</v>
      </c>
      <c r="M2539" s="13" t="s">
        <v>748</v>
      </c>
      <c r="N2539">
        <v>2</v>
      </c>
      <c r="O2539" t="s">
        <v>749</v>
      </c>
      <c r="P2539" t="str">
        <f t="shared" si="39"/>
        <v>INSERT INTO divipolepreconteos VALUES(null, 13,25,'02','03','CORDOBA','MONTELIBANO','','IE BELEN',2);</v>
      </c>
    </row>
    <row r="2540" spans="1:16" x14ac:dyDescent="0.3">
      <c r="A2540" t="s">
        <v>744</v>
      </c>
      <c r="B2540">
        <v>25</v>
      </c>
      <c r="C2540" t="s">
        <v>745</v>
      </c>
      <c r="D2540" t="s">
        <v>19</v>
      </c>
      <c r="E2540" s="13" t="s">
        <v>746</v>
      </c>
      <c r="F2540" t="s">
        <v>21</v>
      </c>
      <c r="G2540" s="13" t="s">
        <v>747</v>
      </c>
      <c r="H2540" t="s">
        <v>442</v>
      </c>
      <c r="I2540" s="13" t="s">
        <v>746</v>
      </c>
      <c r="K2540" s="13" t="s">
        <v>746</v>
      </c>
      <c r="L2540" t="s">
        <v>448</v>
      </c>
      <c r="M2540" s="13" t="s">
        <v>748</v>
      </c>
      <c r="N2540">
        <v>3</v>
      </c>
      <c r="O2540" t="s">
        <v>749</v>
      </c>
      <c r="P2540" t="str">
        <f t="shared" si="39"/>
        <v>INSERT INTO divipolepreconteos VALUES(null, 13,25,'02','03','CORDOBA','MONTELIBANO','','IE BELEN',3);</v>
      </c>
    </row>
    <row r="2541" spans="1:16" x14ac:dyDescent="0.3">
      <c r="A2541" t="s">
        <v>744</v>
      </c>
      <c r="B2541">
        <v>25</v>
      </c>
      <c r="C2541" t="s">
        <v>745</v>
      </c>
      <c r="D2541" t="s">
        <v>19</v>
      </c>
      <c r="E2541" s="13" t="s">
        <v>746</v>
      </c>
      <c r="F2541" t="s">
        <v>21</v>
      </c>
      <c r="G2541" s="13" t="s">
        <v>747</v>
      </c>
      <c r="H2541" t="s">
        <v>442</v>
      </c>
      <c r="I2541" s="13" t="s">
        <v>746</v>
      </c>
      <c r="K2541" s="13" t="s">
        <v>746</v>
      </c>
      <c r="L2541" t="s">
        <v>448</v>
      </c>
      <c r="M2541" s="13" t="s">
        <v>748</v>
      </c>
      <c r="N2541">
        <v>4</v>
      </c>
      <c r="O2541" t="s">
        <v>749</v>
      </c>
      <c r="P2541" t="str">
        <f t="shared" si="39"/>
        <v>INSERT INTO divipolepreconteos VALUES(null, 13,25,'02','03','CORDOBA','MONTELIBANO','','IE BELEN',4);</v>
      </c>
    </row>
    <row r="2542" spans="1:16" x14ac:dyDescent="0.3">
      <c r="A2542" t="s">
        <v>744</v>
      </c>
      <c r="B2542">
        <v>25</v>
      </c>
      <c r="C2542" t="s">
        <v>745</v>
      </c>
      <c r="D2542" t="s">
        <v>19</v>
      </c>
      <c r="E2542" s="13" t="s">
        <v>746</v>
      </c>
      <c r="F2542" t="s">
        <v>21</v>
      </c>
      <c r="G2542" s="13" t="s">
        <v>747</v>
      </c>
      <c r="H2542" t="s">
        <v>442</v>
      </c>
      <c r="I2542" s="13" t="s">
        <v>746</v>
      </c>
      <c r="K2542" s="13" t="s">
        <v>746</v>
      </c>
      <c r="L2542" t="s">
        <v>448</v>
      </c>
      <c r="M2542" s="13" t="s">
        <v>748</v>
      </c>
      <c r="N2542">
        <v>5</v>
      </c>
      <c r="O2542" t="s">
        <v>749</v>
      </c>
      <c r="P2542" t="str">
        <f t="shared" si="39"/>
        <v>INSERT INTO divipolepreconteos VALUES(null, 13,25,'02','03','CORDOBA','MONTELIBANO','','IE BELEN',5);</v>
      </c>
    </row>
    <row r="2543" spans="1:16" x14ac:dyDescent="0.3">
      <c r="A2543" t="s">
        <v>744</v>
      </c>
      <c r="B2543">
        <v>25</v>
      </c>
      <c r="C2543" t="s">
        <v>745</v>
      </c>
      <c r="D2543" t="s">
        <v>19</v>
      </c>
      <c r="E2543" s="13" t="s">
        <v>746</v>
      </c>
      <c r="F2543" t="s">
        <v>21</v>
      </c>
      <c r="G2543" s="13" t="s">
        <v>747</v>
      </c>
      <c r="H2543" t="s">
        <v>442</v>
      </c>
      <c r="I2543" s="13" t="s">
        <v>746</v>
      </c>
      <c r="K2543" s="13" t="s">
        <v>746</v>
      </c>
      <c r="L2543" t="s">
        <v>448</v>
      </c>
      <c r="M2543" s="13" t="s">
        <v>748</v>
      </c>
      <c r="N2543">
        <v>6</v>
      </c>
      <c r="O2543" t="s">
        <v>749</v>
      </c>
      <c r="P2543" t="str">
        <f t="shared" si="39"/>
        <v>INSERT INTO divipolepreconteos VALUES(null, 13,25,'02','03','CORDOBA','MONTELIBANO','','IE BELEN',6);</v>
      </c>
    </row>
    <row r="2544" spans="1:16" x14ac:dyDescent="0.3">
      <c r="A2544" t="s">
        <v>744</v>
      </c>
      <c r="B2544">
        <v>25</v>
      </c>
      <c r="C2544" t="s">
        <v>745</v>
      </c>
      <c r="D2544" t="s">
        <v>19</v>
      </c>
      <c r="E2544" s="13" t="s">
        <v>746</v>
      </c>
      <c r="F2544" t="s">
        <v>21</v>
      </c>
      <c r="G2544" s="13" t="s">
        <v>747</v>
      </c>
      <c r="H2544" t="s">
        <v>442</v>
      </c>
      <c r="I2544" s="13" t="s">
        <v>746</v>
      </c>
      <c r="K2544" s="13" t="s">
        <v>746</v>
      </c>
      <c r="L2544" t="s">
        <v>448</v>
      </c>
      <c r="M2544" s="13" t="s">
        <v>748</v>
      </c>
      <c r="N2544">
        <v>7</v>
      </c>
      <c r="O2544" t="s">
        <v>749</v>
      </c>
      <c r="P2544" t="str">
        <f t="shared" si="39"/>
        <v>INSERT INTO divipolepreconteos VALUES(null, 13,25,'02','03','CORDOBA','MONTELIBANO','','IE BELEN',7);</v>
      </c>
    </row>
    <row r="2545" spans="1:16" x14ac:dyDescent="0.3">
      <c r="A2545" t="s">
        <v>744</v>
      </c>
      <c r="B2545">
        <v>25</v>
      </c>
      <c r="C2545" t="s">
        <v>745</v>
      </c>
      <c r="D2545" t="s">
        <v>19</v>
      </c>
      <c r="E2545" s="13" t="s">
        <v>746</v>
      </c>
      <c r="F2545" t="s">
        <v>21</v>
      </c>
      <c r="G2545" s="13" t="s">
        <v>747</v>
      </c>
      <c r="H2545" t="s">
        <v>442</v>
      </c>
      <c r="I2545" s="13" t="s">
        <v>746</v>
      </c>
      <c r="K2545" s="13" t="s">
        <v>746</v>
      </c>
      <c r="L2545" t="s">
        <v>448</v>
      </c>
      <c r="M2545" s="13" t="s">
        <v>748</v>
      </c>
      <c r="N2545">
        <v>8</v>
      </c>
      <c r="O2545" t="s">
        <v>749</v>
      </c>
      <c r="P2545" t="str">
        <f t="shared" si="39"/>
        <v>INSERT INTO divipolepreconteos VALUES(null, 13,25,'02','03','CORDOBA','MONTELIBANO','','IE BELEN',8);</v>
      </c>
    </row>
    <row r="2546" spans="1:16" x14ac:dyDescent="0.3">
      <c r="A2546" t="s">
        <v>744</v>
      </c>
      <c r="B2546">
        <v>25</v>
      </c>
      <c r="C2546" t="s">
        <v>745</v>
      </c>
      <c r="D2546" t="s">
        <v>19</v>
      </c>
      <c r="E2546" s="13" t="s">
        <v>746</v>
      </c>
      <c r="F2546" t="s">
        <v>21</v>
      </c>
      <c r="G2546" s="13" t="s">
        <v>747</v>
      </c>
      <c r="H2546" t="s">
        <v>442</v>
      </c>
      <c r="I2546" s="13" t="s">
        <v>746</v>
      </c>
      <c r="K2546" s="13" t="s">
        <v>746</v>
      </c>
      <c r="L2546" t="s">
        <v>448</v>
      </c>
      <c r="M2546" s="13" t="s">
        <v>748</v>
      </c>
      <c r="N2546">
        <v>9</v>
      </c>
      <c r="O2546" t="s">
        <v>749</v>
      </c>
      <c r="P2546" t="str">
        <f t="shared" si="39"/>
        <v>INSERT INTO divipolepreconteos VALUES(null, 13,25,'02','03','CORDOBA','MONTELIBANO','','IE BELEN',9);</v>
      </c>
    </row>
    <row r="2547" spans="1:16" x14ac:dyDescent="0.3">
      <c r="A2547" t="s">
        <v>744</v>
      </c>
      <c r="B2547">
        <v>25</v>
      </c>
      <c r="C2547" t="s">
        <v>745</v>
      </c>
      <c r="D2547" t="s">
        <v>19</v>
      </c>
      <c r="E2547" s="13" t="s">
        <v>746</v>
      </c>
      <c r="F2547" t="s">
        <v>21</v>
      </c>
      <c r="G2547" s="13" t="s">
        <v>747</v>
      </c>
      <c r="H2547" t="s">
        <v>442</v>
      </c>
      <c r="I2547" s="13" t="s">
        <v>746</v>
      </c>
      <c r="K2547" s="13" t="s">
        <v>746</v>
      </c>
      <c r="L2547" t="s">
        <v>448</v>
      </c>
      <c r="M2547" s="13" t="s">
        <v>748</v>
      </c>
      <c r="N2547">
        <v>10</v>
      </c>
      <c r="O2547" t="s">
        <v>749</v>
      </c>
      <c r="P2547" t="str">
        <f t="shared" si="39"/>
        <v>INSERT INTO divipolepreconteos VALUES(null, 13,25,'02','03','CORDOBA','MONTELIBANO','','IE BELEN',10);</v>
      </c>
    </row>
    <row r="2548" spans="1:16" x14ac:dyDescent="0.3">
      <c r="A2548" t="s">
        <v>744</v>
      </c>
      <c r="B2548">
        <v>25</v>
      </c>
      <c r="C2548" t="s">
        <v>745</v>
      </c>
      <c r="D2548" t="s">
        <v>19</v>
      </c>
      <c r="E2548" s="13" t="s">
        <v>746</v>
      </c>
      <c r="F2548" t="s">
        <v>21</v>
      </c>
      <c r="G2548" s="13" t="s">
        <v>747</v>
      </c>
      <c r="H2548" t="s">
        <v>442</v>
      </c>
      <c r="I2548" s="13" t="s">
        <v>746</v>
      </c>
      <c r="K2548" s="13" t="s">
        <v>746</v>
      </c>
      <c r="L2548" t="s">
        <v>448</v>
      </c>
      <c r="M2548" s="13" t="s">
        <v>748</v>
      </c>
      <c r="N2548">
        <v>11</v>
      </c>
      <c r="O2548" t="s">
        <v>749</v>
      </c>
      <c r="P2548" t="str">
        <f t="shared" si="39"/>
        <v>INSERT INTO divipolepreconteos VALUES(null, 13,25,'02','03','CORDOBA','MONTELIBANO','','IE BELEN',11);</v>
      </c>
    </row>
    <row r="2549" spans="1:16" x14ac:dyDescent="0.3">
      <c r="A2549" t="s">
        <v>744</v>
      </c>
      <c r="B2549">
        <v>25</v>
      </c>
      <c r="C2549" t="s">
        <v>745</v>
      </c>
      <c r="D2549" t="s">
        <v>19</v>
      </c>
      <c r="E2549" s="13" t="s">
        <v>746</v>
      </c>
      <c r="F2549" t="s">
        <v>21</v>
      </c>
      <c r="G2549" s="13" t="s">
        <v>747</v>
      </c>
      <c r="H2549" t="s">
        <v>442</v>
      </c>
      <c r="I2549" s="13" t="s">
        <v>746</v>
      </c>
      <c r="K2549" s="13" t="s">
        <v>746</v>
      </c>
      <c r="L2549" t="s">
        <v>448</v>
      </c>
      <c r="M2549" s="13" t="s">
        <v>748</v>
      </c>
      <c r="N2549">
        <v>12</v>
      </c>
      <c r="O2549" t="s">
        <v>749</v>
      </c>
      <c r="P2549" t="str">
        <f t="shared" si="39"/>
        <v>INSERT INTO divipolepreconteos VALUES(null, 13,25,'02','03','CORDOBA','MONTELIBANO','','IE BELEN',12);</v>
      </c>
    </row>
    <row r="2550" spans="1:16" x14ac:dyDescent="0.3">
      <c r="A2550" t="s">
        <v>744</v>
      </c>
      <c r="B2550">
        <v>25</v>
      </c>
      <c r="C2550" t="s">
        <v>745</v>
      </c>
      <c r="D2550" t="s">
        <v>19</v>
      </c>
      <c r="E2550" s="13" t="s">
        <v>746</v>
      </c>
      <c r="F2550" t="s">
        <v>21</v>
      </c>
      <c r="G2550" s="13" t="s">
        <v>747</v>
      </c>
      <c r="H2550" t="s">
        <v>442</v>
      </c>
      <c r="I2550" s="13" t="s">
        <v>746</v>
      </c>
      <c r="K2550" s="13" t="s">
        <v>746</v>
      </c>
      <c r="L2550" t="s">
        <v>448</v>
      </c>
      <c r="M2550" s="13" t="s">
        <v>748</v>
      </c>
      <c r="N2550">
        <v>13</v>
      </c>
      <c r="O2550" t="s">
        <v>749</v>
      </c>
      <c r="P2550" t="str">
        <f t="shared" si="39"/>
        <v>INSERT INTO divipolepreconteos VALUES(null, 13,25,'02','03','CORDOBA','MONTELIBANO','','IE BELEN',13);</v>
      </c>
    </row>
    <row r="2551" spans="1:16" x14ac:dyDescent="0.3">
      <c r="A2551" t="s">
        <v>744</v>
      </c>
      <c r="B2551">
        <v>25</v>
      </c>
      <c r="C2551" t="s">
        <v>745</v>
      </c>
      <c r="D2551" t="s">
        <v>19</v>
      </c>
      <c r="E2551" s="13" t="s">
        <v>746</v>
      </c>
      <c r="F2551" t="s">
        <v>21</v>
      </c>
      <c r="G2551" s="13" t="s">
        <v>747</v>
      </c>
      <c r="H2551" t="s">
        <v>442</v>
      </c>
      <c r="I2551" s="13" t="s">
        <v>746</v>
      </c>
      <c r="K2551" s="13" t="s">
        <v>746</v>
      </c>
      <c r="L2551" t="s">
        <v>448</v>
      </c>
      <c r="M2551" s="13" t="s">
        <v>748</v>
      </c>
      <c r="N2551">
        <v>14</v>
      </c>
      <c r="O2551" t="s">
        <v>749</v>
      </c>
      <c r="P2551" t="str">
        <f t="shared" si="39"/>
        <v>INSERT INTO divipolepreconteos VALUES(null, 13,25,'02','03','CORDOBA','MONTELIBANO','','IE BELEN',14);</v>
      </c>
    </row>
    <row r="2552" spans="1:16" x14ac:dyDescent="0.3">
      <c r="A2552" t="s">
        <v>744</v>
      </c>
      <c r="B2552">
        <v>25</v>
      </c>
      <c r="C2552" t="s">
        <v>745</v>
      </c>
      <c r="D2552" t="s">
        <v>19</v>
      </c>
      <c r="E2552" s="13" t="s">
        <v>746</v>
      </c>
      <c r="F2552" t="s">
        <v>21</v>
      </c>
      <c r="G2552" s="13" t="s">
        <v>747</v>
      </c>
      <c r="H2552" t="s">
        <v>442</v>
      </c>
      <c r="I2552" s="13" t="s">
        <v>746</v>
      </c>
      <c r="K2552" s="13" t="s">
        <v>746</v>
      </c>
      <c r="L2552" t="s">
        <v>448</v>
      </c>
      <c r="M2552" s="13" t="s">
        <v>748</v>
      </c>
      <c r="N2552">
        <v>15</v>
      </c>
      <c r="O2552" t="s">
        <v>749</v>
      </c>
      <c r="P2552" t="str">
        <f t="shared" si="39"/>
        <v>INSERT INTO divipolepreconteos VALUES(null, 13,25,'02','03','CORDOBA','MONTELIBANO','','IE BELEN',15);</v>
      </c>
    </row>
    <row r="2553" spans="1:16" x14ac:dyDescent="0.3">
      <c r="A2553" t="s">
        <v>744</v>
      </c>
      <c r="B2553">
        <v>25</v>
      </c>
      <c r="C2553" t="s">
        <v>745</v>
      </c>
      <c r="D2553" t="s">
        <v>19</v>
      </c>
      <c r="E2553" s="13" t="s">
        <v>746</v>
      </c>
      <c r="F2553" t="s">
        <v>21</v>
      </c>
      <c r="G2553" s="13" t="s">
        <v>747</v>
      </c>
      <c r="H2553" t="s">
        <v>442</v>
      </c>
      <c r="I2553" s="13" t="s">
        <v>746</v>
      </c>
      <c r="K2553" s="13" t="s">
        <v>746</v>
      </c>
      <c r="L2553" t="s">
        <v>448</v>
      </c>
      <c r="M2553" s="13" t="s">
        <v>748</v>
      </c>
      <c r="N2553">
        <v>16</v>
      </c>
      <c r="O2553" t="s">
        <v>749</v>
      </c>
      <c r="P2553" t="str">
        <f t="shared" si="39"/>
        <v>INSERT INTO divipolepreconteos VALUES(null, 13,25,'02','03','CORDOBA','MONTELIBANO','','IE BELEN',16);</v>
      </c>
    </row>
    <row r="2554" spans="1:16" x14ac:dyDescent="0.3">
      <c r="A2554" t="s">
        <v>744</v>
      </c>
      <c r="B2554">
        <v>25</v>
      </c>
      <c r="C2554" t="s">
        <v>745</v>
      </c>
      <c r="D2554" t="s">
        <v>19</v>
      </c>
      <c r="E2554" s="13" t="s">
        <v>746</v>
      </c>
      <c r="F2554" t="s">
        <v>21</v>
      </c>
      <c r="G2554" s="13" t="s">
        <v>747</v>
      </c>
      <c r="H2554" t="s">
        <v>442</v>
      </c>
      <c r="I2554" s="13" t="s">
        <v>746</v>
      </c>
      <c r="K2554" s="13" t="s">
        <v>746</v>
      </c>
      <c r="L2554" t="s">
        <v>448</v>
      </c>
      <c r="M2554" s="13" t="s">
        <v>748</v>
      </c>
      <c r="N2554">
        <v>17</v>
      </c>
      <c r="O2554" t="s">
        <v>749</v>
      </c>
      <c r="P2554" t="str">
        <f t="shared" si="39"/>
        <v>INSERT INTO divipolepreconteos VALUES(null, 13,25,'02','03','CORDOBA','MONTELIBANO','','IE BELEN',17);</v>
      </c>
    </row>
    <row r="2555" spans="1:16" x14ac:dyDescent="0.3">
      <c r="A2555" t="s">
        <v>744</v>
      </c>
      <c r="B2555">
        <v>25</v>
      </c>
      <c r="C2555" t="s">
        <v>745</v>
      </c>
      <c r="D2555" t="s">
        <v>19</v>
      </c>
      <c r="E2555" s="13" t="s">
        <v>746</v>
      </c>
      <c r="F2555" t="s">
        <v>21</v>
      </c>
      <c r="G2555" s="13" t="s">
        <v>747</v>
      </c>
      <c r="H2555" t="s">
        <v>442</v>
      </c>
      <c r="I2555" s="13" t="s">
        <v>746</v>
      </c>
      <c r="K2555" s="13" t="s">
        <v>746</v>
      </c>
      <c r="L2555" t="s">
        <v>448</v>
      </c>
      <c r="M2555" s="13" t="s">
        <v>748</v>
      </c>
      <c r="N2555">
        <v>18</v>
      </c>
      <c r="O2555" t="s">
        <v>749</v>
      </c>
      <c r="P2555" t="str">
        <f t="shared" si="39"/>
        <v>INSERT INTO divipolepreconteos VALUES(null, 13,25,'02','03','CORDOBA','MONTELIBANO','','IE BELEN',18);</v>
      </c>
    </row>
    <row r="2556" spans="1:16" x14ac:dyDescent="0.3">
      <c r="A2556" t="s">
        <v>744</v>
      </c>
      <c r="B2556">
        <v>25</v>
      </c>
      <c r="C2556" t="s">
        <v>745</v>
      </c>
      <c r="D2556" t="s">
        <v>19</v>
      </c>
      <c r="E2556" s="13" t="s">
        <v>746</v>
      </c>
      <c r="F2556" t="s">
        <v>21</v>
      </c>
      <c r="G2556" s="13" t="s">
        <v>747</v>
      </c>
      <c r="H2556" t="s">
        <v>442</v>
      </c>
      <c r="I2556" s="13" t="s">
        <v>746</v>
      </c>
      <c r="K2556" s="13" t="s">
        <v>746</v>
      </c>
      <c r="L2556" t="s">
        <v>448</v>
      </c>
      <c r="M2556" s="13" t="s">
        <v>748</v>
      </c>
      <c r="N2556">
        <v>19</v>
      </c>
      <c r="O2556" t="s">
        <v>749</v>
      </c>
      <c r="P2556" t="str">
        <f t="shared" si="39"/>
        <v>INSERT INTO divipolepreconteos VALUES(null, 13,25,'02','03','CORDOBA','MONTELIBANO','','IE BELEN',19);</v>
      </c>
    </row>
    <row r="2557" spans="1:16" x14ac:dyDescent="0.3">
      <c r="A2557" t="s">
        <v>744</v>
      </c>
      <c r="B2557">
        <v>25</v>
      </c>
      <c r="C2557" t="s">
        <v>745</v>
      </c>
      <c r="D2557" t="s">
        <v>19</v>
      </c>
      <c r="E2557" s="13" t="s">
        <v>746</v>
      </c>
      <c r="F2557" t="s">
        <v>21</v>
      </c>
      <c r="G2557" s="13" t="s">
        <v>747</v>
      </c>
      <c r="H2557" t="s">
        <v>442</v>
      </c>
      <c r="I2557" s="13" t="s">
        <v>746</v>
      </c>
      <c r="K2557" s="13" t="s">
        <v>746</v>
      </c>
      <c r="L2557" t="s">
        <v>448</v>
      </c>
      <c r="M2557" s="13" t="s">
        <v>748</v>
      </c>
      <c r="N2557">
        <v>20</v>
      </c>
      <c r="O2557" t="s">
        <v>749</v>
      </c>
      <c r="P2557" t="str">
        <f t="shared" si="39"/>
        <v>INSERT INTO divipolepreconteos VALUES(null, 13,25,'02','03','CORDOBA','MONTELIBANO','','IE BELEN',20);</v>
      </c>
    </row>
    <row r="2558" spans="1:16" x14ac:dyDescent="0.3">
      <c r="A2558" t="s">
        <v>744</v>
      </c>
      <c r="B2558">
        <v>25</v>
      </c>
      <c r="C2558" t="s">
        <v>745</v>
      </c>
      <c r="D2558" t="s">
        <v>19</v>
      </c>
      <c r="E2558" s="13" t="s">
        <v>746</v>
      </c>
      <c r="F2558" t="s">
        <v>21</v>
      </c>
      <c r="G2558" s="13" t="s">
        <v>747</v>
      </c>
      <c r="H2558" t="s">
        <v>442</v>
      </c>
      <c r="I2558" s="13" t="s">
        <v>746</v>
      </c>
      <c r="K2558" s="13" t="s">
        <v>746</v>
      </c>
      <c r="L2558" t="s">
        <v>448</v>
      </c>
      <c r="M2558" s="13" t="s">
        <v>748</v>
      </c>
      <c r="N2558">
        <v>21</v>
      </c>
      <c r="O2558" t="s">
        <v>749</v>
      </c>
      <c r="P2558" t="str">
        <f t="shared" si="39"/>
        <v>INSERT INTO divipolepreconteos VALUES(null, 13,25,'02','03','CORDOBA','MONTELIBANO','','IE BELEN',21);</v>
      </c>
    </row>
    <row r="2559" spans="1:16" x14ac:dyDescent="0.3">
      <c r="A2559" t="s">
        <v>744</v>
      </c>
      <c r="B2559">
        <v>25</v>
      </c>
      <c r="C2559" t="s">
        <v>745</v>
      </c>
      <c r="D2559" t="s">
        <v>19</v>
      </c>
      <c r="E2559" s="13" t="s">
        <v>746</v>
      </c>
      <c r="F2559" t="s">
        <v>21</v>
      </c>
      <c r="G2559" s="13" t="s">
        <v>747</v>
      </c>
      <c r="H2559" t="s">
        <v>442</v>
      </c>
      <c r="I2559" s="13" t="s">
        <v>746</v>
      </c>
      <c r="K2559" s="13" t="s">
        <v>746</v>
      </c>
      <c r="L2559" t="s">
        <v>448</v>
      </c>
      <c r="M2559" s="13" t="s">
        <v>748</v>
      </c>
      <c r="N2559">
        <v>22</v>
      </c>
      <c r="O2559" t="s">
        <v>749</v>
      </c>
      <c r="P2559" t="str">
        <f t="shared" si="39"/>
        <v>INSERT INTO divipolepreconteos VALUES(null, 13,25,'02','03','CORDOBA','MONTELIBANO','','IE BELEN',22);</v>
      </c>
    </row>
    <row r="2560" spans="1:16" x14ac:dyDescent="0.3">
      <c r="A2560" t="s">
        <v>744</v>
      </c>
      <c r="B2560">
        <v>25</v>
      </c>
      <c r="C2560" t="s">
        <v>745</v>
      </c>
      <c r="D2560" t="s">
        <v>19</v>
      </c>
      <c r="E2560" s="13" t="s">
        <v>746</v>
      </c>
      <c r="F2560" t="s">
        <v>21</v>
      </c>
      <c r="G2560" s="13" t="s">
        <v>747</v>
      </c>
      <c r="H2560" t="s">
        <v>442</v>
      </c>
      <c r="I2560" s="13" t="s">
        <v>746</v>
      </c>
      <c r="K2560" s="13" t="s">
        <v>746</v>
      </c>
      <c r="L2560" t="s">
        <v>448</v>
      </c>
      <c r="M2560" s="13" t="s">
        <v>748</v>
      </c>
      <c r="N2560">
        <v>23</v>
      </c>
      <c r="O2560" t="s">
        <v>749</v>
      </c>
      <c r="P2560" t="str">
        <f t="shared" si="39"/>
        <v>INSERT INTO divipolepreconteos VALUES(null, 13,25,'02','03','CORDOBA','MONTELIBANO','','IE BELEN',23);</v>
      </c>
    </row>
    <row r="2561" spans="1:16" x14ac:dyDescent="0.3">
      <c r="A2561" t="s">
        <v>744</v>
      </c>
      <c r="B2561">
        <v>25</v>
      </c>
      <c r="C2561" t="s">
        <v>745</v>
      </c>
      <c r="D2561" t="s">
        <v>19</v>
      </c>
      <c r="E2561" s="13" t="s">
        <v>746</v>
      </c>
      <c r="F2561" t="s">
        <v>21</v>
      </c>
      <c r="G2561" s="13" t="s">
        <v>747</v>
      </c>
      <c r="H2561" t="s">
        <v>442</v>
      </c>
      <c r="I2561" s="13" t="s">
        <v>746</v>
      </c>
      <c r="K2561" s="13" t="s">
        <v>746</v>
      </c>
      <c r="L2561" t="s">
        <v>448</v>
      </c>
      <c r="M2561" s="13" t="s">
        <v>748</v>
      </c>
      <c r="N2561">
        <v>24</v>
      </c>
      <c r="O2561" t="s">
        <v>749</v>
      </c>
      <c r="P2561" t="str">
        <f t="shared" si="39"/>
        <v>INSERT INTO divipolepreconteos VALUES(null, 13,25,'02','03','CORDOBA','MONTELIBANO','','IE BELEN',24);</v>
      </c>
    </row>
    <row r="2562" spans="1:16" x14ac:dyDescent="0.3">
      <c r="A2562" t="s">
        <v>744</v>
      </c>
      <c r="B2562">
        <v>25</v>
      </c>
      <c r="C2562" t="s">
        <v>745</v>
      </c>
      <c r="D2562" t="s">
        <v>19</v>
      </c>
      <c r="E2562" s="13" t="s">
        <v>746</v>
      </c>
      <c r="F2562" t="s">
        <v>21</v>
      </c>
      <c r="G2562" s="13" t="s">
        <v>747</v>
      </c>
      <c r="H2562" t="s">
        <v>442</v>
      </c>
      <c r="I2562" s="13" t="s">
        <v>746</v>
      </c>
      <c r="K2562" s="13" t="s">
        <v>746</v>
      </c>
      <c r="L2562" t="s">
        <v>448</v>
      </c>
      <c r="M2562" s="13" t="s">
        <v>748</v>
      </c>
      <c r="N2562">
        <v>25</v>
      </c>
      <c r="O2562" t="s">
        <v>749</v>
      </c>
      <c r="P2562" t="str">
        <f t="shared" si="39"/>
        <v>INSERT INTO divipolepreconteos VALUES(null, 13,25,'02','03','CORDOBA','MONTELIBANO','','IE BELEN',25);</v>
      </c>
    </row>
    <row r="2563" spans="1:16" x14ac:dyDescent="0.3">
      <c r="A2563" t="s">
        <v>744</v>
      </c>
      <c r="B2563">
        <v>25</v>
      </c>
      <c r="C2563" t="s">
        <v>745</v>
      </c>
      <c r="D2563" t="s">
        <v>19</v>
      </c>
      <c r="E2563" s="13" t="s">
        <v>746</v>
      </c>
      <c r="F2563" t="s">
        <v>21</v>
      </c>
      <c r="G2563" s="13" t="s">
        <v>747</v>
      </c>
      <c r="H2563" t="s">
        <v>442</v>
      </c>
      <c r="I2563" s="13" t="s">
        <v>746</v>
      </c>
      <c r="K2563" s="13" t="s">
        <v>746</v>
      </c>
      <c r="L2563" t="s">
        <v>448</v>
      </c>
      <c r="M2563" s="13" t="s">
        <v>748</v>
      </c>
      <c r="N2563">
        <v>26</v>
      </c>
      <c r="O2563" t="s">
        <v>749</v>
      </c>
      <c r="P2563" t="str">
        <f t="shared" ref="P2563:P2626" si="40">+_xlfn.TEXTJOIN("",TRUE,A2563:O2563)</f>
        <v>INSERT INTO divipolepreconteos VALUES(null, 13,25,'02','03','CORDOBA','MONTELIBANO','','IE BELEN',26);</v>
      </c>
    </row>
    <row r="2564" spans="1:16" x14ac:dyDescent="0.3">
      <c r="A2564" t="s">
        <v>744</v>
      </c>
      <c r="B2564">
        <v>25</v>
      </c>
      <c r="C2564" t="s">
        <v>745</v>
      </c>
      <c r="D2564" t="s">
        <v>19</v>
      </c>
      <c r="E2564" s="13" t="s">
        <v>746</v>
      </c>
      <c r="F2564" t="s">
        <v>21</v>
      </c>
      <c r="G2564" s="13" t="s">
        <v>747</v>
      </c>
      <c r="H2564" t="s">
        <v>442</v>
      </c>
      <c r="I2564" s="13" t="s">
        <v>746</v>
      </c>
      <c r="K2564" s="13" t="s">
        <v>746</v>
      </c>
      <c r="L2564" t="s">
        <v>448</v>
      </c>
      <c r="M2564" s="13" t="s">
        <v>748</v>
      </c>
      <c r="N2564">
        <v>27</v>
      </c>
      <c r="O2564" t="s">
        <v>749</v>
      </c>
      <c r="P2564" t="str">
        <f t="shared" si="40"/>
        <v>INSERT INTO divipolepreconteos VALUES(null, 13,25,'02','03','CORDOBA','MONTELIBANO','','IE BELEN',27);</v>
      </c>
    </row>
    <row r="2565" spans="1:16" x14ac:dyDescent="0.3">
      <c r="A2565" t="s">
        <v>744</v>
      </c>
      <c r="B2565">
        <v>25</v>
      </c>
      <c r="C2565" t="s">
        <v>745</v>
      </c>
      <c r="D2565" t="s">
        <v>19</v>
      </c>
      <c r="E2565" s="13" t="s">
        <v>746</v>
      </c>
      <c r="F2565" t="s">
        <v>21</v>
      </c>
      <c r="G2565" s="13" t="s">
        <v>747</v>
      </c>
      <c r="H2565" t="s">
        <v>442</v>
      </c>
      <c r="I2565" s="13" t="s">
        <v>746</v>
      </c>
      <c r="K2565" s="13" t="s">
        <v>746</v>
      </c>
      <c r="L2565" t="s">
        <v>448</v>
      </c>
      <c r="M2565" s="13" t="s">
        <v>748</v>
      </c>
      <c r="N2565">
        <v>28</v>
      </c>
      <c r="O2565" t="s">
        <v>749</v>
      </c>
      <c r="P2565" t="str">
        <f t="shared" si="40"/>
        <v>INSERT INTO divipolepreconteos VALUES(null, 13,25,'02','03','CORDOBA','MONTELIBANO','','IE BELEN',28);</v>
      </c>
    </row>
    <row r="2566" spans="1:16" x14ac:dyDescent="0.3">
      <c r="A2566" t="s">
        <v>744</v>
      </c>
      <c r="B2566">
        <v>25</v>
      </c>
      <c r="C2566" t="s">
        <v>745</v>
      </c>
      <c r="D2566" t="s">
        <v>19</v>
      </c>
      <c r="E2566" s="13" t="s">
        <v>746</v>
      </c>
      <c r="F2566" t="s">
        <v>21</v>
      </c>
      <c r="G2566" s="13" t="s">
        <v>747</v>
      </c>
      <c r="H2566" t="s">
        <v>442</v>
      </c>
      <c r="I2566" s="13" t="s">
        <v>746</v>
      </c>
      <c r="K2566" s="13" t="s">
        <v>746</v>
      </c>
      <c r="L2566" t="s">
        <v>448</v>
      </c>
      <c r="M2566" s="13" t="s">
        <v>748</v>
      </c>
      <c r="N2566">
        <v>29</v>
      </c>
      <c r="O2566" t="s">
        <v>749</v>
      </c>
      <c r="P2566" t="str">
        <f t="shared" si="40"/>
        <v>INSERT INTO divipolepreconteos VALUES(null, 13,25,'02','03','CORDOBA','MONTELIBANO','','IE BELEN',29);</v>
      </c>
    </row>
    <row r="2567" spans="1:16" x14ac:dyDescent="0.3">
      <c r="A2567" t="s">
        <v>744</v>
      </c>
      <c r="B2567">
        <v>25</v>
      </c>
      <c r="C2567" t="s">
        <v>745</v>
      </c>
      <c r="D2567" t="s">
        <v>19</v>
      </c>
      <c r="E2567" s="13" t="s">
        <v>746</v>
      </c>
      <c r="F2567" t="s">
        <v>21</v>
      </c>
      <c r="G2567" s="13" t="s">
        <v>747</v>
      </c>
      <c r="H2567" t="s">
        <v>442</v>
      </c>
      <c r="I2567" s="13" t="s">
        <v>746</v>
      </c>
      <c r="K2567" s="13" t="s">
        <v>746</v>
      </c>
      <c r="L2567" t="s">
        <v>448</v>
      </c>
      <c r="M2567" s="13" t="s">
        <v>748</v>
      </c>
      <c r="N2567">
        <v>30</v>
      </c>
      <c r="O2567" t="s">
        <v>749</v>
      </c>
      <c r="P2567" t="str">
        <f t="shared" si="40"/>
        <v>INSERT INTO divipolepreconteos VALUES(null, 13,25,'02','03','CORDOBA','MONTELIBANO','','IE BELEN',30);</v>
      </c>
    </row>
    <row r="2568" spans="1:16" x14ac:dyDescent="0.3">
      <c r="A2568" t="s">
        <v>744</v>
      </c>
      <c r="B2568">
        <v>25</v>
      </c>
      <c r="C2568" t="s">
        <v>745</v>
      </c>
      <c r="D2568" t="s">
        <v>19</v>
      </c>
      <c r="E2568" s="13" t="s">
        <v>746</v>
      </c>
      <c r="F2568" t="s">
        <v>21</v>
      </c>
      <c r="G2568" s="13" t="s">
        <v>747</v>
      </c>
      <c r="H2568" t="s">
        <v>442</v>
      </c>
      <c r="I2568" s="13" t="s">
        <v>746</v>
      </c>
      <c r="K2568" s="13" t="s">
        <v>746</v>
      </c>
      <c r="L2568" t="s">
        <v>448</v>
      </c>
      <c r="M2568" s="13" t="s">
        <v>748</v>
      </c>
      <c r="N2568">
        <v>31</v>
      </c>
      <c r="O2568" t="s">
        <v>749</v>
      </c>
      <c r="P2568" t="str">
        <f t="shared" si="40"/>
        <v>INSERT INTO divipolepreconteos VALUES(null, 13,25,'02','03','CORDOBA','MONTELIBANO','','IE BELEN',31);</v>
      </c>
    </row>
    <row r="2569" spans="1:16" x14ac:dyDescent="0.3">
      <c r="A2569" t="s">
        <v>744</v>
      </c>
      <c r="B2569">
        <v>25</v>
      </c>
      <c r="C2569" t="s">
        <v>745</v>
      </c>
      <c r="D2569" t="s">
        <v>19</v>
      </c>
      <c r="E2569" s="13" t="s">
        <v>746</v>
      </c>
      <c r="F2569" t="s">
        <v>21</v>
      </c>
      <c r="G2569" s="13" t="s">
        <v>747</v>
      </c>
      <c r="H2569" t="s">
        <v>442</v>
      </c>
      <c r="I2569" s="13" t="s">
        <v>746</v>
      </c>
      <c r="K2569" s="13" t="s">
        <v>746</v>
      </c>
      <c r="L2569" t="s">
        <v>448</v>
      </c>
      <c r="M2569" s="13" t="s">
        <v>748</v>
      </c>
      <c r="N2569">
        <v>32</v>
      </c>
      <c r="O2569" t="s">
        <v>749</v>
      </c>
      <c r="P2569" t="str">
        <f t="shared" si="40"/>
        <v>INSERT INTO divipolepreconteos VALUES(null, 13,25,'02','03','CORDOBA','MONTELIBANO','','IE BELEN',32);</v>
      </c>
    </row>
    <row r="2570" spans="1:16" x14ac:dyDescent="0.3">
      <c r="A2570" t="s">
        <v>744</v>
      </c>
      <c r="B2570">
        <v>25</v>
      </c>
      <c r="C2570" t="s">
        <v>745</v>
      </c>
      <c r="D2570" t="s">
        <v>19</v>
      </c>
      <c r="E2570" s="13" t="s">
        <v>746</v>
      </c>
      <c r="F2570" t="s">
        <v>23</v>
      </c>
      <c r="G2570" s="13" t="s">
        <v>747</v>
      </c>
      <c r="H2570" t="s">
        <v>442</v>
      </c>
      <c r="I2570" s="13" t="s">
        <v>746</v>
      </c>
      <c r="K2570" s="13" t="s">
        <v>746</v>
      </c>
      <c r="L2570" t="s">
        <v>449</v>
      </c>
      <c r="M2570" s="13" t="s">
        <v>748</v>
      </c>
      <c r="N2570">
        <v>1</v>
      </c>
      <c r="O2570" t="s">
        <v>749</v>
      </c>
      <c r="P2570" t="str">
        <f t="shared" si="40"/>
        <v>INSERT INTO divipolepreconteos VALUES(null, 13,25,'02','04','CORDOBA','MONTELIBANO','','IE SAN BERNARDO',1);</v>
      </c>
    </row>
    <row r="2571" spans="1:16" x14ac:dyDescent="0.3">
      <c r="A2571" t="s">
        <v>744</v>
      </c>
      <c r="B2571">
        <v>25</v>
      </c>
      <c r="C2571" t="s">
        <v>745</v>
      </c>
      <c r="D2571" t="s">
        <v>19</v>
      </c>
      <c r="E2571" s="13" t="s">
        <v>746</v>
      </c>
      <c r="F2571" t="s">
        <v>23</v>
      </c>
      <c r="G2571" s="13" t="s">
        <v>747</v>
      </c>
      <c r="H2571" t="s">
        <v>442</v>
      </c>
      <c r="I2571" s="13" t="s">
        <v>746</v>
      </c>
      <c r="K2571" s="13" t="s">
        <v>746</v>
      </c>
      <c r="L2571" t="s">
        <v>449</v>
      </c>
      <c r="M2571" s="13" t="s">
        <v>748</v>
      </c>
      <c r="N2571">
        <v>2</v>
      </c>
      <c r="O2571" t="s">
        <v>749</v>
      </c>
      <c r="P2571" t="str">
        <f t="shared" si="40"/>
        <v>INSERT INTO divipolepreconteos VALUES(null, 13,25,'02','04','CORDOBA','MONTELIBANO','','IE SAN BERNARDO',2);</v>
      </c>
    </row>
    <row r="2572" spans="1:16" x14ac:dyDescent="0.3">
      <c r="A2572" t="s">
        <v>744</v>
      </c>
      <c r="B2572">
        <v>25</v>
      </c>
      <c r="C2572" t="s">
        <v>745</v>
      </c>
      <c r="D2572" t="s">
        <v>19</v>
      </c>
      <c r="E2572" s="13" t="s">
        <v>746</v>
      </c>
      <c r="F2572" t="s">
        <v>23</v>
      </c>
      <c r="G2572" s="13" t="s">
        <v>747</v>
      </c>
      <c r="H2572" t="s">
        <v>442</v>
      </c>
      <c r="I2572" s="13" t="s">
        <v>746</v>
      </c>
      <c r="K2572" s="13" t="s">
        <v>746</v>
      </c>
      <c r="L2572" t="s">
        <v>449</v>
      </c>
      <c r="M2572" s="13" t="s">
        <v>748</v>
      </c>
      <c r="N2572">
        <v>3</v>
      </c>
      <c r="O2572" t="s">
        <v>749</v>
      </c>
      <c r="P2572" t="str">
        <f t="shared" si="40"/>
        <v>INSERT INTO divipolepreconteos VALUES(null, 13,25,'02','04','CORDOBA','MONTELIBANO','','IE SAN BERNARDO',3);</v>
      </c>
    </row>
    <row r="2573" spans="1:16" x14ac:dyDescent="0.3">
      <c r="A2573" t="s">
        <v>744</v>
      </c>
      <c r="B2573">
        <v>25</v>
      </c>
      <c r="C2573" t="s">
        <v>745</v>
      </c>
      <c r="D2573" t="s">
        <v>19</v>
      </c>
      <c r="E2573" s="13" t="s">
        <v>746</v>
      </c>
      <c r="F2573" t="s">
        <v>23</v>
      </c>
      <c r="G2573" s="13" t="s">
        <v>747</v>
      </c>
      <c r="H2573" t="s">
        <v>442</v>
      </c>
      <c r="I2573" s="13" t="s">
        <v>746</v>
      </c>
      <c r="K2573" s="13" t="s">
        <v>746</v>
      </c>
      <c r="L2573" t="s">
        <v>449</v>
      </c>
      <c r="M2573" s="13" t="s">
        <v>748</v>
      </c>
      <c r="N2573">
        <v>4</v>
      </c>
      <c r="O2573" t="s">
        <v>749</v>
      </c>
      <c r="P2573" t="str">
        <f t="shared" si="40"/>
        <v>INSERT INTO divipolepreconteos VALUES(null, 13,25,'02','04','CORDOBA','MONTELIBANO','','IE SAN BERNARDO',4);</v>
      </c>
    </row>
    <row r="2574" spans="1:16" x14ac:dyDescent="0.3">
      <c r="A2574" t="s">
        <v>744</v>
      </c>
      <c r="B2574">
        <v>25</v>
      </c>
      <c r="C2574" t="s">
        <v>745</v>
      </c>
      <c r="D2574" t="s">
        <v>19</v>
      </c>
      <c r="E2574" s="13" t="s">
        <v>746</v>
      </c>
      <c r="F2574" t="s">
        <v>23</v>
      </c>
      <c r="G2574" s="13" t="s">
        <v>747</v>
      </c>
      <c r="H2574" t="s">
        <v>442</v>
      </c>
      <c r="I2574" s="13" t="s">
        <v>746</v>
      </c>
      <c r="K2574" s="13" t="s">
        <v>746</v>
      </c>
      <c r="L2574" t="s">
        <v>449</v>
      </c>
      <c r="M2574" s="13" t="s">
        <v>748</v>
      </c>
      <c r="N2574">
        <v>5</v>
      </c>
      <c r="O2574" t="s">
        <v>749</v>
      </c>
      <c r="P2574" t="str">
        <f t="shared" si="40"/>
        <v>INSERT INTO divipolepreconteos VALUES(null, 13,25,'02','04','CORDOBA','MONTELIBANO','','IE SAN BERNARDO',5);</v>
      </c>
    </row>
    <row r="2575" spans="1:16" x14ac:dyDescent="0.3">
      <c r="A2575" t="s">
        <v>744</v>
      </c>
      <c r="B2575">
        <v>25</v>
      </c>
      <c r="C2575" t="s">
        <v>745</v>
      </c>
      <c r="D2575" t="s">
        <v>19</v>
      </c>
      <c r="E2575" s="13" t="s">
        <v>746</v>
      </c>
      <c r="F2575" t="s">
        <v>23</v>
      </c>
      <c r="G2575" s="13" t="s">
        <v>747</v>
      </c>
      <c r="H2575" t="s">
        <v>442</v>
      </c>
      <c r="I2575" s="13" t="s">
        <v>746</v>
      </c>
      <c r="K2575" s="13" t="s">
        <v>746</v>
      </c>
      <c r="L2575" t="s">
        <v>449</v>
      </c>
      <c r="M2575" s="13" t="s">
        <v>748</v>
      </c>
      <c r="N2575">
        <v>6</v>
      </c>
      <c r="O2575" t="s">
        <v>749</v>
      </c>
      <c r="P2575" t="str">
        <f t="shared" si="40"/>
        <v>INSERT INTO divipolepreconteos VALUES(null, 13,25,'02','04','CORDOBA','MONTELIBANO','','IE SAN BERNARDO',6);</v>
      </c>
    </row>
    <row r="2576" spans="1:16" x14ac:dyDescent="0.3">
      <c r="A2576" t="s">
        <v>744</v>
      </c>
      <c r="B2576">
        <v>25</v>
      </c>
      <c r="C2576" t="s">
        <v>745</v>
      </c>
      <c r="D2576" t="s">
        <v>97</v>
      </c>
      <c r="E2576" s="13" t="s">
        <v>746</v>
      </c>
      <c r="F2576" t="s">
        <v>14</v>
      </c>
      <c r="G2576" s="13" t="s">
        <v>747</v>
      </c>
      <c r="H2576" t="s">
        <v>442</v>
      </c>
      <c r="I2576" s="13" t="s">
        <v>746</v>
      </c>
      <c r="K2576" s="13" t="s">
        <v>746</v>
      </c>
      <c r="L2576" t="s">
        <v>450</v>
      </c>
      <c r="M2576" s="13" t="s">
        <v>748</v>
      </c>
      <c r="N2576">
        <v>1</v>
      </c>
      <c r="O2576" t="s">
        <v>749</v>
      </c>
      <c r="P2576" t="str">
        <f t="shared" si="40"/>
        <v>INSERT INTO divipolepreconteos VALUES(null, 13,25,'90','01','CORDOBA','MONTELIBANO','','ESCUELA URBANA MIXTA',1);</v>
      </c>
    </row>
    <row r="2577" spans="1:16" x14ac:dyDescent="0.3">
      <c r="A2577" t="s">
        <v>744</v>
      </c>
      <c r="B2577">
        <v>25</v>
      </c>
      <c r="C2577" t="s">
        <v>745</v>
      </c>
      <c r="D2577" t="s">
        <v>97</v>
      </c>
      <c r="E2577" s="13" t="s">
        <v>746</v>
      </c>
      <c r="F2577" t="s">
        <v>14</v>
      </c>
      <c r="G2577" s="13" t="s">
        <v>747</v>
      </c>
      <c r="H2577" t="s">
        <v>442</v>
      </c>
      <c r="I2577" s="13" t="s">
        <v>746</v>
      </c>
      <c r="K2577" s="13" t="s">
        <v>746</v>
      </c>
      <c r="L2577" t="s">
        <v>450</v>
      </c>
      <c r="M2577" s="13" t="s">
        <v>748</v>
      </c>
      <c r="N2577">
        <v>2</v>
      </c>
      <c r="O2577" t="s">
        <v>749</v>
      </c>
      <c r="P2577" t="str">
        <f t="shared" si="40"/>
        <v>INSERT INTO divipolepreconteos VALUES(null, 13,25,'90','01','CORDOBA','MONTELIBANO','','ESCUELA URBANA MIXTA',2);</v>
      </c>
    </row>
    <row r="2578" spans="1:16" x14ac:dyDescent="0.3">
      <c r="A2578" t="s">
        <v>744</v>
      </c>
      <c r="B2578">
        <v>25</v>
      </c>
      <c r="C2578" t="s">
        <v>745</v>
      </c>
      <c r="D2578" t="s">
        <v>97</v>
      </c>
      <c r="E2578" s="13" t="s">
        <v>746</v>
      </c>
      <c r="F2578" t="s">
        <v>14</v>
      </c>
      <c r="G2578" s="13" t="s">
        <v>747</v>
      </c>
      <c r="H2578" t="s">
        <v>442</v>
      </c>
      <c r="I2578" s="13" t="s">
        <v>746</v>
      </c>
      <c r="K2578" s="13" t="s">
        <v>746</v>
      </c>
      <c r="L2578" t="s">
        <v>450</v>
      </c>
      <c r="M2578" s="13" t="s">
        <v>748</v>
      </c>
      <c r="N2578">
        <v>3</v>
      </c>
      <c r="O2578" t="s">
        <v>749</v>
      </c>
      <c r="P2578" t="str">
        <f t="shared" si="40"/>
        <v>INSERT INTO divipolepreconteos VALUES(null, 13,25,'90','01','CORDOBA','MONTELIBANO','','ESCUELA URBANA MIXTA',3);</v>
      </c>
    </row>
    <row r="2579" spans="1:16" x14ac:dyDescent="0.3">
      <c r="A2579" t="s">
        <v>744</v>
      </c>
      <c r="B2579">
        <v>25</v>
      </c>
      <c r="C2579" t="s">
        <v>745</v>
      </c>
      <c r="D2579" t="s">
        <v>97</v>
      </c>
      <c r="E2579" s="13" t="s">
        <v>746</v>
      </c>
      <c r="F2579" t="s">
        <v>14</v>
      </c>
      <c r="G2579" s="13" t="s">
        <v>747</v>
      </c>
      <c r="H2579" t="s">
        <v>442</v>
      </c>
      <c r="I2579" s="13" t="s">
        <v>746</v>
      </c>
      <c r="K2579" s="13" t="s">
        <v>746</v>
      </c>
      <c r="L2579" t="s">
        <v>450</v>
      </c>
      <c r="M2579" s="13" t="s">
        <v>748</v>
      </c>
      <c r="N2579">
        <v>4</v>
      </c>
      <c r="O2579" t="s">
        <v>749</v>
      </c>
      <c r="P2579" t="str">
        <f t="shared" si="40"/>
        <v>INSERT INTO divipolepreconteos VALUES(null, 13,25,'90','01','CORDOBA','MONTELIBANO','','ESCUELA URBANA MIXTA',4);</v>
      </c>
    </row>
    <row r="2580" spans="1:16" x14ac:dyDescent="0.3">
      <c r="A2580" t="s">
        <v>744</v>
      </c>
      <c r="B2580">
        <v>25</v>
      </c>
      <c r="C2580" t="s">
        <v>745</v>
      </c>
      <c r="D2580" t="s">
        <v>97</v>
      </c>
      <c r="E2580" s="13" t="s">
        <v>746</v>
      </c>
      <c r="F2580" t="s">
        <v>14</v>
      </c>
      <c r="G2580" s="13" t="s">
        <v>747</v>
      </c>
      <c r="H2580" t="s">
        <v>442</v>
      </c>
      <c r="I2580" s="13" t="s">
        <v>746</v>
      </c>
      <c r="K2580" s="13" t="s">
        <v>746</v>
      </c>
      <c r="L2580" t="s">
        <v>450</v>
      </c>
      <c r="M2580" s="13" t="s">
        <v>748</v>
      </c>
      <c r="N2580">
        <v>5</v>
      </c>
      <c r="O2580" t="s">
        <v>749</v>
      </c>
      <c r="P2580" t="str">
        <f t="shared" si="40"/>
        <v>INSERT INTO divipolepreconteos VALUES(null, 13,25,'90','01','CORDOBA','MONTELIBANO','','ESCUELA URBANA MIXTA',5);</v>
      </c>
    </row>
    <row r="2581" spans="1:16" x14ac:dyDescent="0.3">
      <c r="A2581" t="s">
        <v>744</v>
      </c>
      <c r="B2581">
        <v>25</v>
      </c>
      <c r="C2581" t="s">
        <v>745</v>
      </c>
      <c r="D2581" t="s">
        <v>97</v>
      </c>
      <c r="E2581" s="13" t="s">
        <v>746</v>
      </c>
      <c r="F2581" t="s">
        <v>14</v>
      </c>
      <c r="G2581" s="13" t="s">
        <v>747</v>
      </c>
      <c r="H2581" t="s">
        <v>442</v>
      </c>
      <c r="I2581" s="13" t="s">
        <v>746</v>
      </c>
      <c r="K2581" s="13" t="s">
        <v>746</v>
      </c>
      <c r="L2581" t="s">
        <v>450</v>
      </c>
      <c r="M2581" s="13" t="s">
        <v>748</v>
      </c>
      <c r="N2581">
        <v>6</v>
      </c>
      <c r="O2581" t="s">
        <v>749</v>
      </c>
      <c r="P2581" t="str">
        <f t="shared" si="40"/>
        <v>INSERT INTO divipolepreconteos VALUES(null, 13,25,'90','01','CORDOBA','MONTELIBANO','','ESCUELA URBANA MIXTA',6);</v>
      </c>
    </row>
    <row r="2582" spans="1:16" x14ac:dyDescent="0.3">
      <c r="A2582" t="s">
        <v>744</v>
      </c>
      <c r="B2582">
        <v>25</v>
      </c>
      <c r="C2582" t="s">
        <v>745</v>
      </c>
      <c r="D2582" t="s">
        <v>97</v>
      </c>
      <c r="E2582" s="13" t="s">
        <v>746</v>
      </c>
      <c r="F2582" t="s">
        <v>14</v>
      </c>
      <c r="G2582" s="13" t="s">
        <v>747</v>
      </c>
      <c r="H2582" t="s">
        <v>442</v>
      </c>
      <c r="I2582" s="13" t="s">
        <v>746</v>
      </c>
      <c r="K2582" s="13" t="s">
        <v>746</v>
      </c>
      <c r="L2582" t="s">
        <v>450</v>
      </c>
      <c r="M2582" s="13" t="s">
        <v>748</v>
      </c>
      <c r="N2582">
        <v>7</v>
      </c>
      <c r="O2582" t="s">
        <v>749</v>
      </c>
      <c r="P2582" t="str">
        <f t="shared" si="40"/>
        <v>INSERT INTO divipolepreconteos VALUES(null, 13,25,'90','01','CORDOBA','MONTELIBANO','','ESCUELA URBANA MIXTA',7);</v>
      </c>
    </row>
    <row r="2583" spans="1:16" x14ac:dyDescent="0.3">
      <c r="A2583" t="s">
        <v>744</v>
      </c>
      <c r="B2583">
        <v>25</v>
      </c>
      <c r="C2583" t="s">
        <v>745</v>
      </c>
      <c r="D2583" t="s">
        <v>97</v>
      </c>
      <c r="E2583" s="13" t="s">
        <v>746</v>
      </c>
      <c r="F2583" t="s">
        <v>14</v>
      </c>
      <c r="G2583" s="13" t="s">
        <v>747</v>
      </c>
      <c r="H2583" t="s">
        <v>442</v>
      </c>
      <c r="I2583" s="13" t="s">
        <v>746</v>
      </c>
      <c r="K2583" s="13" t="s">
        <v>746</v>
      </c>
      <c r="L2583" t="s">
        <v>450</v>
      </c>
      <c r="M2583" s="13" t="s">
        <v>748</v>
      </c>
      <c r="N2583">
        <v>8</v>
      </c>
      <c r="O2583" t="s">
        <v>749</v>
      </c>
      <c r="P2583" t="str">
        <f t="shared" si="40"/>
        <v>INSERT INTO divipolepreconteos VALUES(null, 13,25,'90','01','CORDOBA','MONTELIBANO','','ESCUELA URBANA MIXTA',8);</v>
      </c>
    </row>
    <row r="2584" spans="1:16" x14ac:dyDescent="0.3">
      <c r="A2584" t="s">
        <v>744</v>
      </c>
      <c r="B2584">
        <v>25</v>
      </c>
      <c r="C2584" t="s">
        <v>745</v>
      </c>
      <c r="D2584" t="s">
        <v>101</v>
      </c>
      <c r="E2584" s="13" t="s">
        <v>746</v>
      </c>
      <c r="F2584" t="s">
        <v>14</v>
      </c>
      <c r="G2584" s="13" t="s">
        <v>747</v>
      </c>
      <c r="H2584" t="s">
        <v>442</v>
      </c>
      <c r="I2584" s="13" t="s">
        <v>746</v>
      </c>
      <c r="K2584" s="13" t="s">
        <v>746</v>
      </c>
      <c r="L2584" t="s">
        <v>451</v>
      </c>
      <c r="M2584" s="13" t="s">
        <v>748</v>
      </c>
      <c r="N2584">
        <v>1</v>
      </c>
      <c r="O2584" t="s">
        <v>749</v>
      </c>
      <c r="P2584" t="str">
        <f t="shared" si="40"/>
        <v>INSERT INTO divipolepreconteos VALUES(null, 13,25,'99','01','CORDOBA','MONTELIBANO','','EL ANCLAR',1);</v>
      </c>
    </row>
    <row r="2585" spans="1:16" x14ac:dyDescent="0.3">
      <c r="A2585" t="s">
        <v>744</v>
      </c>
      <c r="B2585">
        <v>25</v>
      </c>
      <c r="C2585" t="s">
        <v>745</v>
      </c>
      <c r="D2585" t="s">
        <v>101</v>
      </c>
      <c r="E2585" s="13" t="s">
        <v>746</v>
      </c>
      <c r="F2585" t="s">
        <v>14</v>
      </c>
      <c r="G2585" s="13" t="s">
        <v>747</v>
      </c>
      <c r="H2585" t="s">
        <v>442</v>
      </c>
      <c r="I2585" s="13" t="s">
        <v>746</v>
      </c>
      <c r="K2585" s="13" t="s">
        <v>746</v>
      </c>
      <c r="L2585" t="s">
        <v>451</v>
      </c>
      <c r="M2585" s="13" t="s">
        <v>748</v>
      </c>
      <c r="N2585">
        <v>2</v>
      </c>
      <c r="O2585" t="s">
        <v>749</v>
      </c>
      <c r="P2585" t="str">
        <f t="shared" si="40"/>
        <v>INSERT INTO divipolepreconteos VALUES(null, 13,25,'99','01','CORDOBA','MONTELIBANO','','EL ANCLAR',2);</v>
      </c>
    </row>
    <row r="2586" spans="1:16" x14ac:dyDescent="0.3">
      <c r="A2586" t="s">
        <v>744</v>
      </c>
      <c r="B2586">
        <v>25</v>
      </c>
      <c r="C2586" t="s">
        <v>745</v>
      </c>
      <c r="D2586" t="s">
        <v>101</v>
      </c>
      <c r="E2586" s="13" t="s">
        <v>746</v>
      </c>
      <c r="F2586" t="s">
        <v>14</v>
      </c>
      <c r="G2586" s="13" t="s">
        <v>747</v>
      </c>
      <c r="H2586" t="s">
        <v>442</v>
      </c>
      <c r="I2586" s="13" t="s">
        <v>746</v>
      </c>
      <c r="K2586" s="13" t="s">
        <v>746</v>
      </c>
      <c r="L2586" t="s">
        <v>451</v>
      </c>
      <c r="M2586" s="13" t="s">
        <v>748</v>
      </c>
      <c r="N2586">
        <v>3</v>
      </c>
      <c r="O2586" t="s">
        <v>749</v>
      </c>
      <c r="P2586" t="str">
        <f t="shared" si="40"/>
        <v>INSERT INTO divipolepreconteos VALUES(null, 13,25,'99','01','CORDOBA','MONTELIBANO','','EL ANCLAR',3);</v>
      </c>
    </row>
    <row r="2587" spans="1:16" x14ac:dyDescent="0.3">
      <c r="A2587" t="s">
        <v>744</v>
      </c>
      <c r="B2587">
        <v>25</v>
      </c>
      <c r="C2587" t="s">
        <v>745</v>
      </c>
      <c r="D2587" t="s">
        <v>101</v>
      </c>
      <c r="E2587" s="13" t="s">
        <v>746</v>
      </c>
      <c r="F2587" t="s">
        <v>26</v>
      </c>
      <c r="G2587" s="13" t="s">
        <v>747</v>
      </c>
      <c r="H2587" t="s">
        <v>442</v>
      </c>
      <c r="I2587" s="13" t="s">
        <v>746</v>
      </c>
      <c r="K2587" s="13" t="s">
        <v>746</v>
      </c>
      <c r="L2587" t="s">
        <v>452</v>
      </c>
      <c r="M2587" s="13" t="s">
        <v>748</v>
      </c>
      <c r="N2587">
        <v>1</v>
      </c>
      <c r="O2587" t="s">
        <v>749</v>
      </c>
      <c r="P2587" t="str">
        <f t="shared" si="40"/>
        <v>INSERT INTO divipolepreconteos VALUES(null, 13,25,'99','05','CORDOBA','MONTELIBANO','','COLEGIO SIMON BOLIVAR',1);</v>
      </c>
    </row>
    <row r="2588" spans="1:16" x14ac:dyDescent="0.3">
      <c r="A2588" t="s">
        <v>744</v>
      </c>
      <c r="B2588">
        <v>25</v>
      </c>
      <c r="C2588" t="s">
        <v>745</v>
      </c>
      <c r="D2588" t="s">
        <v>101</v>
      </c>
      <c r="E2588" s="13" t="s">
        <v>746</v>
      </c>
      <c r="F2588" t="s">
        <v>26</v>
      </c>
      <c r="G2588" s="13" t="s">
        <v>747</v>
      </c>
      <c r="H2588" t="s">
        <v>442</v>
      </c>
      <c r="I2588" s="13" t="s">
        <v>746</v>
      </c>
      <c r="K2588" s="13" t="s">
        <v>746</v>
      </c>
      <c r="L2588" t="s">
        <v>452</v>
      </c>
      <c r="M2588" s="13" t="s">
        <v>748</v>
      </c>
      <c r="N2588">
        <v>2</v>
      </c>
      <c r="O2588" t="s">
        <v>749</v>
      </c>
      <c r="P2588" t="str">
        <f t="shared" si="40"/>
        <v>INSERT INTO divipolepreconteos VALUES(null, 13,25,'99','05','CORDOBA','MONTELIBANO','','COLEGIO SIMON BOLIVAR',2);</v>
      </c>
    </row>
    <row r="2589" spans="1:16" x14ac:dyDescent="0.3">
      <c r="A2589" t="s">
        <v>744</v>
      </c>
      <c r="B2589">
        <v>25</v>
      </c>
      <c r="C2589" t="s">
        <v>745</v>
      </c>
      <c r="D2589" t="s">
        <v>101</v>
      </c>
      <c r="E2589" s="13" t="s">
        <v>746</v>
      </c>
      <c r="F2589" t="s">
        <v>56</v>
      </c>
      <c r="G2589" s="13" t="s">
        <v>747</v>
      </c>
      <c r="H2589" t="s">
        <v>442</v>
      </c>
      <c r="I2589" s="13" t="s">
        <v>746</v>
      </c>
      <c r="K2589" s="13" t="s">
        <v>746</v>
      </c>
      <c r="L2589" t="s">
        <v>453</v>
      </c>
      <c r="M2589" s="13" t="s">
        <v>748</v>
      </c>
      <c r="N2589">
        <v>1</v>
      </c>
      <c r="O2589" t="s">
        <v>749</v>
      </c>
      <c r="P2589" t="str">
        <f t="shared" si="40"/>
        <v>INSERT INTO divipolepreconteos VALUES(null, 13,25,'99','10','CORDOBA','MONTELIBANO','','PALMAR',1);</v>
      </c>
    </row>
    <row r="2590" spans="1:16" x14ac:dyDescent="0.3">
      <c r="A2590" t="s">
        <v>744</v>
      </c>
      <c r="B2590">
        <v>25</v>
      </c>
      <c r="C2590" t="s">
        <v>745</v>
      </c>
      <c r="D2590" t="s">
        <v>101</v>
      </c>
      <c r="E2590" s="13" t="s">
        <v>746</v>
      </c>
      <c r="F2590" t="s">
        <v>56</v>
      </c>
      <c r="G2590" s="13" t="s">
        <v>747</v>
      </c>
      <c r="H2590" t="s">
        <v>442</v>
      </c>
      <c r="I2590" s="13" t="s">
        <v>746</v>
      </c>
      <c r="K2590" s="13" t="s">
        <v>746</v>
      </c>
      <c r="L2590" t="s">
        <v>453</v>
      </c>
      <c r="M2590" s="13" t="s">
        <v>748</v>
      </c>
      <c r="N2590">
        <v>2</v>
      </c>
      <c r="O2590" t="s">
        <v>749</v>
      </c>
      <c r="P2590" t="str">
        <f t="shared" si="40"/>
        <v>INSERT INTO divipolepreconteos VALUES(null, 13,25,'99','10','CORDOBA','MONTELIBANO','','PALMAR',2);</v>
      </c>
    </row>
    <row r="2591" spans="1:16" x14ac:dyDescent="0.3">
      <c r="A2591" t="s">
        <v>744</v>
      </c>
      <c r="B2591">
        <v>25</v>
      </c>
      <c r="C2591" t="s">
        <v>745</v>
      </c>
      <c r="D2591" t="s">
        <v>101</v>
      </c>
      <c r="E2591" s="13" t="s">
        <v>746</v>
      </c>
      <c r="F2591" t="s">
        <v>56</v>
      </c>
      <c r="G2591" s="13" t="s">
        <v>747</v>
      </c>
      <c r="H2591" t="s">
        <v>442</v>
      </c>
      <c r="I2591" s="13" t="s">
        <v>746</v>
      </c>
      <c r="K2591" s="13" t="s">
        <v>746</v>
      </c>
      <c r="L2591" t="s">
        <v>453</v>
      </c>
      <c r="M2591" s="13" t="s">
        <v>748</v>
      </c>
      <c r="N2591">
        <v>3</v>
      </c>
      <c r="O2591" t="s">
        <v>749</v>
      </c>
      <c r="P2591" t="str">
        <f t="shared" si="40"/>
        <v>INSERT INTO divipolepreconteos VALUES(null, 13,25,'99','10','CORDOBA','MONTELIBANO','','PALMAR',3);</v>
      </c>
    </row>
    <row r="2592" spans="1:16" x14ac:dyDescent="0.3">
      <c r="A2592" t="s">
        <v>744</v>
      </c>
      <c r="B2592">
        <v>25</v>
      </c>
      <c r="C2592" t="s">
        <v>745</v>
      </c>
      <c r="D2592" t="s">
        <v>101</v>
      </c>
      <c r="E2592" s="13" t="s">
        <v>746</v>
      </c>
      <c r="F2592" t="s">
        <v>56</v>
      </c>
      <c r="G2592" s="13" t="s">
        <v>747</v>
      </c>
      <c r="H2592" t="s">
        <v>442</v>
      </c>
      <c r="I2592" s="13" t="s">
        <v>746</v>
      </c>
      <c r="K2592" s="13" t="s">
        <v>746</v>
      </c>
      <c r="L2592" t="s">
        <v>453</v>
      </c>
      <c r="M2592" s="13" t="s">
        <v>748</v>
      </c>
      <c r="N2592">
        <v>4</v>
      </c>
      <c r="O2592" t="s">
        <v>749</v>
      </c>
      <c r="P2592" t="str">
        <f t="shared" si="40"/>
        <v>INSERT INTO divipolepreconteos VALUES(null, 13,25,'99','10','CORDOBA','MONTELIBANO','','PALMAR',4);</v>
      </c>
    </row>
    <row r="2593" spans="1:16" x14ac:dyDescent="0.3">
      <c r="A2593" t="s">
        <v>744</v>
      </c>
      <c r="B2593">
        <v>25</v>
      </c>
      <c r="C2593" t="s">
        <v>745</v>
      </c>
      <c r="D2593" t="s">
        <v>101</v>
      </c>
      <c r="E2593" s="13" t="s">
        <v>746</v>
      </c>
      <c r="F2593" t="s">
        <v>87</v>
      </c>
      <c r="G2593" s="13" t="s">
        <v>747</v>
      </c>
      <c r="H2593" t="s">
        <v>442</v>
      </c>
      <c r="I2593" s="13" t="s">
        <v>746</v>
      </c>
      <c r="K2593" s="13" t="s">
        <v>746</v>
      </c>
      <c r="L2593" t="s">
        <v>454</v>
      </c>
      <c r="M2593" s="13" t="s">
        <v>748</v>
      </c>
      <c r="N2593">
        <v>1</v>
      </c>
      <c r="O2593" t="s">
        <v>749</v>
      </c>
      <c r="P2593" t="str">
        <f t="shared" si="40"/>
        <v>INSERT INTO divipolepreconteos VALUES(null, 13,25,'99','11','CORDOBA','MONTELIBANO','','PICA PICA NUEVO',1);</v>
      </c>
    </row>
    <row r="2594" spans="1:16" x14ac:dyDescent="0.3">
      <c r="A2594" t="s">
        <v>744</v>
      </c>
      <c r="B2594">
        <v>25</v>
      </c>
      <c r="C2594" t="s">
        <v>745</v>
      </c>
      <c r="D2594" t="s">
        <v>101</v>
      </c>
      <c r="E2594" s="13" t="s">
        <v>746</v>
      </c>
      <c r="F2594" t="s">
        <v>87</v>
      </c>
      <c r="G2594" s="13" t="s">
        <v>747</v>
      </c>
      <c r="H2594" t="s">
        <v>442</v>
      </c>
      <c r="I2594" s="13" t="s">
        <v>746</v>
      </c>
      <c r="K2594" s="13" t="s">
        <v>746</v>
      </c>
      <c r="L2594" t="s">
        <v>454</v>
      </c>
      <c r="M2594" s="13" t="s">
        <v>748</v>
      </c>
      <c r="N2594">
        <v>2</v>
      </c>
      <c r="O2594" t="s">
        <v>749</v>
      </c>
      <c r="P2594" t="str">
        <f t="shared" si="40"/>
        <v>INSERT INTO divipolepreconteos VALUES(null, 13,25,'99','11','CORDOBA','MONTELIBANO','','PICA PICA NUEVO',2);</v>
      </c>
    </row>
    <row r="2595" spans="1:16" x14ac:dyDescent="0.3">
      <c r="A2595" t="s">
        <v>744</v>
      </c>
      <c r="B2595">
        <v>25</v>
      </c>
      <c r="C2595" t="s">
        <v>745</v>
      </c>
      <c r="D2595" t="s">
        <v>101</v>
      </c>
      <c r="E2595" s="13" t="s">
        <v>746</v>
      </c>
      <c r="F2595" t="s">
        <v>87</v>
      </c>
      <c r="G2595" s="13" t="s">
        <v>747</v>
      </c>
      <c r="H2595" t="s">
        <v>442</v>
      </c>
      <c r="I2595" s="13" t="s">
        <v>746</v>
      </c>
      <c r="K2595" s="13" t="s">
        <v>746</v>
      </c>
      <c r="L2595" t="s">
        <v>454</v>
      </c>
      <c r="M2595" s="13" t="s">
        <v>748</v>
      </c>
      <c r="N2595">
        <v>3</v>
      </c>
      <c r="O2595" t="s">
        <v>749</v>
      </c>
      <c r="P2595" t="str">
        <f t="shared" si="40"/>
        <v>INSERT INTO divipolepreconteos VALUES(null, 13,25,'99','11','CORDOBA','MONTELIBANO','','PICA PICA NUEVO',3);</v>
      </c>
    </row>
    <row r="2596" spans="1:16" x14ac:dyDescent="0.3">
      <c r="A2596" t="s">
        <v>744</v>
      </c>
      <c r="B2596">
        <v>25</v>
      </c>
      <c r="C2596" t="s">
        <v>745</v>
      </c>
      <c r="D2596" t="s">
        <v>101</v>
      </c>
      <c r="E2596" s="13" t="s">
        <v>746</v>
      </c>
      <c r="F2596" t="s">
        <v>87</v>
      </c>
      <c r="G2596" s="13" t="s">
        <v>747</v>
      </c>
      <c r="H2596" t="s">
        <v>442</v>
      </c>
      <c r="I2596" s="13" t="s">
        <v>746</v>
      </c>
      <c r="K2596" s="13" t="s">
        <v>746</v>
      </c>
      <c r="L2596" t="s">
        <v>454</v>
      </c>
      <c r="M2596" s="13" t="s">
        <v>748</v>
      </c>
      <c r="N2596">
        <v>4</v>
      </c>
      <c r="O2596" t="s">
        <v>749</v>
      </c>
      <c r="P2596" t="str">
        <f t="shared" si="40"/>
        <v>INSERT INTO divipolepreconteos VALUES(null, 13,25,'99','11','CORDOBA','MONTELIBANO','','PICA PICA NUEVO',4);</v>
      </c>
    </row>
    <row r="2597" spans="1:16" x14ac:dyDescent="0.3">
      <c r="A2597" t="s">
        <v>744</v>
      </c>
      <c r="B2597">
        <v>25</v>
      </c>
      <c r="C2597" t="s">
        <v>745</v>
      </c>
      <c r="D2597" t="s">
        <v>101</v>
      </c>
      <c r="E2597" s="13" t="s">
        <v>746</v>
      </c>
      <c r="F2597" t="s">
        <v>89</v>
      </c>
      <c r="G2597" s="13" t="s">
        <v>747</v>
      </c>
      <c r="H2597" t="s">
        <v>442</v>
      </c>
      <c r="I2597" s="13" t="s">
        <v>746</v>
      </c>
      <c r="K2597" s="13" t="s">
        <v>746</v>
      </c>
      <c r="L2597" t="s">
        <v>455</v>
      </c>
      <c r="M2597" s="13" t="s">
        <v>748</v>
      </c>
      <c r="N2597">
        <v>1</v>
      </c>
      <c r="O2597" t="s">
        <v>749</v>
      </c>
      <c r="P2597" t="str">
        <f t="shared" si="40"/>
        <v>INSERT INTO divipolepreconteos VALUES(null, 13,25,'99','12','CORDOBA','MONTELIBANO','','PUERTO ANCHICA',1);</v>
      </c>
    </row>
    <row r="2598" spans="1:16" x14ac:dyDescent="0.3">
      <c r="A2598" t="s">
        <v>744</v>
      </c>
      <c r="B2598">
        <v>25</v>
      </c>
      <c r="C2598" t="s">
        <v>745</v>
      </c>
      <c r="D2598" t="s">
        <v>101</v>
      </c>
      <c r="E2598" s="13" t="s">
        <v>746</v>
      </c>
      <c r="F2598" t="s">
        <v>89</v>
      </c>
      <c r="G2598" s="13" t="s">
        <v>747</v>
      </c>
      <c r="H2598" t="s">
        <v>442</v>
      </c>
      <c r="I2598" s="13" t="s">
        <v>746</v>
      </c>
      <c r="K2598" s="13" t="s">
        <v>746</v>
      </c>
      <c r="L2598" t="s">
        <v>455</v>
      </c>
      <c r="M2598" s="13" t="s">
        <v>748</v>
      </c>
      <c r="N2598">
        <v>2</v>
      </c>
      <c r="O2598" t="s">
        <v>749</v>
      </c>
      <c r="P2598" t="str">
        <f t="shared" si="40"/>
        <v>INSERT INTO divipolepreconteos VALUES(null, 13,25,'99','12','CORDOBA','MONTELIBANO','','PUERTO ANCHICA',2);</v>
      </c>
    </row>
    <row r="2599" spans="1:16" x14ac:dyDescent="0.3">
      <c r="A2599" t="s">
        <v>744</v>
      </c>
      <c r="B2599">
        <v>25</v>
      </c>
      <c r="C2599" t="s">
        <v>745</v>
      </c>
      <c r="D2599" t="s">
        <v>101</v>
      </c>
      <c r="E2599" s="13" t="s">
        <v>746</v>
      </c>
      <c r="F2599" t="s">
        <v>12</v>
      </c>
      <c r="G2599" s="13" t="s">
        <v>747</v>
      </c>
      <c r="H2599" t="s">
        <v>442</v>
      </c>
      <c r="I2599" s="13" t="s">
        <v>746</v>
      </c>
      <c r="K2599" s="13" t="s">
        <v>746</v>
      </c>
      <c r="L2599" t="s">
        <v>456</v>
      </c>
      <c r="M2599" s="13" t="s">
        <v>748</v>
      </c>
      <c r="N2599">
        <v>1</v>
      </c>
      <c r="O2599" t="s">
        <v>749</v>
      </c>
      <c r="P2599" t="str">
        <f t="shared" si="40"/>
        <v>INSERT INTO divipolepreconteos VALUES(null, 13,25,'99','13','CORDOBA','MONTELIBANO','','PUERTO NUEVO',1);</v>
      </c>
    </row>
    <row r="2600" spans="1:16" x14ac:dyDescent="0.3">
      <c r="A2600" t="s">
        <v>744</v>
      </c>
      <c r="B2600">
        <v>25</v>
      </c>
      <c r="C2600" t="s">
        <v>745</v>
      </c>
      <c r="D2600" t="s">
        <v>101</v>
      </c>
      <c r="E2600" s="13" t="s">
        <v>746</v>
      </c>
      <c r="F2600" t="s">
        <v>113</v>
      </c>
      <c r="G2600" s="13" t="s">
        <v>747</v>
      </c>
      <c r="H2600" t="s">
        <v>442</v>
      </c>
      <c r="I2600" s="13" t="s">
        <v>746</v>
      </c>
      <c r="K2600" s="13" t="s">
        <v>746</v>
      </c>
      <c r="L2600" t="s">
        <v>457</v>
      </c>
      <c r="M2600" s="13" t="s">
        <v>748</v>
      </c>
      <c r="N2600">
        <v>1</v>
      </c>
      <c r="O2600" t="s">
        <v>749</v>
      </c>
      <c r="P2600" t="str">
        <f t="shared" si="40"/>
        <v>INSERT INTO divipolepreconteos VALUES(null, 13,25,'99','15','CORDOBA','MONTELIBANO','','SAN FRANCISCO',1);</v>
      </c>
    </row>
    <row r="2601" spans="1:16" x14ac:dyDescent="0.3">
      <c r="A2601" t="s">
        <v>744</v>
      </c>
      <c r="B2601">
        <v>25</v>
      </c>
      <c r="C2601" t="s">
        <v>745</v>
      </c>
      <c r="D2601" t="s">
        <v>101</v>
      </c>
      <c r="E2601" s="13" t="s">
        <v>746</v>
      </c>
      <c r="F2601" t="s">
        <v>113</v>
      </c>
      <c r="G2601" s="13" t="s">
        <v>747</v>
      </c>
      <c r="H2601" t="s">
        <v>442</v>
      </c>
      <c r="I2601" s="13" t="s">
        <v>746</v>
      </c>
      <c r="K2601" s="13" t="s">
        <v>746</v>
      </c>
      <c r="L2601" t="s">
        <v>457</v>
      </c>
      <c r="M2601" s="13" t="s">
        <v>748</v>
      </c>
      <c r="N2601">
        <v>2</v>
      </c>
      <c r="O2601" t="s">
        <v>749</v>
      </c>
      <c r="P2601" t="str">
        <f t="shared" si="40"/>
        <v>INSERT INTO divipolepreconteos VALUES(null, 13,25,'99','15','CORDOBA','MONTELIBANO','','SAN FRANCISCO',2);</v>
      </c>
    </row>
    <row r="2602" spans="1:16" x14ac:dyDescent="0.3">
      <c r="A2602" t="s">
        <v>744</v>
      </c>
      <c r="B2602">
        <v>25</v>
      </c>
      <c r="C2602" t="s">
        <v>745</v>
      </c>
      <c r="D2602" t="s">
        <v>101</v>
      </c>
      <c r="E2602" s="13" t="s">
        <v>746</v>
      </c>
      <c r="F2602" t="s">
        <v>113</v>
      </c>
      <c r="G2602" s="13" t="s">
        <v>747</v>
      </c>
      <c r="H2602" t="s">
        <v>442</v>
      </c>
      <c r="I2602" s="13" t="s">
        <v>746</v>
      </c>
      <c r="K2602" s="13" t="s">
        <v>746</v>
      </c>
      <c r="L2602" t="s">
        <v>457</v>
      </c>
      <c r="M2602" s="13" t="s">
        <v>748</v>
      </c>
      <c r="N2602">
        <v>3</v>
      </c>
      <c r="O2602" t="s">
        <v>749</v>
      </c>
      <c r="P2602" t="str">
        <f t="shared" si="40"/>
        <v>INSERT INTO divipolepreconteos VALUES(null, 13,25,'99','15','CORDOBA','MONTELIBANO','','SAN FRANCISCO',3);</v>
      </c>
    </row>
    <row r="2603" spans="1:16" x14ac:dyDescent="0.3">
      <c r="A2603" t="s">
        <v>744</v>
      </c>
      <c r="B2603">
        <v>25</v>
      </c>
      <c r="C2603" t="s">
        <v>745</v>
      </c>
      <c r="D2603" t="s">
        <v>101</v>
      </c>
      <c r="E2603" s="13" t="s">
        <v>746</v>
      </c>
      <c r="F2603" t="s">
        <v>113</v>
      </c>
      <c r="G2603" s="13" t="s">
        <v>747</v>
      </c>
      <c r="H2603" t="s">
        <v>442</v>
      </c>
      <c r="I2603" s="13" t="s">
        <v>746</v>
      </c>
      <c r="K2603" s="13" t="s">
        <v>746</v>
      </c>
      <c r="L2603" t="s">
        <v>457</v>
      </c>
      <c r="M2603" s="13" t="s">
        <v>748</v>
      </c>
      <c r="N2603">
        <v>4</v>
      </c>
      <c r="O2603" t="s">
        <v>749</v>
      </c>
      <c r="P2603" t="str">
        <f t="shared" si="40"/>
        <v>INSERT INTO divipolepreconteos VALUES(null, 13,25,'99','15','CORDOBA','MONTELIBANO','','SAN FRANCISCO',4);</v>
      </c>
    </row>
    <row r="2604" spans="1:16" x14ac:dyDescent="0.3">
      <c r="A2604" t="s">
        <v>744</v>
      </c>
      <c r="B2604">
        <v>25</v>
      </c>
      <c r="C2604" t="s">
        <v>745</v>
      </c>
      <c r="D2604" t="s">
        <v>101</v>
      </c>
      <c r="E2604" s="13" t="s">
        <v>746</v>
      </c>
      <c r="F2604" t="s">
        <v>113</v>
      </c>
      <c r="G2604" s="13" t="s">
        <v>747</v>
      </c>
      <c r="H2604" t="s">
        <v>442</v>
      </c>
      <c r="I2604" s="13" t="s">
        <v>746</v>
      </c>
      <c r="K2604" s="13" t="s">
        <v>746</v>
      </c>
      <c r="L2604" t="s">
        <v>457</v>
      </c>
      <c r="M2604" s="13" t="s">
        <v>748</v>
      </c>
      <c r="N2604">
        <v>5</v>
      </c>
      <c r="O2604" t="s">
        <v>749</v>
      </c>
      <c r="P2604" t="str">
        <f t="shared" si="40"/>
        <v>INSERT INTO divipolepreconteos VALUES(null, 13,25,'99','15','CORDOBA','MONTELIBANO','','SAN FRANCISCO',5);</v>
      </c>
    </row>
    <row r="2605" spans="1:16" x14ac:dyDescent="0.3">
      <c r="A2605" t="s">
        <v>744</v>
      </c>
      <c r="B2605">
        <v>25</v>
      </c>
      <c r="C2605" t="s">
        <v>745</v>
      </c>
      <c r="D2605" t="s">
        <v>101</v>
      </c>
      <c r="E2605" s="13" t="s">
        <v>746</v>
      </c>
      <c r="F2605" t="s">
        <v>113</v>
      </c>
      <c r="G2605" s="13" t="s">
        <v>747</v>
      </c>
      <c r="H2605" t="s">
        <v>442</v>
      </c>
      <c r="I2605" s="13" t="s">
        <v>746</v>
      </c>
      <c r="K2605" s="13" t="s">
        <v>746</v>
      </c>
      <c r="L2605" t="s">
        <v>457</v>
      </c>
      <c r="M2605" s="13" t="s">
        <v>748</v>
      </c>
      <c r="N2605">
        <v>6</v>
      </c>
      <c r="O2605" t="s">
        <v>749</v>
      </c>
      <c r="P2605" t="str">
        <f t="shared" si="40"/>
        <v>INSERT INTO divipolepreconteos VALUES(null, 13,25,'99','15','CORDOBA','MONTELIBANO','','SAN FRANCISCO',6);</v>
      </c>
    </row>
    <row r="2606" spans="1:16" x14ac:dyDescent="0.3">
      <c r="A2606" t="s">
        <v>744</v>
      </c>
      <c r="B2606">
        <v>25</v>
      </c>
      <c r="C2606" t="s">
        <v>745</v>
      </c>
      <c r="D2606" t="s">
        <v>101</v>
      </c>
      <c r="E2606" s="13" t="s">
        <v>746</v>
      </c>
      <c r="F2606" t="s">
        <v>116</v>
      </c>
      <c r="G2606" s="13" t="s">
        <v>747</v>
      </c>
      <c r="H2606" t="s">
        <v>442</v>
      </c>
      <c r="I2606" s="13" t="s">
        <v>746</v>
      </c>
      <c r="K2606" s="13" t="s">
        <v>746</v>
      </c>
      <c r="L2606" t="s">
        <v>249</v>
      </c>
      <c r="M2606" s="13" t="s">
        <v>748</v>
      </c>
      <c r="N2606">
        <v>1</v>
      </c>
      <c r="O2606" t="s">
        <v>749</v>
      </c>
      <c r="P2606" t="str">
        <f t="shared" si="40"/>
        <v>INSERT INTO divipolepreconteos VALUES(null, 13,25,'99','16','CORDOBA','MONTELIBANO','','TIERRADENTRO',1);</v>
      </c>
    </row>
    <row r="2607" spans="1:16" x14ac:dyDescent="0.3">
      <c r="A2607" t="s">
        <v>744</v>
      </c>
      <c r="B2607">
        <v>25</v>
      </c>
      <c r="C2607" t="s">
        <v>745</v>
      </c>
      <c r="D2607" t="s">
        <v>101</v>
      </c>
      <c r="E2607" s="13" t="s">
        <v>746</v>
      </c>
      <c r="F2607" t="s">
        <v>116</v>
      </c>
      <c r="G2607" s="13" t="s">
        <v>747</v>
      </c>
      <c r="H2607" t="s">
        <v>442</v>
      </c>
      <c r="I2607" s="13" t="s">
        <v>746</v>
      </c>
      <c r="K2607" s="13" t="s">
        <v>746</v>
      </c>
      <c r="L2607" t="s">
        <v>249</v>
      </c>
      <c r="M2607" s="13" t="s">
        <v>748</v>
      </c>
      <c r="N2607">
        <v>2</v>
      </c>
      <c r="O2607" t="s">
        <v>749</v>
      </c>
      <c r="P2607" t="str">
        <f t="shared" si="40"/>
        <v>INSERT INTO divipolepreconteos VALUES(null, 13,25,'99','16','CORDOBA','MONTELIBANO','','TIERRADENTRO',2);</v>
      </c>
    </row>
    <row r="2608" spans="1:16" x14ac:dyDescent="0.3">
      <c r="A2608" t="s">
        <v>744</v>
      </c>
      <c r="B2608">
        <v>25</v>
      </c>
      <c r="C2608" t="s">
        <v>745</v>
      </c>
      <c r="D2608" t="s">
        <v>101</v>
      </c>
      <c r="E2608" s="13" t="s">
        <v>746</v>
      </c>
      <c r="F2608" t="s">
        <v>116</v>
      </c>
      <c r="G2608" s="13" t="s">
        <v>747</v>
      </c>
      <c r="H2608" t="s">
        <v>442</v>
      </c>
      <c r="I2608" s="13" t="s">
        <v>746</v>
      </c>
      <c r="K2608" s="13" t="s">
        <v>746</v>
      </c>
      <c r="L2608" t="s">
        <v>249</v>
      </c>
      <c r="M2608" s="13" t="s">
        <v>748</v>
      </c>
      <c r="N2608">
        <v>3</v>
      </c>
      <c r="O2608" t="s">
        <v>749</v>
      </c>
      <c r="P2608" t="str">
        <f t="shared" si="40"/>
        <v>INSERT INTO divipolepreconteos VALUES(null, 13,25,'99','16','CORDOBA','MONTELIBANO','','TIERRADENTRO',3);</v>
      </c>
    </row>
    <row r="2609" spans="1:16" x14ac:dyDescent="0.3">
      <c r="A2609" t="s">
        <v>744</v>
      </c>
      <c r="B2609">
        <v>25</v>
      </c>
      <c r="C2609" t="s">
        <v>745</v>
      </c>
      <c r="D2609" t="s">
        <v>101</v>
      </c>
      <c r="E2609" s="13" t="s">
        <v>746</v>
      </c>
      <c r="F2609" t="s">
        <v>116</v>
      </c>
      <c r="G2609" s="13" t="s">
        <v>747</v>
      </c>
      <c r="H2609" t="s">
        <v>442</v>
      </c>
      <c r="I2609" s="13" t="s">
        <v>746</v>
      </c>
      <c r="K2609" s="13" t="s">
        <v>746</v>
      </c>
      <c r="L2609" t="s">
        <v>249</v>
      </c>
      <c r="M2609" s="13" t="s">
        <v>748</v>
      </c>
      <c r="N2609">
        <v>4</v>
      </c>
      <c r="O2609" t="s">
        <v>749</v>
      </c>
      <c r="P2609" t="str">
        <f t="shared" si="40"/>
        <v>INSERT INTO divipolepreconteos VALUES(null, 13,25,'99','16','CORDOBA','MONTELIBANO','','TIERRADENTRO',4);</v>
      </c>
    </row>
    <row r="2610" spans="1:16" x14ac:dyDescent="0.3">
      <c r="A2610" t="s">
        <v>744</v>
      </c>
      <c r="B2610">
        <v>25</v>
      </c>
      <c r="C2610" t="s">
        <v>745</v>
      </c>
      <c r="D2610" t="s">
        <v>101</v>
      </c>
      <c r="E2610" s="13" t="s">
        <v>746</v>
      </c>
      <c r="F2610" t="s">
        <v>116</v>
      </c>
      <c r="G2610" s="13" t="s">
        <v>747</v>
      </c>
      <c r="H2610" t="s">
        <v>442</v>
      </c>
      <c r="I2610" s="13" t="s">
        <v>746</v>
      </c>
      <c r="K2610" s="13" t="s">
        <v>746</v>
      </c>
      <c r="L2610" t="s">
        <v>249</v>
      </c>
      <c r="M2610" s="13" t="s">
        <v>748</v>
      </c>
      <c r="N2610">
        <v>5</v>
      </c>
      <c r="O2610" t="s">
        <v>749</v>
      </c>
      <c r="P2610" t="str">
        <f t="shared" si="40"/>
        <v>INSERT INTO divipolepreconteos VALUES(null, 13,25,'99','16','CORDOBA','MONTELIBANO','','TIERRADENTRO',5);</v>
      </c>
    </row>
    <row r="2611" spans="1:16" x14ac:dyDescent="0.3">
      <c r="A2611" t="s">
        <v>744</v>
      </c>
      <c r="B2611">
        <v>25</v>
      </c>
      <c r="C2611" t="s">
        <v>745</v>
      </c>
      <c r="D2611" t="s">
        <v>101</v>
      </c>
      <c r="E2611" s="13" t="s">
        <v>746</v>
      </c>
      <c r="F2611" t="s">
        <v>116</v>
      </c>
      <c r="G2611" s="13" t="s">
        <v>747</v>
      </c>
      <c r="H2611" t="s">
        <v>442</v>
      </c>
      <c r="I2611" s="13" t="s">
        <v>746</v>
      </c>
      <c r="K2611" s="13" t="s">
        <v>746</v>
      </c>
      <c r="L2611" t="s">
        <v>249</v>
      </c>
      <c r="M2611" s="13" t="s">
        <v>748</v>
      </c>
      <c r="N2611">
        <v>6</v>
      </c>
      <c r="O2611" t="s">
        <v>749</v>
      </c>
      <c r="P2611" t="str">
        <f t="shared" si="40"/>
        <v>INSERT INTO divipolepreconteos VALUES(null, 13,25,'99','16','CORDOBA','MONTELIBANO','','TIERRADENTRO',6);</v>
      </c>
    </row>
    <row r="2612" spans="1:16" x14ac:dyDescent="0.3">
      <c r="A2612" t="s">
        <v>744</v>
      </c>
      <c r="B2612">
        <v>25</v>
      </c>
      <c r="C2612" t="s">
        <v>745</v>
      </c>
      <c r="D2612" t="s">
        <v>101</v>
      </c>
      <c r="E2612" s="13" t="s">
        <v>746</v>
      </c>
      <c r="F2612" t="s">
        <v>116</v>
      </c>
      <c r="G2612" s="13" t="s">
        <v>747</v>
      </c>
      <c r="H2612" t="s">
        <v>442</v>
      </c>
      <c r="I2612" s="13" t="s">
        <v>746</v>
      </c>
      <c r="K2612" s="13" t="s">
        <v>746</v>
      </c>
      <c r="L2612" t="s">
        <v>249</v>
      </c>
      <c r="M2612" s="13" t="s">
        <v>748</v>
      </c>
      <c r="N2612">
        <v>7</v>
      </c>
      <c r="O2612" t="s">
        <v>749</v>
      </c>
      <c r="P2612" t="str">
        <f t="shared" si="40"/>
        <v>INSERT INTO divipolepreconteos VALUES(null, 13,25,'99','16','CORDOBA','MONTELIBANO','','TIERRADENTRO',7);</v>
      </c>
    </row>
    <row r="2613" spans="1:16" x14ac:dyDescent="0.3">
      <c r="A2613" t="s">
        <v>744</v>
      </c>
      <c r="B2613">
        <v>25</v>
      </c>
      <c r="C2613" t="s">
        <v>745</v>
      </c>
      <c r="D2613" t="s">
        <v>101</v>
      </c>
      <c r="E2613" s="13" t="s">
        <v>746</v>
      </c>
      <c r="F2613" t="s">
        <v>116</v>
      </c>
      <c r="G2613" s="13" t="s">
        <v>747</v>
      </c>
      <c r="H2613" t="s">
        <v>442</v>
      </c>
      <c r="I2613" s="13" t="s">
        <v>746</v>
      </c>
      <c r="K2613" s="13" t="s">
        <v>746</v>
      </c>
      <c r="L2613" t="s">
        <v>249</v>
      </c>
      <c r="M2613" s="13" t="s">
        <v>748</v>
      </c>
      <c r="N2613">
        <v>8</v>
      </c>
      <c r="O2613" t="s">
        <v>749</v>
      </c>
      <c r="P2613" t="str">
        <f t="shared" si="40"/>
        <v>INSERT INTO divipolepreconteos VALUES(null, 13,25,'99','16','CORDOBA','MONTELIBANO','','TIERRADENTRO',8);</v>
      </c>
    </row>
    <row r="2614" spans="1:16" x14ac:dyDescent="0.3">
      <c r="A2614" t="s">
        <v>744</v>
      </c>
      <c r="B2614">
        <v>25</v>
      </c>
      <c r="C2614" t="s">
        <v>745</v>
      </c>
      <c r="D2614" t="s">
        <v>101</v>
      </c>
      <c r="E2614" s="13" t="s">
        <v>746</v>
      </c>
      <c r="F2614" t="s">
        <v>116</v>
      </c>
      <c r="G2614" s="13" t="s">
        <v>747</v>
      </c>
      <c r="H2614" t="s">
        <v>442</v>
      </c>
      <c r="I2614" s="13" t="s">
        <v>746</v>
      </c>
      <c r="K2614" s="13" t="s">
        <v>746</v>
      </c>
      <c r="L2614" t="s">
        <v>249</v>
      </c>
      <c r="M2614" s="13" t="s">
        <v>748</v>
      </c>
      <c r="N2614">
        <v>9</v>
      </c>
      <c r="O2614" t="s">
        <v>749</v>
      </c>
      <c r="P2614" t="str">
        <f t="shared" si="40"/>
        <v>INSERT INTO divipolepreconteos VALUES(null, 13,25,'99','16','CORDOBA','MONTELIBANO','','TIERRADENTRO',9);</v>
      </c>
    </row>
    <row r="2615" spans="1:16" x14ac:dyDescent="0.3">
      <c r="A2615" t="s">
        <v>744</v>
      </c>
      <c r="B2615">
        <v>25</v>
      </c>
      <c r="C2615" t="s">
        <v>745</v>
      </c>
      <c r="D2615" t="s">
        <v>101</v>
      </c>
      <c r="E2615" s="13" t="s">
        <v>746</v>
      </c>
      <c r="F2615" t="s">
        <v>116</v>
      </c>
      <c r="G2615" s="13" t="s">
        <v>747</v>
      </c>
      <c r="H2615" t="s">
        <v>442</v>
      </c>
      <c r="I2615" s="13" t="s">
        <v>746</v>
      </c>
      <c r="K2615" s="13" t="s">
        <v>746</v>
      </c>
      <c r="L2615" t="s">
        <v>249</v>
      </c>
      <c r="M2615" s="13" t="s">
        <v>748</v>
      </c>
      <c r="N2615">
        <v>10</v>
      </c>
      <c r="O2615" t="s">
        <v>749</v>
      </c>
      <c r="P2615" t="str">
        <f t="shared" si="40"/>
        <v>INSERT INTO divipolepreconteos VALUES(null, 13,25,'99','16','CORDOBA','MONTELIBANO','','TIERRADENTRO',10);</v>
      </c>
    </row>
    <row r="2616" spans="1:16" x14ac:dyDescent="0.3">
      <c r="A2616" t="s">
        <v>744</v>
      </c>
      <c r="B2616">
        <v>25</v>
      </c>
      <c r="C2616" t="s">
        <v>745</v>
      </c>
      <c r="D2616" t="s">
        <v>101</v>
      </c>
      <c r="E2616" s="13" t="s">
        <v>746</v>
      </c>
      <c r="F2616" t="s">
        <v>116</v>
      </c>
      <c r="G2616" s="13" t="s">
        <v>747</v>
      </c>
      <c r="H2616" t="s">
        <v>442</v>
      </c>
      <c r="I2616" s="13" t="s">
        <v>746</v>
      </c>
      <c r="K2616" s="13" t="s">
        <v>746</v>
      </c>
      <c r="L2616" t="s">
        <v>249</v>
      </c>
      <c r="M2616" s="13" t="s">
        <v>748</v>
      </c>
      <c r="N2616">
        <v>11</v>
      </c>
      <c r="O2616" t="s">
        <v>749</v>
      </c>
      <c r="P2616" t="str">
        <f t="shared" si="40"/>
        <v>INSERT INTO divipolepreconteos VALUES(null, 13,25,'99','16','CORDOBA','MONTELIBANO','','TIERRADENTRO',11);</v>
      </c>
    </row>
    <row r="2617" spans="1:16" x14ac:dyDescent="0.3">
      <c r="A2617" t="s">
        <v>744</v>
      </c>
      <c r="B2617">
        <v>25</v>
      </c>
      <c r="C2617" t="s">
        <v>745</v>
      </c>
      <c r="D2617" t="s">
        <v>101</v>
      </c>
      <c r="E2617" s="13" t="s">
        <v>746</v>
      </c>
      <c r="F2617" t="s">
        <v>122</v>
      </c>
      <c r="G2617" s="13" t="s">
        <v>747</v>
      </c>
      <c r="H2617" t="s">
        <v>442</v>
      </c>
      <c r="I2617" s="13" t="s">
        <v>746</v>
      </c>
      <c r="K2617" s="13" t="s">
        <v>746</v>
      </c>
      <c r="L2617" t="s">
        <v>458</v>
      </c>
      <c r="M2617" s="13" t="s">
        <v>748</v>
      </c>
      <c r="N2617">
        <v>1</v>
      </c>
      <c r="O2617" t="s">
        <v>749</v>
      </c>
      <c r="P2617" t="str">
        <f t="shared" si="40"/>
        <v>INSERT INTO divipolepreconteos VALUES(null, 13,25,'99','18','CORDOBA','MONTELIBANO','','IE NUESTRA SEÑORA DEL CARMEN',1);</v>
      </c>
    </row>
    <row r="2618" spans="1:16" x14ac:dyDescent="0.3">
      <c r="A2618" t="s">
        <v>744</v>
      </c>
      <c r="B2618">
        <v>27</v>
      </c>
      <c r="C2618" t="s">
        <v>745</v>
      </c>
      <c r="D2618" t="s">
        <v>218</v>
      </c>
      <c r="E2618" s="13" t="s">
        <v>746</v>
      </c>
      <c r="F2618" t="s">
        <v>14</v>
      </c>
      <c r="G2618" s="13" t="s">
        <v>747</v>
      </c>
      <c r="H2618" t="s">
        <v>460</v>
      </c>
      <c r="I2618" s="13" t="s">
        <v>746</v>
      </c>
      <c r="K2618" s="13" t="s">
        <v>746</v>
      </c>
      <c r="L2618" t="s">
        <v>461</v>
      </c>
      <c r="M2618" s="13" t="s">
        <v>748</v>
      </c>
      <c r="N2618">
        <v>1</v>
      </c>
      <c r="O2618" t="s">
        <v>749</v>
      </c>
      <c r="P2618" t="str">
        <f t="shared" si="40"/>
        <v>INSERT INTO divipolepreconteos VALUES(null, 13,27,'00','01','CORDOBA','MOÑITOS','','I.E. OBDULIO MAYO SCARPETA',1);</v>
      </c>
    </row>
    <row r="2619" spans="1:16" x14ac:dyDescent="0.3">
      <c r="A2619" t="s">
        <v>744</v>
      </c>
      <c r="B2619">
        <v>27</v>
      </c>
      <c r="C2619" t="s">
        <v>745</v>
      </c>
      <c r="D2619" t="s">
        <v>218</v>
      </c>
      <c r="E2619" s="13" t="s">
        <v>746</v>
      </c>
      <c r="F2619" t="s">
        <v>14</v>
      </c>
      <c r="G2619" s="13" t="s">
        <v>747</v>
      </c>
      <c r="H2619" t="s">
        <v>460</v>
      </c>
      <c r="I2619" s="13" t="s">
        <v>746</v>
      </c>
      <c r="K2619" s="13" t="s">
        <v>746</v>
      </c>
      <c r="L2619" t="s">
        <v>461</v>
      </c>
      <c r="M2619" s="13" t="s">
        <v>748</v>
      </c>
      <c r="N2619">
        <v>2</v>
      </c>
      <c r="O2619" t="s">
        <v>749</v>
      </c>
      <c r="P2619" t="str">
        <f t="shared" si="40"/>
        <v>INSERT INTO divipolepreconteos VALUES(null, 13,27,'00','01','CORDOBA','MOÑITOS','','I.E. OBDULIO MAYO SCARPETA',2);</v>
      </c>
    </row>
    <row r="2620" spans="1:16" x14ac:dyDescent="0.3">
      <c r="A2620" t="s">
        <v>744</v>
      </c>
      <c r="B2620">
        <v>27</v>
      </c>
      <c r="C2620" t="s">
        <v>745</v>
      </c>
      <c r="D2620" t="s">
        <v>218</v>
      </c>
      <c r="E2620" s="13" t="s">
        <v>746</v>
      </c>
      <c r="F2620" t="s">
        <v>14</v>
      </c>
      <c r="G2620" s="13" t="s">
        <v>747</v>
      </c>
      <c r="H2620" t="s">
        <v>460</v>
      </c>
      <c r="I2620" s="13" t="s">
        <v>746</v>
      </c>
      <c r="K2620" s="13" t="s">
        <v>746</v>
      </c>
      <c r="L2620" t="s">
        <v>461</v>
      </c>
      <c r="M2620" s="13" t="s">
        <v>748</v>
      </c>
      <c r="N2620">
        <v>3</v>
      </c>
      <c r="O2620" t="s">
        <v>749</v>
      </c>
      <c r="P2620" t="str">
        <f t="shared" si="40"/>
        <v>INSERT INTO divipolepreconteos VALUES(null, 13,27,'00','01','CORDOBA','MOÑITOS','','I.E. OBDULIO MAYO SCARPETA',3);</v>
      </c>
    </row>
    <row r="2621" spans="1:16" x14ac:dyDescent="0.3">
      <c r="A2621" t="s">
        <v>744</v>
      </c>
      <c r="B2621">
        <v>27</v>
      </c>
      <c r="C2621" t="s">
        <v>745</v>
      </c>
      <c r="D2621" t="s">
        <v>218</v>
      </c>
      <c r="E2621" s="13" t="s">
        <v>746</v>
      </c>
      <c r="F2621" t="s">
        <v>14</v>
      </c>
      <c r="G2621" s="13" t="s">
        <v>747</v>
      </c>
      <c r="H2621" t="s">
        <v>460</v>
      </c>
      <c r="I2621" s="13" t="s">
        <v>746</v>
      </c>
      <c r="K2621" s="13" t="s">
        <v>746</v>
      </c>
      <c r="L2621" t="s">
        <v>461</v>
      </c>
      <c r="M2621" s="13" t="s">
        <v>748</v>
      </c>
      <c r="N2621">
        <v>4</v>
      </c>
      <c r="O2621" t="s">
        <v>749</v>
      </c>
      <c r="P2621" t="str">
        <f t="shared" si="40"/>
        <v>INSERT INTO divipolepreconteos VALUES(null, 13,27,'00','01','CORDOBA','MOÑITOS','','I.E. OBDULIO MAYO SCARPETA',4);</v>
      </c>
    </row>
    <row r="2622" spans="1:16" x14ac:dyDescent="0.3">
      <c r="A2622" t="s">
        <v>744</v>
      </c>
      <c r="B2622">
        <v>27</v>
      </c>
      <c r="C2622" t="s">
        <v>745</v>
      </c>
      <c r="D2622" t="s">
        <v>218</v>
      </c>
      <c r="E2622" s="13" t="s">
        <v>746</v>
      </c>
      <c r="F2622" t="s">
        <v>14</v>
      </c>
      <c r="G2622" s="13" t="s">
        <v>747</v>
      </c>
      <c r="H2622" t="s">
        <v>460</v>
      </c>
      <c r="I2622" s="13" t="s">
        <v>746</v>
      </c>
      <c r="K2622" s="13" t="s">
        <v>746</v>
      </c>
      <c r="L2622" t="s">
        <v>461</v>
      </c>
      <c r="M2622" s="13" t="s">
        <v>748</v>
      </c>
      <c r="N2622">
        <v>5</v>
      </c>
      <c r="O2622" t="s">
        <v>749</v>
      </c>
      <c r="P2622" t="str">
        <f t="shared" si="40"/>
        <v>INSERT INTO divipolepreconteos VALUES(null, 13,27,'00','01','CORDOBA','MOÑITOS','','I.E. OBDULIO MAYO SCARPETA',5);</v>
      </c>
    </row>
    <row r="2623" spans="1:16" x14ac:dyDescent="0.3">
      <c r="A2623" t="s">
        <v>744</v>
      </c>
      <c r="B2623">
        <v>27</v>
      </c>
      <c r="C2623" t="s">
        <v>745</v>
      </c>
      <c r="D2623" t="s">
        <v>218</v>
      </c>
      <c r="E2623" s="13" t="s">
        <v>746</v>
      </c>
      <c r="F2623" t="s">
        <v>14</v>
      </c>
      <c r="G2623" s="13" t="s">
        <v>747</v>
      </c>
      <c r="H2623" t="s">
        <v>460</v>
      </c>
      <c r="I2623" s="13" t="s">
        <v>746</v>
      </c>
      <c r="K2623" s="13" t="s">
        <v>746</v>
      </c>
      <c r="L2623" t="s">
        <v>461</v>
      </c>
      <c r="M2623" s="13" t="s">
        <v>748</v>
      </c>
      <c r="N2623">
        <v>6</v>
      </c>
      <c r="O2623" t="s">
        <v>749</v>
      </c>
      <c r="P2623" t="str">
        <f t="shared" si="40"/>
        <v>INSERT INTO divipolepreconteos VALUES(null, 13,27,'00','01','CORDOBA','MOÑITOS','','I.E. OBDULIO MAYO SCARPETA',6);</v>
      </c>
    </row>
    <row r="2624" spans="1:16" x14ac:dyDescent="0.3">
      <c r="A2624" t="s">
        <v>744</v>
      </c>
      <c r="B2624">
        <v>27</v>
      </c>
      <c r="C2624" t="s">
        <v>745</v>
      </c>
      <c r="D2624" t="s">
        <v>218</v>
      </c>
      <c r="E2624" s="13" t="s">
        <v>746</v>
      </c>
      <c r="F2624" t="s">
        <v>14</v>
      </c>
      <c r="G2624" s="13" t="s">
        <v>747</v>
      </c>
      <c r="H2624" t="s">
        <v>460</v>
      </c>
      <c r="I2624" s="13" t="s">
        <v>746</v>
      </c>
      <c r="K2624" s="13" t="s">
        <v>746</v>
      </c>
      <c r="L2624" t="s">
        <v>461</v>
      </c>
      <c r="M2624" s="13" t="s">
        <v>748</v>
      </c>
      <c r="N2624">
        <v>7</v>
      </c>
      <c r="O2624" t="s">
        <v>749</v>
      </c>
      <c r="P2624" t="str">
        <f t="shared" si="40"/>
        <v>INSERT INTO divipolepreconteos VALUES(null, 13,27,'00','01','CORDOBA','MOÑITOS','','I.E. OBDULIO MAYO SCARPETA',7);</v>
      </c>
    </row>
    <row r="2625" spans="1:16" x14ac:dyDescent="0.3">
      <c r="A2625" t="s">
        <v>744</v>
      </c>
      <c r="B2625">
        <v>27</v>
      </c>
      <c r="C2625" t="s">
        <v>745</v>
      </c>
      <c r="D2625" t="s">
        <v>218</v>
      </c>
      <c r="E2625" s="13" t="s">
        <v>746</v>
      </c>
      <c r="F2625" t="s">
        <v>14</v>
      </c>
      <c r="G2625" s="13" t="s">
        <v>747</v>
      </c>
      <c r="H2625" t="s">
        <v>460</v>
      </c>
      <c r="I2625" s="13" t="s">
        <v>746</v>
      </c>
      <c r="K2625" s="13" t="s">
        <v>746</v>
      </c>
      <c r="L2625" t="s">
        <v>461</v>
      </c>
      <c r="M2625" s="13" t="s">
        <v>748</v>
      </c>
      <c r="N2625">
        <v>8</v>
      </c>
      <c r="O2625" t="s">
        <v>749</v>
      </c>
      <c r="P2625" t="str">
        <f t="shared" si="40"/>
        <v>INSERT INTO divipolepreconteos VALUES(null, 13,27,'00','01','CORDOBA','MOÑITOS','','I.E. OBDULIO MAYO SCARPETA',8);</v>
      </c>
    </row>
    <row r="2626" spans="1:16" x14ac:dyDescent="0.3">
      <c r="A2626" t="s">
        <v>744</v>
      </c>
      <c r="B2626">
        <v>27</v>
      </c>
      <c r="C2626" t="s">
        <v>745</v>
      </c>
      <c r="D2626" t="s">
        <v>218</v>
      </c>
      <c r="E2626" s="13" t="s">
        <v>746</v>
      </c>
      <c r="F2626" t="s">
        <v>14</v>
      </c>
      <c r="G2626" s="13" t="s">
        <v>747</v>
      </c>
      <c r="H2626" t="s">
        <v>460</v>
      </c>
      <c r="I2626" s="13" t="s">
        <v>746</v>
      </c>
      <c r="K2626" s="13" t="s">
        <v>746</v>
      </c>
      <c r="L2626" t="s">
        <v>461</v>
      </c>
      <c r="M2626" s="13" t="s">
        <v>748</v>
      </c>
      <c r="N2626">
        <v>9</v>
      </c>
      <c r="O2626" t="s">
        <v>749</v>
      </c>
      <c r="P2626" t="str">
        <f t="shared" si="40"/>
        <v>INSERT INTO divipolepreconteos VALUES(null, 13,27,'00','01','CORDOBA','MOÑITOS','','I.E. OBDULIO MAYO SCARPETA',9);</v>
      </c>
    </row>
    <row r="2627" spans="1:16" x14ac:dyDescent="0.3">
      <c r="A2627" t="s">
        <v>744</v>
      </c>
      <c r="B2627">
        <v>27</v>
      </c>
      <c r="C2627" t="s">
        <v>745</v>
      </c>
      <c r="D2627" t="s">
        <v>218</v>
      </c>
      <c r="E2627" s="13" t="s">
        <v>746</v>
      </c>
      <c r="F2627" t="s">
        <v>14</v>
      </c>
      <c r="G2627" s="13" t="s">
        <v>747</v>
      </c>
      <c r="H2627" t="s">
        <v>460</v>
      </c>
      <c r="I2627" s="13" t="s">
        <v>746</v>
      </c>
      <c r="K2627" s="13" t="s">
        <v>746</v>
      </c>
      <c r="L2627" t="s">
        <v>461</v>
      </c>
      <c r="M2627" s="13" t="s">
        <v>748</v>
      </c>
      <c r="N2627">
        <v>10</v>
      </c>
      <c r="O2627" t="s">
        <v>749</v>
      </c>
      <c r="P2627" t="str">
        <f t="shared" ref="P2627:P2690" si="41">+_xlfn.TEXTJOIN("",TRUE,A2627:O2627)</f>
        <v>INSERT INTO divipolepreconteos VALUES(null, 13,27,'00','01','CORDOBA','MOÑITOS','','I.E. OBDULIO MAYO SCARPETA',10);</v>
      </c>
    </row>
    <row r="2628" spans="1:16" x14ac:dyDescent="0.3">
      <c r="A2628" t="s">
        <v>744</v>
      </c>
      <c r="B2628">
        <v>27</v>
      </c>
      <c r="C2628" t="s">
        <v>745</v>
      </c>
      <c r="D2628" t="s">
        <v>218</v>
      </c>
      <c r="E2628" s="13" t="s">
        <v>746</v>
      </c>
      <c r="F2628" t="s">
        <v>14</v>
      </c>
      <c r="G2628" s="13" t="s">
        <v>747</v>
      </c>
      <c r="H2628" t="s">
        <v>460</v>
      </c>
      <c r="I2628" s="13" t="s">
        <v>746</v>
      </c>
      <c r="K2628" s="13" t="s">
        <v>746</v>
      </c>
      <c r="L2628" t="s">
        <v>461</v>
      </c>
      <c r="M2628" s="13" t="s">
        <v>748</v>
      </c>
      <c r="N2628">
        <v>11</v>
      </c>
      <c r="O2628" t="s">
        <v>749</v>
      </c>
      <c r="P2628" t="str">
        <f t="shared" si="41"/>
        <v>INSERT INTO divipolepreconteos VALUES(null, 13,27,'00','01','CORDOBA','MOÑITOS','','I.E. OBDULIO MAYO SCARPETA',11);</v>
      </c>
    </row>
    <row r="2629" spans="1:16" x14ac:dyDescent="0.3">
      <c r="A2629" t="s">
        <v>744</v>
      </c>
      <c r="B2629">
        <v>27</v>
      </c>
      <c r="C2629" t="s">
        <v>745</v>
      </c>
      <c r="D2629" t="s">
        <v>218</v>
      </c>
      <c r="E2629" s="13" t="s">
        <v>746</v>
      </c>
      <c r="F2629" t="s">
        <v>14</v>
      </c>
      <c r="G2629" s="13" t="s">
        <v>747</v>
      </c>
      <c r="H2629" t="s">
        <v>460</v>
      </c>
      <c r="I2629" s="13" t="s">
        <v>746</v>
      </c>
      <c r="K2629" s="13" t="s">
        <v>746</v>
      </c>
      <c r="L2629" t="s">
        <v>461</v>
      </c>
      <c r="M2629" s="13" t="s">
        <v>748</v>
      </c>
      <c r="N2629">
        <v>12</v>
      </c>
      <c r="O2629" t="s">
        <v>749</v>
      </c>
      <c r="P2629" t="str">
        <f t="shared" si="41"/>
        <v>INSERT INTO divipolepreconteos VALUES(null, 13,27,'00','01','CORDOBA','MOÑITOS','','I.E. OBDULIO MAYO SCARPETA',12);</v>
      </c>
    </row>
    <row r="2630" spans="1:16" x14ac:dyDescent="0.3">
      <c r="A2630" t="s">
        <v>744</v>
      </c>
      <c r="B2630">
        <v>27</v>
      </c>
      <c r="C2630" t="s">
        <v>745</v>
      </c>
      <c r="D2630" t="s">
        <v>218</v>
      </c>
      <c r="E2630" s="13" t="s">
        <v>746</v>
      </c>
      <c r="F2630" t="s">
        <v>14</v>
      </c>
      <c r="G2630" s="13" t="s">
        <v>747</v>
      </c>
      <c r="H2630" t="s">
        <v>460</v>
      </c>
      <c r="I2630" s="13" t="s">
        <v>746</v>
      </c>
      <c r="K2630" s="13" t="s">
        <v>746</v>
      </c>
      <c r="L2630" t="s">
        <v>461</v>
      </c>
      <c r="M2630" s="13" t="s">
        <v>748</v>
      </c>
      <c r="N2630">
        <v>13</v>
      </c>
      <c r="O2630" t="s">
        <v>749</v>
      </c>
      <c r="P2630" t="str">
        <f t="shared" si="41"/>
        <v>INSERT INTO divipolepreconteos VALUES(null, 13,27,'00','01','CORDOBA','MOÑITOS','','I.E. OBDULIO MAYO SCARPETA',13);</v>
      </c>
    </row>
    <row r="2631" spans="1:16" x14ac:dyDescent="0.3">
      <c r="A2631" t="s">
        <v>744</v>
      </c>
      <c r="B2631">
        <v>27</v>
      </c>
      <c r="C2631" t="s">
        <v>745</v>
      </c>
      <c r="D2631" t="s">
        <v>218</v>
      </c>
      <c r="E2631" s="13" t="s">
        <v>746</v>
      </c>
      <c r="F2631" t="s">
        <v>14</v>
      </c>
      <c r="G2631" s="13" t="s">
        <v>747</v>
      </c>
      <c r="H2631" t="s">
        <v>460</v>
      </c>
      <c r="I2631" s="13" t="s">
        <v>746</v>
      </c>
      <c r="K2631" s="13" t="s">
        <v>746</v>
      </c>
      <c r="L2631" t="s">
        <v>461</v>
      </c>
      <c r="M2631" s="13" t="s">
        <v>748</v>
      </c>
      <c r="N2631">
        <v>14</v>
      </c>
      <c r="O2631" t="s">
        <v>749</v>
      </c>
      <c r="P2631" t="str">
        <f t="shared" si="41"/>
        <v>INSERT INTO divipolepreconteos VALUES(null, 13,27,'00','01','CORDOBA','MOÑITOS','','I.E. OBDULIO MAYO SCARPETA',14);</v>
      </c>
    </row>
    <row r="2632" spans="1:16" x14ac:dyDescent="0.3">
      <c r="A2632" t="s">
        <v>744</v>
      </c>
      <c r="B2632">
        <v>27</v>
      </c>
      <c r="C2632" t="s">
        <v>745</v>
      </c>
      <c r="D2632" t="s">
        <v>218</v>
      </c>
      <c r="E2632" s="13" t="s">
        <v>746</v>
      </c>
      <c r="F2632" t="s">
        <v>14</v>
      </c>
      <c r="G2632" s="13" t="s">
        <v>747</v>
      </c>
      <c r="H2632" t="s">
        <v>460</v>
      </c>
      <c r="I2632" s="13" t="s">
        <v>746</v>
      </c>
      <c r="K2632" s="13" t="s">
        <v>746</v>
      </c>
      <c r="L2632" t="s">
        <v>461</v>
      </c>
      <c r="M2632" s="13" t="s">
        <v>748</v>
      </c>
      <c r="N2632">
        <v>15</v>
      </c>
      <c r="O2632" t="s">
        <v>749</v>
      </c>
      <c r="P2632" t="str">
        <f t="shared" si="41"/>
        <v>INSERT INTO divipolepreconteos VALUES(null, 13,27,'00','01','CORDOBA','MOÑITOS','','I.E. OBDULIO MAYO SCARPETA',15);</v>
      </c>
    </row>
    <row r="2633" spans="1:16" x14ac:dyDescent="0.3">
      <c r="A2633" t="s">
        <v>744</v>
      </c>
      <c r="B2633">
        <v>27</v>
      </c>
      <c r="C2633" t="s">
        <v>745</v>
      </c>
      <c r="D2633" t="s">
        <v>218</v>
      </c>
      <c r="E2633" s="13" t="s">
        <v>746</v>
      </c>
      <c r="F2633" t="s">
        <v>14</v>
      </c>
      <c r="G2633" s="13" t="s">
        <v>747</v>
      </c>
      <c r="H2633" t="s">
        <v>460</v>
      </c>
      <c r="I2633" s="13" t="s">
        <v>746</v>
      </c>
      <c r="K2633" s="13" t="s">
        <v>746</v>
      </c>
      <c r="L2633" t="s">
        <v>461</v>
      </c>
      <c r="M2633" s="13" t="s">
        <v>748</v>
      </c>
      <c r="N2633">
        <v>16</v>
      </c>
      <c r="O2633" t="s">
        <v>749</v>
      </c>
      <c r="P2633" t="str">
        <f t="shared" si="41"/>
        <v>INSERT INTO divipolepreconteos VALUES(null, 13,27,'00','01','CORDOBA','MOÑITOS','','I.E. OBDULIO MAYO SCARPETA',16);</v>
      </c>
    </row>
    <row r="2634" spans="1:16" x14ac:dyDescent="0.3">
      <c r="A2634" t="s">
        <v>744</v>
      </c>
      <c r="B2634">
        <v>27</v>
      </c>
      <c r="C2634" t="s">
        <v>745</v>
      </c>
      <c r="D2634" t="s">
        <v>218</v>
      </c>
      <c r="E2634" s="13" t="s">
        <v>746</v>
      </c>
      <c r="F2634" t="s">
        <v>14</v>
      </c>
      <c r="G2634" s="13" t="s">
        <v>747</v>
      </c>
      <c r="H2634" t="s">
        <v>460</v>
      </c>
      <c r="I2634" s="13" t="s">
        <v>746</v>
      </c>
      <c r="K2634" s="13" t="s">
        <v>746</v>
      </c>
      <c r="L2634" t="s">
        <v>461</v>
      </c>
      <c r="M2634" s="13" t="s">
        <v>748</v>
      </c>
      <c r="N2634">
        <v>17</v>
      </c>
      <c r="O2634" t="s">
        <v>749</v>
      </c>
      <c r="P2634" t="str">
        <f t="shared" si="41"/>
        <v>INSERT INTO divipolepreconteos VALUES(null, 13,27,'00','01','CORDOBA','MOÑITOS','','I.E. OBDULIO MAYO SCARPETA',17);</v>
      </c>
    </row>
    <row r="2635" spans="1:16" x14ac:dyDescent="0.3">
      <c r="A2635" t="s">
        <v>744</v>
      </c>
      <c r="B2635">
        <v>27</v>
      </c>
      <c r="C2635" t="s">
        <v>745</v>
      </c>
      <c r="D2635" t="s">
        <v>218</v>
      </c>
      <c r="E2635" s="13" t="s">
        <v>746</v>
      </c>
      <c r="F2635" t="s">
        <v>14</v>
      </c>
      <c r="G2635" s="13" t="s">
        <v>747</v>
      </c>
      <c r="H2635" t="s">
        <v>460</v>
      </c>
      <c r="I2635" s="13" t="s">
        <v>746</v>
      </c>
      <c r="K2635" s="13" t="s">
        <v>746</v>
      </c>
      <c r="L2635" t="s">
        <v>461</v>
      </c>
      <c r="M2635" s="13" t="s">
        <v>748</v>
      </c>
      <c r="N2635">
        <v>18</v>
      </c>
      <c r="O2635" t="s">
        <v>749</v>
      </c>
      <c r="P2635" t="str">
        <f t="shared" si="41"/>
        <v>INSERT INTO divipolepreconteos VALUES(null, 13,27,'00','01','CORDOBA','MOÑITOS','','I.E. OBDULIO MAYO SCARPETA',18);</v>
      </c>
    </row>
    <row r="2636" spans="1:16" x14ac:dyDescent="0.3">
      <c r="A2636" t="s">
        <v>744</v>
      </c>
      <c r="B2636">
        <v>27</v>
      </c>
      <c r="C2636" t="s">
        <v>745</v>
      </c>
      <c r="D2636" t="s">
        <v>218</v>
      </c>
      <c r="E2636" s="13" t="s">
        <v>746</v>
      </c>
      <c r="F2636" t="s">
        <v>19</v>
      </c>
      <c r="G2636" s="13" t="s">
        <v>747</v>
      </c>
      <c r="H2636" t="s">
        <v>460</v>
      </c>
      <c r="I2636" s="13" t="s">
        <v>746</v>
      </c>
      <c r="K2636" s="13" t="s">
        <v>746</v>
      </c>
      <c r="L2636" t="s">
        <v>462</v>
      </c>
      <c r="M2636" s="13" t="s">
        <v>748</v>
      </c>
      <c r="N2636">
        <v>1</v>
      </c>
      <c r="O2636" t="s">
        <v>749</v>
      </c>
      <c r="P2636" t="str">
        <f t="shared" si="41"/>
        <v>INSERT INTO divipolepreconteos VALUES(null, 13,27,'00','02','CORDOBA','MOÑITOS','','I.E .SAN JOSÉ',1);</v>
      </c>
    </row>
    <row r="2637" spans="1:16" x14ac:dyDescent="0.3">
      <c r="A2637" t="s">
        <v>744</v>
      </c>
      <c r="B2637">
        <v>27</v>
      </c>
      <c r="C2637" t="s">
        <v>745</v>
      </c>
      <c r="D2637" t="s">
        <v>218</v>
      </c>
      <c r="E2637" s="13" t="s">
        <v>746</v>
      </c>
      <c r="F2637" t="s">
        <v>19</v>
      </c>
      <c r="G2637" s="13" t="s">
        <v>747</v>
      </c>
      <c r="H2637" t="s">
        <v>460</v>
      </c>
      <c r="I2637" s="13" t="s">
        <v>746</v>
      </c>
      <c r="K2637" s="13" t="s">
        <v>746</v>
      </c>
      <c r="L2637" t="s">
        <v>462</v>
      </c>
      <c r="M2637" s="13" t="s">
        <v>748</v>
      </c>
      <c r="N2637">
        <v>2</v>
      </c>
      <c r="O2637" t="s">
        <v>749</v>
      </c>
      <c r="P2637" t="str">
        <f t="shared" si="41"/>
        <v>INSERT INTO divipolepreconteos VALUES(null, 13,27,'00','02','CORDOBA','MOÑITOS','','I.E .SAN JOSÉ',2);</v>
      </c>
    </row>
    <row r="2638" spans="1:16" x14ac:dyDescent="0.3">
      <c r="A2638" t="s">
        <v>744</v>
      </c>
      <c r="B2638">
        <v>27</v>
      </c>
      <c r="C2638" t="s">
        <v>745</v>
      </c>
      <c r="D2638" t="s">
        <v>218</v>
      </c>
      <c r="E2638" s="13" t="s">
        <v>746</v>
      </c>
      <c r="F2638" t="s">
        <v>19</v>
      </c>
      <c r="G2638" s="13" t="s">
        <v>747</v>
      </c>
      <c r="H2638" t="s">
        <v>460</v>
      </c>
      <c r="I2638" s="13" t="s">
        <v>746</v>
      </c>
      <c r="K2638" s="13" t="s">
        <v>746</v>
      </c>
      <c r="L2638" t="s">
        <v>462</v>
      </c>
      <c r="M2638" s="13" t="s">
        <v>748</v>
      </c>
      <c r="N2638">
        <v>3</v>
      </c>
      <c r="O2638" t="s">
        <v>749</v>
      </c>
      <c r="P2638" t="str">
        <f t="shared" si="41"/>
        <v>INSERT INTO divipolepreconteos VALUES(null, 13,27,'00','02','CORDOBA','MOÑITOS','','I.E .SAN JOSÉ',3);</v>
      </c>
    </row>
    <row r="2639" spans="1:16" x14ac:dyDescent="0.3">
      <c r="A2639" t="s">
        <v>744</v>
      </c>
      <c r="B2639">
        <v>27</v>
      </c>
      <c r="C2639" t="s">
        <v>745</v>
      </c>
      <c r="D2639" t="s">
        <v>218</v>
      </c>
      <c r="E2639" s="13" t="s">
        <v>746</v>
      </c>
      <c r="F2639" t="s">
        <v>19</v>
      </c>
      <c r="G2639" s="13" t="s">
        <v>747</v>
      </c>
      <c r="H2639" t="s">
        <v>460</v>
      </c>
      <c r="I2639" s="13" t="s">
        <v>746</v>
      </c>
      <c r="K2639" s="13" t="s">
        <v>746</v>
      </c>
      <c r="L2639" t="s">
        <v>462</v>
      </c>
      <c r="M2639" s="13" t="s">
        <v>748</v>
      </c>
      <c r="N2639">
        <v>4</v>
      </c>
      <c r="O2639" t="s">
        <v>749</v>
      </c>
      <c r="P2639" t="str">
        <f t="shared" si="41"/>
        <v>INSERT INTO divipolepreconteos VALUES(null, 13,27,'00','02','CORDOBA','MOÑITOS','','I.E .SAN JOSÉ',4);</v>
      </c>
    </row>
    <row r="2640" spans="1:16" x14ac:dyDescent="0.3">
      <c r="A2640" t="s">
        <v>744</v>
      </c>
      <c r="B2640">
        <v>27</v>
      </c>
      <c r="C2640" t="s">
        <v>745</v>
      </c>
      <c r="D2640" t="s">
        <v>218</v>
      </c>
      <c r="E2640" s="13" t="s">
        <v>746</v>
      </c>
      <c r="F2640" t="s">
        <v>19</v>
      </c>
      <c r="G2640" s="13" t="s">
        <v>747</v>
      </c>
      <c r="H2640" t="s">
        <v>460</v>
      </c>
      <c r="I2640" s="13" t="s">
        <v>746</v>
      </c>
      <c r="K2640" s="13" t="s">
        <v>746</v>
      </c>
      <c r="L2640" t="s">
        <v>462</v>
      </c>
      <c r="M2640" s="13" t="s">
        <v>748</v>
      </c>
      <c r="N2640">
        <v>5</v>
      </c>
      <c r="O2640" t="s">
        <v>749</v>
      </c>
      <c r="P2640" t="str">
        <f t="shared" si="41"/>
        <v>INSERT INTO divipolepreconteos VALUES(null, 13,27,'00','02','CORDOBA','MOÑITOS','','I.E .SAN JOSÉ',5);</v>
      </c>
    </row>
    <row r="2641" spans="1:16" x14ac:dyDescent="0.3">
      <c r="A2641" t="s">
        <v>744</v>
      </c>
      <c r="B2641">
        <v>27</v>
      </c>
      <c r="C2641" t="s">
        <v>745</v>
      </c>
      <c r="D2641" t="s">
        <v>218</v>
      </c>
      <c r="E2641" s="13" t="s">
        <v>746</v>
      </c>
      <c r="F2641" t="s">
        <v>19</v>
      </c>
      <c r="G2641" s="13" t="s">
        <v>747</v>
      </c>
      <c r="H2641" t="s">
        <v>460</v>
      </c>
      <c r="I2641" s="13" t="s">
        <v>746</v>
      </c>
      <c r="K2641" s="13" t="s">
        <v>746</v>
      </c>
      <c r="L2641" t="s">
        <v>462</v>
      </c>
      <c r="M2641" s="13" t="s">
        <v>748</v>
      </c>
      <c r="N2641">
        <v>6</v>
      </c>
      <c r="O2641" t="s">
        <v>749</v>
      </c>
      <c r="P2641" t="str">
        <f t="shared" si="41"/>
        <v>INSERT INTO divipolepreconteos VALUES(null, 13,27,'00','02','CORDOBA','MOÑITOS','','I.E .SAN JOSÉ',6);</v>
      </c>
    </row>
    <row r="2642" spans="1:16" x14ac:dyDescent="0.3">
      <c r="A2642" t="s">
        <v>744</v>
      </c>
      <c r="B2642">
        <v>27</v>
      </c>
      <c r="C2642" t="s">
        <v>745</v>
      </c>
      <c r="D2642" t="s">
        <v>218</v>
      </c>
      <c r="E2642" s="13" t="s">
        <v>746</v>
      </c>
      <c r="F2642" t="s">
        <v>19</v>
      </c>
      <c r="G2642" s="13" t="s">
        <v>747</v>
      </c>
      <c r="H2642" t="s">
        <v>460</v>
      </c>
      <c r="I2642" s="13" t="s">
        <v>746</v>
      </c>
      <c r="K2642" s="13" t="s">
        <v>746</v>
      </c>
      <c r="L2642" t="s">
        <v>462</v>
      </c>
      <c r="M2642" s="13" t="s">
        <v>748</v>
      </c>
      <c r="N2642">
        <v>7</v>
      </c>
      <c r="O2642" t="s">
        <v>749</v>
      </c>
      <c r="P2642" t="str">
        <f t="shared" si="41"/>
        <v>INSERT INTO divipolepreconteos VALUES(null, 13,27,'00','02','CORDOBA','MOÑITOS','','I.E .SAN JOSÉ',7);</v>
      </c>
    </row>
    <row r="2643" spans="1:16" x14ac:dyDescent="0.3">
      <c r="A2643" t="s">
        <v>744</v>
      </c>
      <c r="B2643">
        <v>27</v>
      </c>
      <c r="C2643" t="s">
        <v>745</v>
      </c>
      <c r="D2643" t="s">
        <v>218</v>
      </c>
      <c r="E2643" s="13" t="s">
        <v>746</v>
      </c>
      <c r="F2643" t="s">
        <v>19</v>
      </c>
      <c r="G2643" s="13" t="s">
        <v>747</v>
      </c>
      <c r="H2643" t="s">
        <v>460</v>
      </c>
      <c r="I2643" s="13" t="s">
        <v>746</v>
      </c>
      <c r="K2643" s="13" t="s">
        <v>746</v>
      </c>
      <c r="L2643" t="s">
        <v>462</v>
      </c>
      <c r="M2643" s="13" t="s">
        <v>748</v>
      </c>
      <c r="N2643">
        <v>8</v>
      </c>
      <c r="O2643" t="s">
        <v>749</v>
      </c>
      <c r="P2643" t="str">
        <f t="shared" si="41"/>
        <v>INSERT INTO divipolepreconteos VALUES(null, 13,27,'00','02','CORDOBA','MOÑITOS','','I.E .SAN JOSÉ',8);</v>
      </c>
    </row>
    <row r="2644" spans="1:16" x14ac:dyDescent="0.3">
      <c r="A2644" t="s">
        <v>744</v>
      </c>
      <c r="B2644">
        <v>27</v>
      </c>
      <c r="C2644" t="s">
        <v>745</v>
      </c>
      <c r="D2644" t="s">
        <v>218</v>
      </c>
      <c r="E2644" s="13" t="s">
        <v>746</v>
      </c>
      <c r="F2644" t="s">
        <v>19</v>
      </c>
      <c r="G2644" s="13" t="s">
        <v>747</v>
      </c>
      <c r="H2644" t="s">
        <v>460</v>
      </c>
      <c r="I2644" s="13" t="s">
        <v>746</v>
      </c>
      <c r="K2644" s="13" t="s">
        <v>746</v>
      </c>
      <c r="L2644" t="s">
        <v>462</v>
      </c>
      <c r="M2644" s="13" t="s">
        <v>748</v>
      </c>
      <c r="N2644">
        <v>9</v>
      </c>
      <c r="O2644" t="s">
        <v>749</v>
      </c>
      <c r="P2644" t="str">
        <f t="shared" si="41"/>
        <v>INSERT INTO divipolepreconteos VALUES(null, 13,27,'00','02','CORDOBA','MOÑITOS','','I.E .SAN JOSÉ',9);</v>
      </c>
    </row>
    <row r="2645" spans="1:16" x14ac:dyDescent="0.3">
      <c r="A2645" t="s">
        <v>744</v>
      </c>
      <c r="B2645">
        <v>27</v>
      </c>
      <c r="C2645" t="s">
        <v>745</v>
      </c>
      <c r="D2645" t="s">
        <v>218</v>
      </c>
      <c r="E2645" s="13" t="s">
        <v>746</v>
      </c>
      <c r="F2645" t="s">
        <v>19</v>
      </c>
      <c r="G2645" s="13" t="s">
        <v>747</v>
      </c>
      <c r="H2645" t="s">
        <v>460</v>
      </c>
      <c r="I2645" s="13" t="s">
        <v>746</v>
      </c>
      <c r="K2645" s="13" t="s">
        <v>746</v>
      </c>
      <c r="L2645" t="s">
        <v>462</v>
      </c>
      <c r="M2645" s="13" t="s">
        <v>748</v>
      </c>
      <c r="N2645">
        <v>10</v>
      </c>
      <c r="O2645" t="s">
        <v>749</v>
      </c>
      <c r="P2645" t="str">
        <f t="shared" si="41"/>
        <v>INSERT INTO divipolepreconteos VALUES(null, 13,27,'00','02','CORDOBA','MOÑITOS','','I.E .SAN JOSÉ',10);</v>
      </c>
    </row>
    <row r="2646" spans="1:16" x14ac:dyDescent="0.3">
      <c r="A2646" t="s">
        <v>744</v>
      </c>
      <c r="B2646">
        <v>27</v>
      </c>
      <c r="C2646" t="s">
        <v>745</v>
      </c>
      <c r="D2646" t="s">
        <v>218</v>
      </c>
      <c r="E2646" s="13" t="s">
        <v>746</v>
      </c>
      <c r="F2646" t="s">
        <v>19</v>
      </c>
      <c r="G2646" s="13" t="s">
        <v>747</v>
      </c>
      <c r="H2646" t="s">
        <v>460</v>
      </c>
      <c r="I2646" s="13" t="s">
        <v>746</v>
      </c>
      <c r="K2646" s="13" t="s">
        <v>746</v>
      </c>
      <c r="L2646" t="s">
        <v>462</v>
      </c>
      <c r="M2646" s="13" t="s">
        <v>748</v>
      </c>
      <c r="N2646">
        <v>11</v>
      </c>
      <c r="O2646" t="s">
        <v>749</v>
      </c>
      <c r="P2646" t="str">
        <f t="shared" si="41"/>
        <v>INSERT INTO divipolepreconteos VALUES(null, 13,27,'00','02','CORDOBA','MOÑITOS','','I.E .SAN JOSÉ',11);</v>
      </c>
    </row>
    <row r="2647" spans="1:16" x14ac:dyDescent="0.3">
      <c r="A2647" t="s">
        <v>744</v>
      </c>
      <c r="B2647">
        <v>27</v>
      </c>
      <c r="C2647" t="s">
        <v>745</v>
      </c>
      <c r="D2647" t="s">
        <v>218</v>
      </c>
      <c r="E2647" s="13" t="s">
        <v>746</v>
      </c>
      <c r="F2647" t="s">
        <v>19</v>
      </c>
      <c r="G2647" s="13" t="s">
        <v>747</v>
      </c>
      <c r="H2647" t="s">
        <v>460</v>
      </c>
      <c r="I2647" s="13" t="s">
        <v>746</v>
      </c>
      <c r="K2647" s="13" t="s">
        <v>746</v>
      </c>
      <c r="L2647" t="s">
        <v>462</v>
      </c>
      <c r="M2647" s="13" t="s">
        <v>748</v>
      </c>
      <c r="N2647">
        <v>12</v>
      </c>
      <c r="O2647" t="s">
        <v>749</v>
      </c>
      <c r="P2647" t="str">
        <f t="shared" si="41"/>
        <v>INSERT INTO divipolepreconteos VALUES(null, 13,27,'00','02','CORDOBA','MOÑITOS','','I.E .SAN JOSÉ',12);</v>
      </c>
    </row>
    <row r="2648" spans="1:16" x14ac:dyDescent="0.3">
      <c r="A2648" t="s">
        <v>744</v>
      </c>
      <c r="B2648">
        <v>27</v>
      </c>
      <c r="C2648" t="s">
        <v>745</v>
      </c>
      <c r="D2648" t="s">
        <v>101</v>
      </c>
      <c r="E2648" s="13" t="s">
        <v>746</v>
      </c>
      <c r="F2648" t="s">
        <v>14</v>
      </c>
      <c r="G2648" s="13" t="s">
        <v>747</v>
      </c>
      <c r="H2648" t="s">
        <v>460</v>
      </c>
      <c r="I2648" s="13" t="s">
        <v>746</v>
      </c>
      <c r="K2648" s="13" t="s">
        <v>746</v>
      </c>
      <c r="L2648" t="s">
        <v>463</v>
      </c>
      <c r="M2648" s="13" t="s">
        <v>748</v>
      </c>
      <c r="N2648">
        <v>1</v>
      </c>
      <c r="O2648" t="s">
        <v>749</v>
      </c>
      <c r="P2648" t="str">
        <f t="shared" si="41"/>
        <v>INSERT INTO divipolepreconteos VALUES(null, 13,27,'99','01','CORDOBA','MOÑITOS','','BAJO LIMON',1);</v>
      </c>
    </row>
    <row r="2649" spans="1:16" x14ac:dyDescent="0.3">
      <c r="A2649" t="s">
        <v>744</v>
      </c>
      <c r="B2649">
        <v>27</v>
      </c>
      <c r="C2649" t="s">
        <v>745</v>
      </c>
      <c r="D2649" t="s">
        <v>101</v>
      </c>
      <c r="E2649" s="13" t="s">
        <v>746</v>
      </c>
      <c r="F2649" t="s">
        <v>14</v>
      </c>
      <c r="G2649" s="13" t="s">
        <v>747</v>
      </c>
      <c r="H2649" t="s">
        <v>460</v>
      </c>
      <c r="I2649" s="13" t="s">
        <v>746</v>
      </c>
      <c r="K2649" s="13" t="s">
        <v>746</v>
      </c>
      <c r="L2649" t="s">
        <v>463</v>
      </c>
      <c r="M2649" s="13" t="s">
        <v>748</v>
      </c>
      <c r="N2649">
        <v>2</v>
      </c>
      <c r="O2649" t="s">
        <v>749</v>
      </c>
      <c r="P2649" t="str">
        <f t="shared" si="41"/>
        <v>INSERT INTO divipolepreconteos VALUES(null, 13,27,'99','01','CORDOBA','MOÑITOS','','BAJO LIMON',2);</v>
      </c>
    </row>
    <row r="2650" spans="1:16" x14ac:dyDescent="0.3">
      <c r="A2650" t="s">
        <v>744</v>
      </c>
      <c r="B2650">
        <v>27</v>
      </c>
      <c r="C2650" t="s">
        <v>745</v>
      </c>
      <c r="D2650" t="s">
        <v>101</v>
      </c>
      <c r="E2650" s="13" t="s">
        <v>746</v>
      </c>
      <c r="F2650" t="s">
        <v>14</v>
      </c>
      <c r="G2650" s="13" t="s">
        <v>747</v>
      </c>
      <c r="H2650" t="s">
        <v>460</v>
      </c>
      <c r="I2650" s="13" t="s">
        <v>746</v>
      </c>
      <c r="K2650" s="13" t="s">
        <v>746</v>
      </c>
      <c r="L2650" t="s">
        <v>463</v>
      </c>
      <c r="M2650" s="13" t="s">
        <v>748</v>
      </c>
      <c r="N2650">
        <v>3</v>
      </c>
      <c r="O2650" t="s">
        <v>749</v>
      </c>
      <c r="P2650" t="str">
        <f t="shared" si="41"/>
        <v>INSERT INTO divipolepreconteos VALUES(null, 13,27,'99','01','CORDOBA','MOÑITOS','','BAJO LIMON',3);</v>
      </c>
    </row>
    <row r="2651" spans="1:16" x14ac:dyDescent="0.3">
      <c r="A2651" t="s">
        <v>744</v>
      </c>
      <c r="B2651">
        <v>27</v>
      </c>
      <c r="C2651" t="s">
        <v>745</v>
      </c>
      <c r="D2651" t="s">
        <v>101</v>
      </c>
      <c r="E2651" s="13" t="s">
        <v>746</v>
      </c>
      <c r="F2651" t="s">
        <v>21</v>
      </c>
      <c r="G2651" s="13" t="s">
        <v>747</v>
      </c>
      <c r="H2651" t="s">
        <v>460</v>
      </c>
      <c r="I2651" s="13" t="s">
        <v>746</v>
      </c>
      <c r="K2651" s="13" t="s">
        <v>746</v>
      </c>
      <c r="L2651" t="s">
        <v>464</v>
      </c>
      <c r="M2651" s="13" t="s">
        <v>748</v>
      </c>
      <c r="N2651">
        <v>1</v>
      </c>
      <c r="O2651" t="s">
        <v>749</v>
      </c>
      <c r="P2651" t="str">
        <f t="shared" si="41"/>
        <v>INSERT INTO divipolepreconteos VALUES(null, 13,27,'99','03','CORDOBA','MOÑITOS','','BROQUELES',1);</v>
      </c>
    </row>
    <row r="2652" spans="1:16" x14ac:dyDescent="0.3">
      <c r="A2652" t="s">
        <v>744</v>
      </c>
      <c r="B2652">
        <v>27</v>
      </c>
      <c r="C2652" t="s">
        <v>745</v>
      </c>
      <c r="D2652" t="s">
        <v>101</v>
      </c>
      <c r="E2652" s="13" t="s">
        <v>746</v>
      </c>
      <c r="F2652" t="s">
        <v>21</v>
      </c>
      <c r="G2652" s="13" t="s">
        <v>747</v>
      </c>
      <c r="H2652" t="s">
        <v>460</v>
      </c>
      <c r="I2652" s="13" t="s">
        <v>746</v>
      </c>
      <c r="K2652" s="13" t="s">
        <v>746</v>
      </c>
      <c r="L2652" t="s">
        <v>464</v>
      </c>
      <c r="M2652" s="13" t="s">
        <v>748</v>
      </c>
      <c r="N2652">
        <v>2</v>
      </c>
      <c r="O2652" t="s">
        <v>749</v>
      </c>
      <c r="P2652" t="str">
        <f t="shared" si="41"/>
        <v>INSERT INTO divipolepreconteos VALUES(null, 13,27,'99','03','CORDOBA','MOÑITOS','','BROQUELES',2);</v>
      </c>
    </row>
    <row r="2653" spans="1:16" x14ac:dyDescent="0.3">
      <c r="A2653" t="s">
        <v>744</v>
      </c>
      <c r="B2653">
        <v>27</v>
      </c>
      <c r="C2653" t="s">
        <v>745</v>
      </c>
      <c r="D2653" t="s">
        <v>101</v>
      </c>
      <c r="E2653" s="13" t="s">
        <v>746</v>
      </c>
      <c r="F2653" t="s">
        <v>21</v>
      </c>
      <c r="G2653" s="13" t="s">
        <v>747</v>
      </c>
      <c r="H2653" t="s">
        <v>460</v>
      </c>
      <c r="I2653" s="13" t="s">
        <v>746</v>
      </c>
      <c r="K2653" s="13" t="s">
        <v>746</v>
      </c>
      <c r="L2653" t="s">
        <v>464</v>
      </c>
      <c r="M2653" s="13" t="s">
        <v>748</v>
      </c>
      <c r="N2653">
        <v>3</v>
      </c>
      <c r="O2653" t="s">
        <v>749</v>
      </c>
      <c r="P2653" t="str">
        <f t="shared" si="41"/>
        <v>INSERT INTO divipolepreconteos VALUES(null, 13,27,'99','03','CORDOBA','MOÑITOS','','BROQUELES',3);</v>
      </c>
    </row>
    <row r="2654" spans="1:16" x14ac:dyDescent="0.3">
      <c r="A2654" t="s">
        <v>744</v>
      </c>
      <c r="B2654">
        <v>27</v>
      </c>
      <c r="C2654" t="s">
        <v>745</v>
      </c>
      <c r="D2654" t="s">
        <v>101</v>
      </c>
      <c r="E2654" s="13" t="s">
        <v>746</v>
      </c>
      <c r="F2654" t="s">
        <v>21</v>
      </c>
      <c r="G2654" s="13" t="s">
        <v>747</v>
      </c>
      <c r="H2654" t="s">
        <v>460</v>
      </c>
      <c r="I2654" s="13" t="s">
        <v>746</v>
      </c>
      <c r="K2654" s="13" t="s">
        <v>746</v>
      </c>
      <c r="L2654" t="s">
        <v>464</v>
      </c>
      <c r="M2654" s="13" t="s">
        <v>748</v>
      </c>
      <c r="N2654">
        <v>4</v>
      </c>
      <c r="O2654" t="s">
        <v>749</v>
      </c>
      <c r="P2654" t="str">
        <f t="shared" si="41"/>
        <v>INSERT INTO divipolepreconteos VALUES(null, 13,27,'99','03','CORDOBA','MOÑITOS','','BROQUELES',4);</v>
      </c>
    </row>
    <row r="2655" spans="1:16" x14ac:dyDescent="0.3">
      <c r="A2655" t="s">
        <v>744</v>
      </c>
      <c r="B2655">
        <v>27</v>
      </c>
      <c r="C2655" t="s">
        <v>745</v>
      </c>
      <c r="D2655" t="s">
        <v>101</v>
      </c>
      <c r="E2655" s="13" t="s">
        <v>746</v>
      </c>
      <c r="F2655" t="s">
        <v>26</v>
      </c>
      <c r="G2655" s="13" t="s">
        <v>747</v>
      </c>
      <c r="H2655" t="s">
        <v>460</v>
      </c>
      <c r="I2655" s="13" t="s">
        <v>746</v>
      </c>
      <c r="K2655" s="13" t="s">
        <v>746</v>
      </c>
      <c r="L2655" t="s">
        <v>465</v>
      </c>
      <c r="M2655" s="13" t="s">
        <v>748</v>
      </c>
      <c r="N2655">
        <v>1</v>
      </c>
      <c r="O2655" t="s">
        <v>749</v>
      </c>
      <c r="P2655" t="str">
        <f t="shared" si="41"/>
        <v>INSERT INTO divipolepreconteos VALUES(null, 13,27,'99','05','CORDOBA','MOÑITOS','','LA UNION',1);</v>
      </c>
    </row>
    <row r="2656" spans="1:16" x14ac:dyDescent="0.3">
      <c r="A2656" t="s">
        <v>744</v>
      </c>
      <c r="B2656">
        <v>27</v>
      </c>
      <c r="C2656" t="s">
        <v>745</v>
      </c>
      <c r="D2656" t="s">
        <v>101</v>
      </c>
      <c r="E2656" s="13" t="s">
        <v>746</v>
      </c>
      <c r="F2656" t="s">
        <v>26</v>
      </c>
      <c r="G2656" s="13" t="s">
        <v>747</v>
      </c>
      <c r="H2656" t="s">
        <v>460</v>
      </c>
      <c r="I2656" s="13" t="s">
        <v>746</v>
      </c>
      <c r="K2656" s="13" t="s">
        <v>746</v>
      </c>
      <c r="L2656" t="s">
        <v>465</v>
      </c>
      <c r="M2656" s="13" t="s">
        <v>748</v>
      </c>
      <c r="N2656">
        <v>2</v>
      </c>
      <c r="O2656" t="s">
        <v>749</v>
      </c>
      <c r="P2656" t="str">
        <f t="shared" si="41"/>
        <v>INSERT INTO divipolepreconteos VALUES(null, 13,27,'99','05','CORDOBA','MOÑITOS','','LA UNION',2);</v>
      </c>
    </row>
    <row r="2657" spans="1:16" x14ac:dyDescent="0.3">
      <c r="A2657" t="s">
        <v>744</v>
      </c>
      <c r="B2657">
        <v>27</v>
      </c>
      <c r="C2657" t="s">
        <v>745</v>
      </c>
      <c r="D2657" t="s">
        <v>101</v>
      </c>
      <c r="E2657" s="13" t="s">
        <v>746</v>
      </c>
      <c r="F2657" t="s">
        <v>26</v>
      </c>
      <c r="G2657" s="13" t="s">
        <v>747</v>
      </c>
      <c r="H2657" t="s">
        <v>460</v>
      </c>
      <c r="I2657" s="13" t="s">
        <v>746</v>
      </c>
      <c r="K2657" s="13" t="s">
        <v>746</v>
      </c>
      <c r="L2657" t="s">
        <v>465</v>
      </c>
      <c r="M2657" s="13" t="s">
        <v>748</v>
      </c>
      <c r="N2657">
        <v>3</v>
      </c>
      <c r="O2657" t="s">
        <v>749</v>
      </c>
      <c r="P2657" t="str">
        <f t="shared" si="41"/>
        <v>INSERT INTO divipolepreconteos VALUES(null, 13,27,'99','05','CORDOBA','MOÑITOS','','LA UNION',3);</v>
      </c>
    </row>
    <row r="2658" spans="1:16" x14ac:dyDescent="0.3">
      <c r="A2658" t="s">
        <v>744</v>
      </c>
      <c r="B2658">
        <v>27</v>
      </c>
      <c r="C2658" t="s">
        <v>745</v>
      </c>
      <c r="D2658" t="s">
        <v>101</v>
      </c>
      <c r="E2658" s="13" t="s">
        <v>746</v>
      </c>
      <c r="F2658" t="s">
        <v>26</v>
      </c>
      <c r="G2658" s="13" t="s">
        <v>747</v>
      </c>
      <c r="H2658" t="s">
        <v>460</v>
      </c>
      <c r="I2658" s="13" t="s">
        <v>746</v>
      </c>
      <c r="K2658" s="13" t="s">
        <v>746</v>
      </c>
      <c r="L2658" t="s">
        <v>465</v>
      </c>
      <c r="M2658" s="13" t="s">
        <v>748</v>
      </c>
      <c r="N2658">
        <v>4</v>
      </c>
      <c r="O2658" t="s">
        <v>749</v>
      </c>
      <c r="P2658" t="str">
        <f t="shared" si="41"/>
        <v>INSERT INTO divipolepreconteos VALUES(null, 13,27,'99','05','CORDOBA','MOÑITOS','','LA UNION',4);</v>
      </c>
    </row>
    <row r="2659" spans="1:16" x14ac:dyDescent="0.3">
      <c r="A2659" t="s">
        <v>744</v>
      </c>
      <c r="B2659">
        <v>27</v>
      </c>
      <c r="C2659" t="s">
        <v>745</v>
      </c>
      <c r="D2659" t="s">
        <v>101</v>
      </c>
      <c r="E2659" s="13" t="s">
        <v>746</v>
      </c>
      <c r="F2659" t="s">
        <v>32</v>
      </c>
      <c r="G2659" s="13" t="s">
        <v>747</v>
      </c>
      <c r="H2659" t="s">
        <v>460</v>
      </c>
      <c r="I2659" s="13" t="s">
        <v>746</v>
      </c>
      <c r="K2659" s="13" t="s">
        <v>746</v>
      </c>
      <c r="L2659" t="s">
        <v>466</v>
      </c>
      <c r="M2659" s="13" t="s">
        <v>748</v>
      </c>
      <c r="N2659">
        <v>1</v>
      </c>
      <c r="O2659" t="s">
        <v>749</v>
      </c>
      <c r="P2659" t="str">
        <f t="shared" si="41"/>
        <v>INSERT INTO divipolepreconteos VALUES(null, 13,27,'99','08','CORDOBA','MOÑITOS','','LA RADA',1);</v>
      </c>
    </row>
    <row r="2660" spans="1:16" x14ac:dyDescent="0.3">
      <c r="A2660" t="s">
        <v>744</v>
      </c>
      <c r="B2660">
        <v>27</v>
      </c>
      <c r="C2660" t="s">
        <v>745</v>
      </c>
      <c r="D2660" t="s">
        <v>101</v>
      </c>
      <c r="E2660" s="13" t="s">
        <v>746</v>
      </c>
      <c r="F2660" t="s">
        <v>32</v>
      </c>
      <c r="G2660" s="13" t="s">
        <v>747</v>
      </c>
      <c r="H2660" t="s">
        <v>460</v>
      </c>
      <c r="I2660" s="13" t="s">
        <v>746</v>
      </c>
      <c r="K2660" s="13" t="s">
        <v>746</v>
      </c>
      <c r="L2660" t="s">
        <v>466</v>
      </c>
      <c r="M2660" s="13" t="s">
        <v>748</v>
      </c>
      <c r="N2660">
        <v>2</v>
      </c>
      <c r="O2660" t="s">
        <v>749</v>
      </c>
      <c r="P2660" t="str">
        <f t="shared" si="41"/>
        <v>INSERT INTO divipolepreconteos VALUES(null, 13,27,'99','08','CORDOBA','MOÑITOS','','LA RADA',2);</v>
      </c>
    </row>
    <row r="2661" spans="1:16" x14ac:dyDescent="0.3">
      <c r="A2661" t="s">
        <v>744</v>
      </c>
      <c r="B2661">
        <v>27</v>
      </c>
      <c r="C2661" t="s">
        <v>745</v>
      </c>
      <c r="D2661" t="s">
        <v>101</v>
      </c>
      <c r="E2661" s="13" t="s">
        <v>746</v>
      </c>
      <c r="F2661" t="s">
        <v>32</v>
      </c>
      <c r="G2661" s="13" t="s">
        <v>747</v>
      </c>
      <c r="H2661" t="s">
        <v>460</v>
      </c>
      <c r="I2661" s="13" t="s">
        <v>746</v>
      </c>
      <c r="K2661" s="13" t="s">
        <v>746</v>
      </c>
      <c r="L2661" t="s">
        <v>466</v>
      </c>
      <c r="M2661" s="13" t="s">
        <v>748</v>
      </c>
      <c r="N2661">
        <v>3</v>
      </c>
      <c r="O2661" t="s">
        <v>749</v>
      </c>
      <c r="P2661" t="str">
        <f t="shared" si="41"/>
        <v>INSERT INTO divipolepreconteos VALUES(null, 13,27,'99','08','CORDOBA','MOÑITOS','','LA RADA',3);</v>
      </c>
    </row>
    <row r="2662" spans="1:16" x14ac:dyDescent="0.3">
      <c r="A2662" t="s">
        <v>744</v>
      </c>
      <c r="B2662">
        <v>27</v>
      </c>
      <c r="C2662" t="s">
        <v>745</v>
      </c>
      <c r="D2662" t="s">
        <v>101</v>
      </c>
      <c r="E2662" s="13" t="s">
        <v>746</v>
      </c>
      <c r="F2662" t="s">
        <v>34</v>
      </c>
      <c r="G2662" s="13" t="s">
        <v>747</v>
      </c>
      <c r="H2662" t="s">
        <v>460</v>
      </c>
      <c r="I2662" s="13" t="s">
        <v>746</v>
      </c>
      <c r="K2662" s="13" t="s">
        <v>746</v>
      </c>
      <c r="L2662" t="s">
        <v>467</v>
      </c>
      <c r="M2662" s="13" t="s">
        <v>748</v>
      </c>
      <c r="N2662">
        <v>1</v>
      </c>
      <c r="O2662" t="s">
        <v>749</v>
      </c>
      <c r="P2662" t="str">
        <f t="shared" si="41"/>
        <v>INSERT INTO divipolepreconteos VALUES(null, 13,27,'99','09','CORDOBA','MOÑITOS','','LAS MUJERES',1);</v>
      </c>
    </row>
    <row r="2663" spans="1:16" x14ac:dyDescent="0.3">
      <c r="A2663" t="s">
        <v>744</v>
      </c>
      <c r="B2663">
        <v>27</v>
      </c>
      <c r="C2663" t="s">
        <v>745</v>
      </c>
      <c r="D2663" t="s">
        <v>101</v>
      </c>
      <c r="E2663" s="13" t="s">
        <v>746</v>
      </c>
      <c r="F2663" t="s">
        <v>34</v>
      </c>
      <c r="G2663" s="13" t="s">
        <v>747</v>
      </c>
      <c r="H2663" t="s">
        <v>460</v>
      </c>
      <c r="I2663" s="13" t="s">
        <v>746</v>
      </c>
      <c r="K2663" s="13" t="s">
        <v>746</v>
      </c>
      <c r="L2663" t="s">
        <v>467</v>
      </c>
      <c r="M2663" s="13" t="s">
        <v>748</v>
      </c>
      <c r="N2663">
        <v>2</v>
      </c>
      <c r="O2663" t="s">
        <v>749</v>
      </c>
      <c r="P2663" t="str">
        <f t="shared" si="41"/>
        <v>INSERT INTO divipolepreconteos VALUES(null, 13,27,'99','09','CORDOBA','MOÑITOS','','LAS MUJERES',2);</v>
      </c>
    </row>
    <row r="2664" spans="1:16" x14ac:dyDescent="0.3">
      <c r="A2664" t="s">
        <v>744</v>
      </c>
      <c r="B2664">
        <v>27</v>
      </c>
      <c r="C2664" t="s">
        <v>745</v>
      </c>
      <c r="D2664" t="s">
        <v>101</v>
      </c>
      <c r="E2664" s="13" t="s">
        <v>746</v>
      </c>
      <c r="F2664" t="s">
        <v>34</v>
      </c>
      <c r="G2664" s="13" t="s">
        <v>747</v>
      </c>
      <c r="H2664" t="s">
        <v>460</v>
      </c>
      <c r="I2664" s="13" t="s">
        <v>746</v>
      </c>
      <c r="K2664" s="13" t="s">
        <v>746</v>
      </c>
      <c r="L2664" t="s">
        <v>467</v>
      </c>
      <c r="M2664" s="13" t="s">
        <v>748</v>
      </c>
      <c r="N2664">
        <v>3</v>
      </c>
      <c r="O2664" t="s">
        <v>749</v>
      </c>
      <c r="P2664" t="str">
        <f t="shared" si="41"/>
        <v>INSERT INTO divipolepreconteos VALUES(null, 13,27,'99','09','CORDOBA','MOÑITOS','','LAS MUJERES',3);</v>
      </c>
    </row>
    <row r="2665" spans="1:16" x14ac:dyDescent="0.3">
      <c r="A2665" t="s">
        <v>744</v>
      </c>
      <c r="B2665">
        <v>27</v>
      </c>
      <c r="C2665" t="s">
        <v>745</v>
      </c>
      <c r="D2665" t="s">
        <v>101</v>
      </c>
      <c r="E2665" s="13" t="s">
        <v>746</v>
      </c>
      <c r="F2665" t="s">
        <v>34</v>
      </c>
      <c r="G2665" s="13" t="s">
        <v>747</v>
      </c>
      <c r="H2665" t="s">
        <v>460</v>
      </c>
      <c r="I2665" s="13" t="s">
        <v>746</v>
      </c>
      <c r="K2665" s="13" t="s">
        <v>746</v>
      </c>
      <c r="L2665" t="s">
        <v>467</v>
      </c>
      <c r="M2665" s="13" t="s">
        <v>748</v>
      </c>
      <c r="N2665">
        <v>4</v>
      </c>
      <c r="O2665" t="s">
        <v>749</v>
      </c>
      <c r="P2665" t="str">
        <f t="shared" si="41"/>
        <v>INSERT INTO divipolepreconteos VALUES(null, 13,27,'99','09','CORDOBA','MOÑITOS','','LAS MUJERES',4);</v>
      </c>
    </row>
    <row r="2666" spans="1:16" x14ac:dyDescent="0.3">
      <c r="A2666" t="s">
        <v>744</v>
      </c>
      <c r="B2666">
        <v>27</v>
      </c>
      <c r="C2666" t="s">
        <v>745</v>
      </c>
      <c r="D2666" t="s">
        <v>101</v>
      </c>
      <c r="E2666" s="13" t="s">
        <v>746</v>
      </c>
      <c r="F2666" t="s">
        <v>56</v>
      </c>
      <c r="G2666" s="13" t="s">
        <v>747</v>
      </c>
      <c r="H2666" t="s">
        <v>460</v>
      </c>
      <c r="I2666" s="13" t="s">
        <v>746</v>
      </c>
      <c r="K2666" s="13" t="s">
        <v>746</v>
      </c>
      <c r="L2666" t="s">
        <v>468</v>
      </c>
      <c r="M2666" s="13" t="s">
        <v>748</v>
      </c>
      <c r="N2666">
        <v>1</v>
      </c>
      <c r="O2666" t="s">
        <v>749</v>
      </c>
      <c r="P2666" t="str">
        <f t="shared" si="41"/>
        <v>INSERT INTO divipolepreconteos VALUES(null, 13,27,'99','10','CORDOBA','MOÑITOS','','PERPETUO SOCORRO',1);</v>
      </c>
    </row>
    <row r="2667" spans="1:16" x14ac:dyDescent="0.3">
      <c r="A2667" t="s">
        <v>744</v>
      </c>
      <c r="B2667">
        <v>27</v>
      </c>
      <c r="C2667" t="s">
        <v>745</v>
      </c>
      <c r="D2667" t="s">
        <v>101</v>
      </c>
      <c r="E2667" s="13" t="s">
        <v>746</v>
      </c>
      <c r="F2667" t="s">
        <v>56</v>
      </c>
      <c r="G2667" s="13" t="s">
        <v>747</v>
      </c>
      <c r="H2667" t="s">
        <v>460</v>
      </c>
      <c r="I2667" s="13" t="s">
        <v>746</v>
      </c>
      <c r="K2667" s="13" t="s">
        <v>746</v>
      </c>
      <c r="L2667" t="s">
        <v>468</v>
      </c>
      <c r="M2667" s="13" t="s">
        <v>748</v>
      </c>
      <c r="N2667">
        <v>2</v>
      </c>
      <c r="O2667" t="s">
        <v>749</v>
      </c>
      <c r="P2667" t="str">
        <f t="shared" si="41"/>
        <v>INSERT INTO divipolepreconteos VALUES(null, 13,27,'99','10','CORDOBA','MOÑITOS','','PERPETUO SOCORRO',2);</v>
      </c>
    </row>
    <row r="2668" spans="1:16" x14ac:dyDescent="0.3">
      <c r="A2668" t="s">
        <v>744</v>
      </c>
      <c r="B2668">
        <v>27</v>
      </c>
      <c r="C2668" t="s">
        <v>745</v>
      </c>
      <c r="D2668" t="s">
        <v>101</v>
      </c>
      <c r="E2668" s="13" t="s">
        <v>746</v>
      </c>
      <c r="F2668" t="s">
        <v>56</v>
      </c>
      <c r="G2668" s="13" t="s">
        <v>747</v>
      </c>
      <c r="H2668" t="s">
        <v>460</v>
      </c>
      <c r="I2668" s="13" t="s">
        <v>746</v>
      </c>
      <c r="K2668" s="13" t="s">
        <v>746</v>
      </c>
      <c r="L2668" t="s">
        <v>468</v>
      </c>
      <c r="M2668" s="13" t="s">
        <v>748</v>
      </c>
      <c r="N2668">
        <v>3</v>
      </c>
      <c r="O2668" t="s">
        <v>749</v>
      </c>
      <c r="P2668" t="str">
        <f t="shared" si="41"/>
        <v>INSERT INTO divipolepreconteos VALUES(null, 13,27,'99','10','CORDOBA','MOÑITOS','','PERPETUO SOCORRO',3);</v>
      </c>
    </row>
    <row r="2669" spans="1:16" x14ac:dyDescent="0.3">
      <c r="A2669" t="s">
        <v>744</v>
      </c>
      <c r="B2669">
        <v>27</v>
      </c>
      <c r="C2669" t="s">
        <v>745</v>
      </c>
      <c r="D2669" t="s">
        <v>101</v>
      </c>
      <c r="E2669" s="13" t="s">
        <v>746</v>
      </c>
      <c r="F2669" t="s">
        <v>89</v>
      </c>
      <c r="G2669" s="13" t="s">
        <v>747</v>
      </c>
      <c r="H2669" t="s">
        <v>460</v>
      </c>
      <c r="I2669" s="13" t="s">
        <v>746</v>
      </c>
      <c r="K2669" s="13" t="s">
        <v>746</v>
      </c>
      <c r="L2669" t="s">
        <v>469</v>
      </c>
      <c r="M2669" s="13" t="s">
        <v>748</v>
      </c>
      <c r="N2669">
        <v>1</v>
      </c>
      <c r="O2669" t="s">
        <v>749</v>
      </c>
      <c r="P2669" t="str">
        <f t="shared" si="41"/>
        <v>INSERT INTO divipolepreconteos VALUES(null, 13,27,'99','12','CORDOBA','MOÑITOS','','RIO CEDRO',1);</v>
      </c>
    </row>
    <row r="2670" spans="1:16" x14ac:dyDescent="0.3">
      <c r="A2670" t="s">
        <v>744</v>
      </c>
      <c r="B2670">
        <v>27</v>
      </c>
      <c r="C2670" t="s">
        <v>745</v>
      </c>
      <c r="D2670" t="s">
        <v>101</v>
      </c>
      <c r="E2670" s="13" t="s">
        <v>746</v>
      </c>
      <c r="F2670" t="s">
        <v>89</v>
      </c>
      <c r="G2670" s="13" t="s">
        <v>747</v>
      </c>
      <c r="H2670" t="s">
        <v>460</v>
      </c>
      <c r="I2670" s="13" t="s">
        <v>746</v>
      </c>
      <c r="K2670" s="13" t="s">
        <v>746</v>
      </c>
      <c r="L2670" t="s">
        <v>469</v>
      </c>
      <c r="M2670" s="13" t="s">
        <v>748</v>
      </c>
      <c r="N2670">
        <v>2</v>
      </c>
      <c r="O2670" t="s">
        <v>749</v>
      </c>
      <c r="P2670" t="str">
        <f t="shared" si="41"/>
        <v>INSERT INTO divipolepreconteos VALUES(null, 13,27,'99','12','CORDOBA','MOÑITOS','','RIO CEDRO',2);</v>
      </c>
    </row>
    <row r="2671" spans="1:16" x14ac:dyDescent="0.3">
      <c r="A2671" t="s">
        <v>744</v>
      </c>
      <c r="B2671">
        <v>27</v>
      </c>
      <c r="C2671" t="s">
        <v>745</v>
      </c>
      <c r="D2671" t="s">
        <v>101</v>
      </c>
      <c r="E2671" s="13" t="s">
        <v>746</v>
      </c>
      <c r="F2671" t="s">
        <v>89</v>
      </c>
      <c r="G2671" s="13" t="s">
        <v>747</v>
      </c>
      <c r="H2671" t="s">
        <v>460</v>
      </c>
      <c r="I2671" s="13" t="s">
        <v>746</v>
      </c>
      <c r="K2671" s="13" t="s">
        <v>746</v>
      </c>
      <c r="L2671" t="s">
        <v>469</v>
      </c>
      <c r="M2671" s="13" t="s">
        <v>748</v>
      </c>
      <c r="N2671">
        <v>3</v>
      </c>
      <c r="O2671" t="s">
        <v>749</v>
      </c>
      <c r="P2671" t="str">
        <f t="shared" si="41"/>
        <v>INSERT INTO divipolepreconteos VALUES(null, 13,27,'99','12','CORDOBA','MOÑITOS','','RIO CEDRO',3);</v>
      </c>
    </row>
    <row r="2672" spans="1:16" x14ac:dyDescent="0.3">
      <c r="A2672" t="s">
        <v>744</v>
      </c>
      <c r="B2672">
        <v>27</v>
      </c>
      <c r="C2672" t="s">
        <v>745</v>
      </c>
      <c r="D2672" t="s">
        <v>101</v>
      </c>
      <c r="E2672" s="13" t="s">
        <v>746</v>
      </c>
      <c r="F2672" t="s">
        <v>89</v>
      </c>
      <c r="G2672" s="13" t="s">
        <v>747</v>
      </c>
      <c r="H2672" t="s">
        <v>460</v>
      </c>
      <c r="I2672" s="13" t="s">
        <v>746</v>
      </c>
      <c r="K2672" s="13" t="s">
        <v>746</v>
      </c>
      <c r="L2672" t="s">
        <v>469</v>
      </c>
      <c r="M2672" s="13" t="s">
        <v>748</v>
      </c>
      <c r="N2672">
        <v>4</v>
      </c>
      <c r="O2672" t="s">
        <v>749</v>
      </c>
      <c r="P2672" t="str">
        <f t="shared" si="41"/>
        <v>INSERT INTO divipolepreconteos VALUES(null, 13,27,'99','12','CORDOBA','MOÑITOS','','RIO CEDRO',4);</v>
      </c>
    </row>
    <row r="2673" spans="1:16" x14ac:dyDescent="0.3">
      <c r="A2673" t="s">
        <v>744</v>
      </c>
      <c r="B2673">
        <v>27</v>
      </c>
      <c r="C2673" t="s">
        <v>745</v>
      </c>
      <c r="D2673" t="s">
        <v>101</v>
      </c>
      <c r="E2673" s="13" t="s">
        <v>746</v>
      </c>
      <c r="F2673" t="s">
        <v>89</v>
      </c>
      <c r="G2673" s="13" t="s">
        <v>747</v>
      </c>
      <c r="H2673" t="s">
        <v>460</v>
      </c>
      <c r="I2673" s="13" t="s">
        <v>746</v>
      </c>
      <c r="K2673" s="13" t="s">
        <v>746</v>
      </c>
      <c r="L2673" t="s">
        <v>469</v>
      </c>
      <c r="M2673" s="13" t="s">
        <v>748</v>
      </c>
      <c r="N2673">
        <v>5</v>
      </c>
      <c r="O2673" t="s">
        <v>749</v>
      </c>
      <c r="P2673" t="str">
        <f t="shared" si="41"/>
        <v>INSERT INTO divipolepreconteos VALUES(null, 13,27,'99','12','CORDOBA','MOÑITOS','','RIO CEDRO',5);</v>
      </c>
    </row>
    <row r="2674" spans="1:16" x14ac:dyDescent="0.3">
      <c r="A2674" t="s">
        <v>744</v>
      </c>
      <c r="B2674">
        <v>27</v>
      </c>
      <c r="C2674" t="s">
        <v>745</v>
      </c>
      <c r="D2674" t="s">
        <v>101</v>
      </c>
      <c r="E2674" s="13" t="s">
        <v>746</v>
      </c>
      <c r="F2674" t="s">
        <v>116</v>
      </c>
      <c r="G2674" s="13" t="s">
        <v>747</v>
      </c>
      <c r="H2674" t="s">
        <v>460</v>
      </c>
      <c r="I2674" s="13" t="s">
        <v>746</v>
      </c>
      <c r="K2674" s="13" t="s">
        <v>746</v>
      </c>
      <c r="L2674" t="s">
        <v>470</v>
      </c>
      <c r="M2674" s="13" t="s">
        <v>748</v>
      </c>
      <c r="N2674">
        <v>1</v>
      </c>
      <c r="O2674" t="s">
        <v>749</v>
      </c>
      <c r="P2674" t="str">
        <f t="shared" si="41"/>
        <v>INSERT INTO divipolepreconteos VALUES(null, 13,27,'99','16','CORDOBA','MOÑITOS','','SANTANDER DE LA CRUZ',1);</v>
      </c>
    </row>
    <row r="2675" spans="1:16" x14ac:dyDescent="0.3">
      <c r="A2675" t="s">
        <v>744</v>
      </c>
      <c r="B2675">
        <v>27</v>
      </c>
      <c r="C2675" t="s">
        <v>745</v>
      </c>
      <c r="D2675" t="s">
        <v>101</v>
      </c>
      <c r="E2675" s="13" t="s">
        <v>746</v>
      </c>
      <c r="F2675" t="s">
        <v>116</v>
      </c>
      <c r="G2675" s="13" t="s">
        <v>747</v>
      </c>
      <c r="H2675" t="s">
        <v>460</v>
      </c>
      <c r="I2675" s="13" t="s">
        <v>746</v>
      </c>
      <c r="K2675" s="13" t="s">
        <v>746</v>
      </c>
      <c r="L2675" t="s">
        <v>470</v>
      </c>
      <c r="M2675" s="13" t="s">
        <v>748</v>
      </c>
      <c r="N2675">
        <v>2</v>
      </c>
      <c r="O2675" t="s">
        <v>749</v>
      </c>
      <c r="P2675" t="str">
        <f t="shared" si="41"/>
        <v>INSERT INTO divipolepreconteos VALUES(null, 13,27,'99','16','CORDOBA','MOÑITOS','','SANTANDER DE LA CRUZ',2);</v>
      </c>
    </row>
    <row r="2676" spans="1:16" x14ac:dyDescent="0.3">
      <c r="A2676" t="s">
        <v>744</v>
      </c>
      <c r="B2676">
        <v>27</v>
      </c>
      <c r="C2676" t="s">
        <v>745</v>
      </c>
      <c r="D2676" t="s">
        <v>101</v>
      </c>
      <c r="E2676" s="13" t="s">
        <v>746</v>
      </c>
      <c r="F2676" t="s">
        <v>116</v>
      </c>
      <c r="G2676" s="13" t="s">
        <v>747</v>
      </c>
      <c r="H2676" t="s">
        <v>460</v>
      </c>
      <c r="I2676" s="13" t="s">
        <v>746</v>
      </c>
      <c r="K2676" s="13" t="s">
        <v>746</v>
      </c>
      <c r="L2676" t="s">
        <v>470</v>
      </c>
      <c r="M2676" s="13" t="s">
        <v>748</v>
      </c>
      <c r="N2676">
        <v>3</v>
      </c>
      <c r="O2676" t="s">
        <v>749</v>
      </c>
      <c r="P2676" t="str">
        <f t="shared" si="41"/>
        <v>INSERT INTO divipolepreconteos VALUES(null, 13,27,'99','16','CORDOBA','MOÑITOS','','SANTANDER DE LA CRUZ',3);</v>
      </c>
    </row>
    <row r="2677" spans="1:16" x14ac:dyDescent="0.3">
      <c r="A2677" t="s">
        <v>744</v>
      </c>
      <c r="B2677">
        <v>27</v>
      </c>
      <c r="C2677" t="s">
        <v>745</v>
      </c>
      <c r="D2677" t="s">
        <v>101</v>
      </c>
      <c r="E2677" s="13" t="s">
        <v>746</v>
      </c>
      <c r="F2677" t="s">
        <v>116</v>
      </c>
      <c r="G2677" s="13" t="s">
        <v>747</v>
      </c>
      <c r="H2677" t="s">
        <v>460</v>
      </c>
      <c r="I2677" s="13" t="s">
        <v>746</v>
      </c>
      <c r="K2677" s="13" t="s">
        <v>746</v>
      </c>
      <c r="L2677" t="s">
        <v>470</v>
      </c>
      <c r="M2677" s="13" t="s">
        <v>748</v>
      </c>
      <c r="N2677">
        <v>4</v>
      </c>
      <c r="O2677" t="s">
        <v>749</v>
      </c>
      <c r="P2677" t="str">
        <f t="shared" si="41"/>
        <v>INSERT INTO divipolepreconteos VALUES(null, 13,27,'99','16','CORDOBA','MOÑITOS','','SANTANDER DE LA CRUZ',4);</v>
      </c>
    </row>
    <row r="2678" spans="1:16" x14ac:dyDescent="0.3">
      <c r="A2678" t="s">
        <v>744</v>
      </c>
      <c r="B2678">
        <v>27</v>
      </c>
      <c r="C2678" t="s">
        <v>745</v>
      </c>
      <c r="D2678" t="s">
        <v>101</v>
      </c>
      <c r="E2678" s="13" t="s">
        <v>746</v>
      </c>
      <c r="F2678" t="s">
        <v>116</v>
      </c>
      <c r="G2678" s="13" t="s">
        <v>747</v>
      </c>
      <c r="H2678" t="s">
        <v>460</v>
      </c>
      <c r="I2678" s="13" t="s">
        <v>746</v>
      </c>
      <c r="K2678" s="13" t="s">
        <v>746</v>
      </c>
      <c r="L2678" t="s">
        <v>470</v>
      </c>
      <c r="M2678" s="13" t="s">
        <v>748</v>
      </c>
      <c r="N2678">
        <v>5</v>
      </c>
      <c r="O2678" t="s">
        <v>749</v>
      </c>
      <c r="P2678" t="str">
        <f t="shared" si="41"/>
        <v>INSERT INTO divipolepreconteos VALUES(null, 13,27,'99','16','CORDOBA','MOÑITOS','','SANTANDER DE LA CRUZ',5);</v>
      </c>
    </row>
    <row r="2679" spans="1:16" x14ac:dyDescent="0.3">
      <c r="A2679" t="s">
        <v>744</v>
      </c>
      <c r="B2679">
        <v>27</v>
      </c>
      <c r="C2679" t="s">
        <v>745</v>
      </c>
      <c r="D2679" t="s">
        <v>101</v>
      </c>
      <c r="E2679" s="13" t="s">
        <v>746</v>
      </c>
      <c r="F2679" t="s">
        <v>292</v>
      </c>
      <c r="G2679" s="13" t="s">
        <v>747</v>
      </c>
      <c r="H2679" t="s">
        <v>460</v>
      </c>
      <c r="I2679" s="13" t="s">
        <v>746</v>
      </c>
      <c r="K2679" s="13" t="s">
        <v>746</v>
      </c>
      <c r="L2679" t="s">
        <v>471</v>
      </c>
      <c r="M2679" s="13" t="s">
        <v>748</v>
      </c>
      <c r="N2679">
        <v>1</v>
      </c>
      <c r="O2679" t="s">
        <v>749</v>
      </c>
      <c r="P2679" t="str">
        <f t="shared" si="41"/>
        <v>INSERT INTO divipolepreconteos VALUES(null, 13,27,'99','20','CORDOBA','MOÑITOS','','SAN JOSE DE BELLA COHITA',1);</v>
      </c>
    </row>
    <row r="2680" spans="1:16" x14ac:dyDescent="0.3">
      <c r="A2680" t="s">
        <v>744</v>
      </c>
      <c r="B2680">
        <v>27</v>
      </c>
      <c r="C2680" t="s">
        <v>745</v>
      </c>
      <c r="D2680" t="s">
        <v>101</v>
      </c>
      <c r="E2680" s="13" t="s">
        <v>746</v>
      </c>
      <c r="F2680" t="s">
        <v>292</v>
      </c>
      <c r="G2680" s="13" t="s">
        <v>747</v>
      </c>
      <c r="H2680" t="s">
        <v>460</v>
      </c>
      <c r="I2680" s="13" t="s">
        <v>746</v>
      </c>
      <c r="K2680" s="13" t="s">
        <v>746</v>
      </c>
      <c r="L2680" t="s">
        <v>471</v>
      </c>
      <c r="M2680" s="13" t="s">
        <v>748</v>
      </c>
      <c r="N2680">
        <v>2</v>
      </c>
      <c r="O2680" t="s">
        <v>749</v>
      </c>
      <c r="P2680" t="str">
        <f t="shared" si="41"/>
        <v>INSERT INTO divipolepreconteos VALUES(null, 13,27,'99','20','CORDOBA','MOÑITOS','','SAN JOSE DE BELLA COHITA',2);</v>
      </c>
    </row>
    <row r="2681" spans="1:16" x14ac:dyDescent="0.3">
      <c r="A2681" t="s">
        <v>744</v>
      </c>
      <c r="B2681">
        <v>27</v>
      </c>
      <c r="C2681" t="s">
        <v>745</v>
      </c>
      <c r="D2681" t="s">
        <v>101</v>
      </c>
      <c r="E2681" s="13" t="s">
        <v>746</v>
      </c>
      <c r="F2681" t="s">
        <v>292</v>
      </c>
      <c r="G2681" s="13" t="s">
        <v>747</v>
      </c>
      <c r="H2681" t="s">
        <v>460</v>
      </c>
      <c r="I2681" s="13" t="s">
        <v>746</v>
      </c>
      <c r="K2681" s="13" t="s">
        <v>746</v>
      </c>
      <c r="L2681" t="s">
        <v>471</v>
      </c>
      <c r="M2681" s="13" t="s">
        <v>748</v>
      </c>
      <c r="N2681">
        <v>3</v>
      </c>
      <c r="O2681" t="s">
        <v>749</v>
      </c>
      <c r="P2681" t="str">
        <f t="shared" si="41"/>
        <v>INSERT INTO divipolepreconteos VALUES(null, 13,27,'99','20','CORDOBA','MOÑITOS','','SAN JOSE DE BELLA COHITA',3);</v>
      </c>
    </row>
    <row r="2682" spans="1:16" x14ac:dyDescent="0.3">
      <c r="A2682" t="s">
        <v>744</v>
      </c>
      <c r="B2682">
        <v>27</v>
      </c>
      <c r="C2682" t="s">
        <v>745</v>
      </c>
      <c r="D2682" t="s">
        <v>101</v>
      </c>
      <c r="E2682" s="13" t="s">
        <v>746</v>
      </c>
      <c r="F2682" t="s">
        <v>292</v>
      </c>
      <c r="G2682" s="13" t="s">
        <v>747</v>
      </c>
      <c r="H2682" t="s">
        <v>460</v>
      </c>
      <c r="I2682" s="13" t="s">
        <v>746</v>
      </c>
      <c r="K2682" s="13" t="s">
        <v>746</v>
      </c>
      <c r="L2682" t="s">
        <v>471</v>
      </c>
      <c r="M2682" s="13" t="s">
        <v>748</v>
      </c>
      <c r="N2682">
        <v>4</v>
      </c>
      <c r="O2682" t="s">
        <v>749</v>
      </c>
      <c r="P2682" t="str">
        <f t="shared" si="41"/>
        <v>INSERT INTO divipolepreconteos VALUES(null, 13,27,'99','20','CORDOBA','MOÑITOS','','SAN JOSE DE BELLA COHITA',4);</v>
      </c>
    </row>
    <row r="2683" spans="1:16" x14ac:dyDescent="0.3">
      <c r="A2683" t="s">
        <v>744</v>
      </c>
      <c r="B2683">
        <v>27</v>
      </c>
      <c r="C2683" t="s">
        <v>745</v>
      </c>
      <c r="D2683" t="s">
        <v>101</v>
      </c>
      <c r="E2683" s="13" t="s">
        <v>746</v>
      </c>
      <c r="F2683" t="s">
        <v>292</v>
      </c>
      <c r="G2683" s="13" t="s">
        <v>747</v>
      </c>
      <c r="H2683" t="s">
        <v>460</v>
      </c>
      <c r="I2683" s="13" t="s">
        <v>746</v>
      </c>
      <c r="K2683" s="13" t="s">
        <v>746</v>
      </c>
      <c r="L2683" t="s">
        <v>471</v>
      </c>
      <c r="M2683" s="13" t="s">
        <v>748</v>
      </c>
      <c r="N2683">
        <v>5</v>
      </c>
      <c r="O2683" t="s">
        <v>749</v>
      </c>
      <c r="P2683" t="str">
        <f t="shared" si="41"/>
        <v>INSERT INTO divipolepreconteos VALUES(null, 13,27,'99','20','CORDOBA','MOÑITOS','','SAN JOSE DE BELLA COHITA',5);</v>
      </c>
    </row>
    <row r="2684" spans="1:16" x14ac:dyDescent="0.3">
      <c r="A2684" t="s">
        <v>744</v>
      </c>
      <c r="B2684">
        <v>27</v>
      </c>
      <c r="C2684" t="s">
        <v>745</v>
      </c>
      <c r="D2684" t="s">
        <v>101</v>
      </c>
      <c r="E2684" s="13" t="s">
        <v>746</v>
      </c>
      <c r="F2684" t="s">
        <v>292</v>
      </c>
      <c r="G2684" s="13" t="s">
        <v>747</v>
      </c>
      <c r="H2684" t="s">
        <v>460</v>
      </c>
      <c r="I2684" s="13" t="s">
        <v>746</v>
      </c>
      <c r="K2684" s="13" t="s">
        <v>746</v>
      </c>
      <c r="L2684" t="s">
        <v>471</v>
      </c>
      <c r="M2684" s="13" t="s">
        <v>748</v>
      </c>
      <c r="N2684">
        <v>6</v>
      </c>
      <c r="O2684" t="s">
        <v>749</v>
      </c>
      <c r="P2684" t="str">
        <f t="shared" si="41"/>
        <v>INSERT INTO divipolepreconteos VALUES(null, 13,27,'99','20','CORDOBA','MOÑITOS','','SAN JOSE DE BELLA COHITA',6);</v>
      </c>
    </row>
    <row r="2685" spans="1:16" x14ac:dyDescent="0.3">
      <c r="A2685" t="s">
        <v>744</v>
      </c>
      <c r="B2685">
        <v>27</v>
      </c>
      <c r="C2685" t="s">
        <v>745</v>
      </c>
      <c r="D2685" t="s">
        <v>101</v>
      </c>
      <c r="E2685" s="13" t="s">
        <v>746</v>
      </c>
      <c r="F2685" t="s">
        <v>125</v>
      </c>
      <c r="G2685" s="13" t="s">
        <v>747</v>
      </c>
      <c r="H2685" t="s">
        <v>460</v>
      </c>
      <c r="I2685" s="13" t="s">
        <v>746</v>
      </c>
      <c r="K2685" s="13" t="s">
        <v>746</v>
      </c>
      <c r="L2685" t="s">
        <v>472</v>
      </c>
      <c r="M2685" s="13" t="s">
        <v>748</v>
      </c>
      <c r="N2685">
        <v>1</v>
      </c>
      <c r="O2685" t="s">
        <v>749</v>
      </c>
      <c r="P2685" t="str">
        <f t="shared" si="41"/>
        <v>INSERT INTO divipolepreconteos VALUES(null, 13,27,'99','21','CORDOBA','MOÑITOS','','NARANJAL',1);</v>
      </c>
    </row>
    <row r="2686" spans="1:16" x14ac:dyDescent="0.3">
      <c r="A2686" t="s">
        <v>744</v>
      </c>
      <c r="B2686">
        <v>27</v>
      </c>
      <c r="C2686" t="s">
        <v>745</v>
      </c>
      <c r="D2686" t="s">
        <v>101</v>
      </c>
      <c r="E2686" s="13" t="s">
        <v>746</v>
      </c>
      <c r="F2686" t="s">
        <v>125</v>
      </c>
      <c r="G2686" s="13" t="s">
        <v>747</v>
      </c>
      <c r="H2686" t="s">
        <v>460</v>
      </c>
      <c r="I2686" s="13" t="s">
        <v>746</v>
      </c>
      <c r="K2686" s="13" t="s">
        <v>746</v>
      </c>
      <c r="L2686" t="s">
        <v>472</v>
      </c>
      <c r="M2686" s="13" t="s">
        <v>748</v>
      </c>
      <c r="N2686">
        <v>2</v>
      </c>
      <c r="O2686" t="s">
        <v>749</v>
      </c>
      <c r="P2686" t="str">
        <f t="shared" si="41"/>
        <v>INSERT INTO divipolepreconteos VALUES(null, 13,27,'99','21','CORDOBA','MOÑITOS','','NARANJAL',2);</v>
      </c>
    </row>
    <row r="2687" spans="1:16" x14ac:dyDescent="0.3">
      <c r="A2687" t="s">
        <v>744</v>
      </c>
      <c r="B2687">
        <v>28</v>
      </c>
      <c r="C2687" t="s">
        <v>745</v>
      </c>
      <c r="D2687" t="s">
        <v>14</v>
      </c>
      <c r="E2687" s="13" t="s">
        <v>746</v>
      </c>
      <c r="F2687" t="s">
        <v>14</v>
      </c>
      <c r="G2687" s="13" t="s">
        <v>747</v>
      </c>
      <c r="H2687" t="s">
        <v>474</v>
      </c>
      <c r="I2687" s="13" t="s">
        <v>746</v>
      </c>
      <c r="K2687" s="13" t="s">
        <v>746</v>
      </c>
      <c r="L2687" t="s">
        <v>475</v>
      </c>
      <c r="M2687" s="13" t="s">
        <v>748</v>
      </c>
      <c r="N2687">
        <v>1</v>
      </c>
      <c r="O2687" t="s">
        <v>749</v>
      </c>
      <c r="P2687" t="str">
        <f t="shared" si="41"/>
        <v>INSERT INTO divipolepreconteos VALUES(null, 13,28,'01','01','CORDOBA','PLANETA RICA','','COL NUESTRA SEÑORA DE LA CANDE',1);</v>
      </c>
    </row>
    <row r="2688" spans="1:16" x14ac:dyDescent="0.3">
      <c r="A2688" t="s">
        <v>744</v>
      </c>
      <c r="B2688">
        <v>28</v>
      </c>
      <c r="C2688" t="s">
        <v>745</v>
      </c>
      <c r="D2688" t="s">
        <v>14</v>
      </c>
      <c r="E2688" s="13" t="s">
        <v>746</v>
      </c>
      <c r="F2688" t="s">
        <v>14</v>
      </c>
      <c r="G2688" s="13" t="s">
        <v>747</v>
      </c>
      <c r="H2688" t="s">
        <v>474</v>
      </c>
      <c r="I2688" s="13" t="s">
        <v>746</v>
      </c>
      <c r="K2688" s="13" t="s">
        <v>746</v>
      </c>
      <c r="L2688" t="s">
        <v>475</v>
      </c>
      <c r="M2688" s="13" t="s">
        <v>748</v>
      </c>
      <c r="N2688">
        <v>2</v>
      </c>
      <c r="O2688" t="s">
        <v>749</v>
      </c>
      <c r="P2688" t="str">
        <f t="shared" si="41"/>
        <v>INSERT INTO divipolepreconteos VALUES(null, 13,28,'01','01','CORDOBA','PLANETA RICA','','COL NUESTRA SEÑORA DE LA CANDE',2);</v>
      </c>
    </row>
    <row r="2689" spans="1:16" x14ac:dyDescent="0.3">
      <c r="A2689" t="s">
        <v>744</v>
      </c>
      <c r="B2689">
        <v>28</v>
      </c>
      <c r="C2689" t="s">
        <v>745</v>
      </c>
      <c r="D2689" t="s">
        <v>14</v>
      </c>
      <c r="E2689" s="13" t="s">
        <v>746</v>
      </c>
      <c r="F2689" t="s">
        <v>14</v>
      </c>
      <c r="G2689" s="13" t="s">
        <v>747</v>
      </c>
      <c r="H2689" t="s">
        <v>474</v>
      </c>
      <c r="I2689" s="13" t="s">
        <v>746</v>
      </c>
      <c r="K2689" s="13" t="s">
        <v>746</v>
      </c>
      <c r="L2689" t="s">
        <v>475</v>
      </c>
      <c r="M2689" s="13" t="s">
        <v>748</v>
      </c>
      <c r="N2689">
        <v>3</v>
      </c>
      <c r="O2689" t="s">
        <v>749</v>
      </c>
      <c r="P2689" t="str">
        <f t="shared" si="41"/>
        <v>INSERT INTO divipolepreconteos VALUES(null, 13,28,'01','01','CORDOBA','PLANETA RICA','','COL NUESTRA SEÑORA DE LA CANDE',3);</v>
      </c>
    </row>
    <row r="2690" spans="1:16" x14ac:dyDescent="0.3">
      <c r="A2690" t="s">
        <v>744</v>
      </c>
      <c r="B2690">
        <v>28</v>
      </c>
      <c r="C2690" t="s">
        <v>745</v>
      </c>
      <c r="D2690" t="s">
        <v>14</v>
      </c>
      <c r="E2690" s="13" t="s">
        <v>746</v>
      </c>
      <c r="F2690" t="s">
        <v>14</v>
      </c>
      <c r="G2690" s="13" t="s">
        <v>747</v>
      </c>
      <c r="H2690" t="s">
        <v>474</v>
      </c>
      <c r="I2690" s="13" t="s">
        <v>746</v>
      </c>
      <c r="K2690" s="13" t="s">
        <v>746</v>
      </c>
      <c r="L2690" t="s">
        <v>475</v>
      </c>
      <c r="M2690" s="13" t="s">
        <v>748</v>
      </c>
      <c r="N2690">
        <v>4</v>
      </c>
      <c r="O2690" t="s">
        <v>749</v>
      </c>
      <c r="P2690" t="str">
        <f t="shared" si="41"/>
        <v>INSERT INTO divipolepreconteos VALUES(null, 13,28,'01','01','CORDOBA','PLANETA RICA','','COL NUESTRA SEÑORA DE LA CANDE',4);</v>
      </c>
    </row>
    <row r="2691" spans="1:16" x14ac:dyDescent="0.3">
      <c r="A2691" t="s">
        <v>744</v>
      </c>
      <c r="B2691">
        <v>28</v>
      </c>
      <c r="C2691" t="s">
        <v>745</v>
      </c>
      <c r="D2691" t="s">
        <v>14</v>
      </c>
      <c r="E2691" s="13" t="s">
        <v>746</v>
      </c>
      <c r="F2691" t="s">
        <v>14</v>
      </c>
      <c r="G2691" s="13" t="s">
        <v>747</v>
      </c>
      <c r="H2691" t="s">
        <v>474</v>
      </c>
      <c r="I2691" s="13" t="s">
        <v>746</v>
      </c>
      <c r="K2691" s="13" t="s">
        <v>746</v>
      </c>
      <c r="L2691" t="s">
        <v>475</v>
      </c>
      <c r="M2691" s="13" t="s">
        <v>748</v>
      </c>
      <c r="N2691">
        <v>5</v>
      </c>
      <c r="O2691" t="s">
        <v>749</v>
      </c>
      <c r="P2691" t="str">
        <f t="shared" ref="P2691:P2754" si="42">+_xlfn.TEXTJOIN("",TRUE,A2691:O2691)</f>
        <v>INSERT INTO divipolepreconteos VALUES(null, 13,28,'01','01','CORDOBA','PLANETA RICA','','COL NUESTRA SEÑORA DE LA CANDE',5);</v>
      </c>
    </row>
    <row r="2692" spans="1:16" x14ac:dyDescent="0.3">
      <c r="A2692" t="s">
        <v>744</v>
      </c>
      <c r="B2692">
        <v>28</v>
      </c>
      <c r="C2692" t="s">
        <v>745</v>
      </c>
      <c r="D2692" t="s">
        <v>14</v>
      </c>
      <c r="E2692" s="13" t="s">
        <v>746</v>
      </c>
      <c r="F2692" t="s">
        <v>14</v>
      </c>
      <c r="G2692" s="13" t="s">
        <v>747</v>
      </c>
      <c r="H2692" t="s">
        <v>474</v>
      </c>
      <c r="I2692" s="13" t="s">
        <v>746</v>
      </c>
      <c r="K2692" s="13" t="s">
        <v>746</v>
      </c>
      <c r="L2692" t="s">
        <v>475</v>
      </c>
      <c r="M2692" s="13" t="s">
        <v>748</v>
      </c>
      <c r="N2692">
        <v>6</v>
      </c>
      <c r="O2692" t="s">
        <v>749</v>
      </c>
      <c r="P2692" t="str">
        <f t="shared" si="42"/>
        <v>INSERT INTO divipolepreconteos VALUES(null, 13,28,'01','01','CORDOBA','PLANETA RICA','','COL NUESTRA SEÑORA DE LA CANDE',6);</v>
      </c>
    </row>
    <row r="2693" spans="1:16" x14ac:dyDescent="0.3">
      <c r="A2693" t="s">
        <v>744</v>
      </c>
      <c r="B2693">
        <v>28</v>
      </c>
      <c r="C2693" t="s">
        <v>745</v>
      </c>
      <c r="D2693" t="s">
        <v>14</v>
      </c>
      <c r="E2693" s="13" t="s">
        <v>746</v>
      </c>
      <c r="F2693" t="s">
        <v>14</v>
      </c>
      <c r="G2693" s="13" t="s">
        <v>747</v>
      </c>
      <c r="H2693" t="s">
        <v>474</v>
      </c>
      <c r="I2693" s="13" t="s">
        <v>746</v>
      </c>
      <c r="K2693" s="13" t="s">
        <v>746</v>
      </c>
      <c r="L2693" t="s">
        <v>475</v>
      </c>
      <c r="M2693" s="13" t="s">
        <v>748</v>
      </c>
      <c r="N2693">
        <v>7</v>
      </c>
      <c r="O2693" t="s">
        <v>749</v>
      </c>
      <c r="P2693" t="str">
        <f t="shared" si="42"/>
        <v>INSERT INTO divipolepreconteos VALUES(null, 13,28,'01','01','CORDOBA','PLANETA RICA','','COL NUESTRA SEÑORA DE LA CANDE',7);</v>
      </c>
    </row>
    <row r="2694" spans="1:16" x14ac:dyDescent="0.3">
      <c r="A2694" t="s">
        <v>744</v>
      </c>
      <c r="B2694">
        <v>28</v>
      </c>
      <c r="C2694" t="s">
        <v>745</v>
      </c>
      <c r="D2694" t="s">
        <v>14</v>
      </c>
      <c r="E2694" s="13" t="s">
        <v>746</v>
      </c>
      <c r="F2694" t="s">
        <v>14</v>
      </c>
      <c r="G2694" s="13" t="s">
        <v>747</v>
      </c>
      <c r="H2694" t="s">
        <v>474</v>
      </c>
      <c r="I2694" s="13" t="s">
        <v>746</v>
      </c>
      <c r="K2694" s="13" t="s">
        <v>746</v>
      </c>
      <c r="L2694" t="s">
        <v>475</v>
      </c>
      <c r="M2694" s="13" t="s">
        <v>748</v>
      </c>
      <c r="N2694">
        <v>8</v>
      </c>
      <c r="O2694" t="s">
        <v>749</v>
      </c>
      <c r="P2694" t="str">
        <f t="shared" si="42"/>
        <v>INSERT INTO divipolepreconteos VALUES(null, 13,28,'01','01','CORDOBA','PLANETA RICA','','COL NUESTRA SEÑORA DE LA CANDE',8);</v>
      </c>
    </row>
    <row r="2695" spans="1:16" x14ac:dyDescent="0.3">
      <c r="A2695" t="s">
        <v>744</v>
      </c>
      <c r="B2695">
        <v>28</v>
      </c>
      <c r="C2695" t="s">
        <v>745</v>
      </c>
      <c r="D2695" t="s">
        <v>14</v>
      </c>
      <c r="E2695" s="13" t="s">
        <v>746</v>
      </c>
      <c r="F2695" t="s">
        <v>14</v>
      </c>
      <c r="G2695" s="13" t="s">
        <v>747</v>
      </c>
      <c r="H2695" t="s">
        <v>474</v>
      </c>
      <c r="I2695" s="13" t="s">
        <v>746</v>
      </c>
      <c r="K2695" s="13" t="s">
        <v>746</v>
      </c>
      <c r="L2695" t="s">
        <v>475</v>
      </c>
      <c r="M2695" s="13" t="s">
        <v>748</v>
      </c>
      <c r="N2695">
        <v>9</v>
      </c>
      <c r="O2695" t="s">
        <v>749</v>
      </c>
      <c r="P2695" t="str">
        <f t="shared" si="42"/>
        <v>INSERT INTO divipolepreconteos VALUES(null, 13,28,'01','01','CORDOBA','PLANETA RICA','','COL NUESTRA SEÑORA DE LA CANDE',9);</v>
      </c>
    </row>
    <row r="2696" spans="1:16" x14ac:dyDescent="0.3">
      <c r="A2696" t="s">
        <v>744</v>
      </c>
      <c r="B2696">
        <v>28</v>
      </c>
      <c r="C2696" t="s">
        <v>745</v>
      </c>
      <c r="D2696" t="s">
        <v>14</v>
      </c>
      <c r="E2696" s="13" t="s">
        <v>746</v>
      </c>
      <c r="F2696" t="s">
        <v>14</v>
      </c>
      <c r="G2696" s="13" t="s">
        <v>747</v>
      </c>
      <c r="H2696" t="s">
        <v>474</v>
      </c>
      <c r="I2696" s="13" t="s">
        <v>746</v>
      </c>
      <c r="K2696" s="13" t="s">
        <v>746</v>
      </c>
      <c r="L2696" t="s">
        <v>475</v>
      </c>
      <c r="M2696" s="13" t="s">
        <v>748</v>
      </c>
      <c r="N2696">
        <v>10</v>
      </c>
      <c r="O2696" t="s">
        <v>749</v>
      </c>
      <c r="P2696" t="str">
        <f t="shared" si="42"/>
        <v>INSERT INTO divipolepreconteos VALUES(null, 13,28,'01','01','CORDOBA','PLANETA RICA','','COL NUESTRA SEÑORA DE LA CANDE',10);</v>
      </c>
    </row>
    <row r="2697" spans="1:16" x14ac:dyDescent="0.3">
      <c r="A2697" t="s">
        <v>744</v>
      </c>
      <c r="B2697">
        <v>28</v>
      </c>
      <c r="C2697" t="s">
        <v>745</v>
      </c>
      <c r="D2697" t="s">
        <v>14</v>
      </c>
      <c r="E2697" s="13" t="s">
        <v>746</v>
      </c>
      <c r="F2697" t="s">
        <v>14</v>
      </c>
      <c r="G2697" s="13" t="s">
        <v>747</v>
      </c>
      <c r="H2697" t="s">
        <v>474</v>
      </c>
      <c r="I2697" s="13" t="s">
        <v>746</v>
      </c>
      <c r="K2697" s="13" t="s">
        <v>746</v>
      </c>
      <c r="L2697" t="s">
        <v>475</v>
      </c>
      <c r="M2697" s="13" t="s">
        <v>748</v>
      </c>
      <c r="N2697">
        <v>11</v>
      </c>
      <c r="O2697" t="s">
        <v>749</v>
      </c>
      <c r="P2697" t="str">
        <f t="shared" si="42"/>
        <v>INSERT INTO divipolepreconteos VALUES(null, 13,28,'01','01','CORDOBA','PLANETA RICA','','COL NUESTRA SEÑORA DE LA CANDE',11);</v>
      </c>
    </row>
    <row r="2698" spans="1:16" x14ac:dyDescent="0.3">
      <c r="A2698" t="s">
        <v>744</v>
      </c>
      <c r="B2698">
        <v>28</v>
      </c>
      <c r="C2698" t="s">
        <v>745</v>
      </c>
      <c r="D2698" t="s">
        <v>14</v>
      </c>
      <c r="E2698" s="13" t="s">
        <v>746</v>
      </c>
      <c r="F2698" t="s">
        <v>14</v>
      </c>
      <c r="G2698" s="13" t="s">
        <v>747</v>
      </c>
      <c r="H2698" t="s">
        <v>474</v>
      </c>
      <c r="I2698" s="13" t="s">
        <v>746</v>
      </c>
      <c r="K2698" s="13" t="s">
        <v>746</v>
      </c>
      <c r="L2698" t="s">
        <v>475</v>
      </c>
      <c r="M2698" s="13" t="s">
        <v>748</v>
      </c>
      <c r="N2698">
        <v>12</v>
      </c>
      <c r="O2698" t="s">
        <v>749</v>
      </c>
      <c r="P2698" t="str">
        <f t="shared" si="42"/>
        <v>INSERT INTO divipolepreconteos VALUES(null, 13,28,'01','01','CORDOBA','PLANETA RICA','','COL NUESTRA SEÑORA DE LA CANDE',12);</v>
      </c>
    </row>
    <row r="2699" spans="1:16" x14ac:dyDescent="0.3">
      <c r="A2699" t="s">
        <v>744</v>
      </c>
      <c r="B2699">
        <v>28</v>
      </c>
      <c r="C2699" t="s">
        <v>745</v>
      </c>
      <c r="D2699" t="s">
        <v>14</v>
      </c>
      <c r="E2699" s="13" t="s">
        <v>746</v>
      </c>
      <c r="F2699" t="s">
        <v>14</v>
      </c>
      <c r="G2699" s="13" t="s">
        <v>747</v>
      </c>
      <c r="H2699" t="s">
        <v>474</v>
      </c>
      <c r="I2699" s="13" t="s">
        <v>746</v>
      </c>
      <c r="K2699" s="13" t="s">
        <v>746</v>
      </c>
      <c r="L2699" t="s">
        <v>475</v>
      </c>
      <c r="M2699" s="13" t="s">
        <v>748</v>
      </c>
      <c r="N2699">
        <v>13</v>
      </c>
      <c r="O2699" t="s">
        <v>749</v>
      </c>
      <c r="P2699" t="str">
        <f t="shared" si="42"/>
        <v>INSERT INTO divipolepreconteos VALUES(null, 13,28,'01','01','CORDOBA','PLANETA RICA','','COL NUESTRA SEÑORA DE LA CANDE',13);</v>
      </c>
    </row>
    <row r="2700" spans="1:16" x14ac:dyDescent="0.3">
      <c r="A2700" t="s">
        <v>744</v>
      </c>
      <c r="B2700">
        <v>28</v>
      </c>
      <c r="C2700" t="s">
        <v>745</v>
      </c>
      <c r="D2700" t="s">
        <v>14</v>
      </c>
      <c r="E2700" s="13" t="s">
        <v>746</v>
      </c>
      <c r="F2700" t="s">
        <v>14</v>
      </c>
      <c r="G2700" s="13" t="s">
        <v>747</v>
      </c>
      <c r="H2700" t="s">
        <v>474</v>
      </c>
      <c r="I2700" s="13" t="s">
        <v>746</v>
      </c>
      <c r="K2700" s="13" t="s">
        <v>746</v>
      </c>
      <c r="L2700" t="s">
        <v>475</v>
      </c>
      <c r="M2700" s="13" t="s">
        <v>748</v>
      </c>
      <c r="N2700">
        <v>14</v>
      </c>
      <c r="O2700" t="s">
        <v>749</v>
      </c>
      <c r="P2700" t="str">
        <f t="shared" si="42"/>
        <v>INSERT INTO divipolepreconteos VALUES(null, 13,28,'01','01','CORDOBA','PLANETA RICA','','COL NUESTRA SEÑORA DE LA CANDE',14);</v>
      </c>
    </row>
    <row r="2701" spans="1:16" x14ac:dyDescent="0.3">
      <c r="A2701" t="s">
        <v>744</v>
      </c>
      <c r="B2701">
        <v>28</v>
      </c>
      <c r="C2701" t="s">
        <v>745</v>
      </c>
      <c r="D2701" t="s">
        <v>14</v>
      </c>
      <c r="E2701" s="13" t="s">
        <v>746</v>
      </c>
      <c r="F2701" t="s">
        <v>14</v>
      </c>
      <c r="G2701" s="13" t="s">
        <v>747</v>
      </c>
      <c r="H2701" t="s">
        <v>474</v>
      </c>
      <c r="I2701" s="13" t="s">
        <v>746</v>
      </c>
      <c r="K2701" s="13" t="s">
        <v>746</v>
      </c>
      <c r="L2701" t="s">
        <v>475</v>
      </c>
      <c r="M2701" s="13" t="s">
        <v>748</v>
      </c>
      <c r="N2701">
        <v>15</v>
      </c>
      <c r="O2701" t="s">
        <v>749</v>
      </c>
      <c r="P2701" t="str">
        <f t="shared" si="42"/>
        <v>INSERT INTO divipolepreconteos VALUES(null, 13,28,'01','01','CORDOBA','PLANETA RICA','','COL NUESTRA SEÑORA DE LA CANDE',15);</v>
      </c>
    </row>
    <row r="2702" spans="1:16" x14ac:dyDescent="0.3">
      <c r="A2702" t="s">
        <v>744</v>
      </c>
      <c r="B2702">
        <v>28</v>
      </c>
      <c r="C2702" t="s">
        <v>745</v>
      </c>
      <c r="D2702" t="s">
        <v>14</v>
      </c>
      <c r="E2702" s="13" t="s">
        <v>746</v>
      </c>
      <c r="F2702" t="s">
        <v>14</v>
      </c>
      <c r="G2702" s="13" t="s">
        <v>747</v>
      </c>
      <c r="H2702" t="s">
        <v>474</v>
      </c>
      <c r="I2702" s="13" t="s">
        <v>746</v>
      </c>
      <c r="K2702" s="13" t="s">
        <v>746</v>
      </c>
      <c r="L2702" t="s">
        <v>475</v>
      </c>
      <c r="M2702" s="13" t="s">
        <v>748</v>
      </c>
      <c r="N2702">
        <v>16</v>
      </c>
      <c r="O2702" t="s">
        <v>749</v>
      </c>
      <c r="P2702" t="str">
        <f t="shared" si="42"/>
        <v>INSERT INTO divipolepreconteos VALUES(null, 13,28,'01','01','CORDOBA','PLANETA RICA','','COL NUESTRA SEÑORA DE LA CANDE',16);</v>
      </c>
    </row>
    <row r="2703" spans="1:16" x14ac:dyDescent="0.3">
      <c r="A2703" t="s">
        <v>744</v>
      </c>
      <c r="B2703">
        <v>28</v>
      </c>
      <c r="C2703" t="s">
        <v>745</v>
      </c>
      <c r="D2703" t="s">
        <v>14</v>
      </c>
      <c r="E2703" s="13" t="s">
        <v>746</v>
      </c>
      <c r="F2703" t="s">
        <v>14</v>
      </c>
      <c r="G2703" s="13" t="s">
        <v>747</v>
      </c>
      <c r="H2703" t="s">
        <v>474</v>
      </c>
      <c r="I2703" s="13" t="s">
        <v>746</v>
      </c>
      <c r="K2703" s="13" t="s">
        <v>746</v>
      </c>
      <c r="L2703" t="s">
        <v>475</v>
      </c>
      <c r="M2703" s="13" t="s">
        <v>748</v>
      </c>
      <c r="N2703">
        <v>17</v>
      </c>
      <c r="O2703" t="s">
        <v>749</v>
      </c>
      <c r="P2703" t="str">
        <f t="shared" si="42"/>
        <v>INSERT INTO divipolepreconteos VALUES(null, 13,28,'01','01','CORDOBA','PLANETA RICA','','COL NUESTRA SEÑORA DE LA CANDE',17);</v>
      </c>
    </row>
    <row r="2704" spans="1:16" x14ac:dyDescent="0.3">
      <c r="A2704" t="s">
        <v>744</v>
      </c>
      <c r="B2704">
        <v>28</v>
      </c>
      <c r="C2704" t="s">
        <v>745</v>
      </c>
      <c r="D2704" t="s">
        <v>14</v>
      </c>
      <c r="E2704" s="13" t="s">
        <v>746</v>
      </c>
      <c r="F2704" t="s">
        <v>14</v>
      </c>
      <c r="G2704" s="13" t="s">
        <v>747</v>
      </c>
      <c r="H2704" t="s">
        <v>474</v>
      </c>
      <c r="I2704" s="13" t="s">
        <v>746</v>
      </c>
      <c r="K2704" s="13" t="s">
        <v>746</v>
      </c>
      <c r="L2704" t="s">
        <v>475</v>
      </c>
      <c r="M2704" s="13" t="s">
        <v>748</v>
      </c>
      <c r="N2704">
        <v>18</v>
      </c>
      <c r="O2704" t="s">
        <v>749</v>
      </c>
      <c r="P2704" t="str">
        <f t="shared" si="42"/>
        <v>INSERT INTO divipolepreconteos VALUES(null, 13,28,'01','01','CORDOBA','PLANETA RICA','','COL NUESTRA SEÑORA DE LA CANDE',18);</v>
      </c>
    </row>
    <row r="2705" spans="1:16" x14ac:dyDescent="0.3">
      <c r="A2705" t="s">
        <v>744</v>
      </c>
      <c r="B2705">
        <v>28</v>
      </c>
      <c r="C2705" t="s">
        <v>745</v>
      </c>
      <c r="D2705" t="s">
        <v>14</v>
      </c>
      <c r="E2705" s="13" t="s">
        <v>746</v>
      </c>
      <c r="F2705" t="s">
        <v>14</v>
      </c>
      <c r="G2705" s="13" t="s">
        <v>747</v>
      </c>
      <c r="H2705" t="s">
        <v>474</v>
      </c>
      <c r="I2705" s="13" t="s">
        <v>746</v>
      </c>
      <c r="K2705" s="13" t="s">
        <v>746</v>
      </c>
      <c r="L2705" t="s">
        <v>475</v>
      </c>
      <c r="M2705" s="13" t="s">
        <v>748</v>
      </c>
      <c r="N2705">
        <v>19</v>
      </c>
      <c r="O2705" t="s">
        <v>749</v>
      </c>
      <c r="P2705" t="str">
        <f t="shared" si="42"/>
        <v>INSERT INTO divipolepreconteos VALUES(null, 13,28,'01','01','CORDOBA','PLANETA RICA','','COL NUESTRA SEÑORA DE LA CANDE',19);</v>
      </c>
    </row>
    <row r="2706" spans="1:16" x14ac:dyDescent="0.3">
      <c r="A2706" t="s">
        <v>744</v>
      </c>
      <c r="B2706">
        <v>28</v>
      </c>
      <c r="C2706" t="s">
        <v>745</v>
      </c>
      <c r="D2706" t="s">
        <v>14</v>
      </c>
      <c r="E2706" s="13" t="s">
        <v>746</v>
      </c>
      <c r="F2706" t="s">
        <v>14</v>
      </c>
      <c r="G2706" s="13" t="s">
        <v>747</v>
      </c>
      <c r="H2706" t="s">
        <v>474</v>
      </c>
      <c r="I2706" s="13" t="s">
        <v>746</v>
      </c>
      <c r="K2706" s="13" t="s">
        <v>746</v>
      </c>
      <c r="L2706" t="s">
        <v>475</v>
      </c>
      <c r="M2706" s="13" t="s">
        <v>748</v>
      </c>
      <c r="N2706">
        <v>20</v>
      </c>
      <c r="O2706" t="s">
        <v>749</v>
      </c>
      <c r="P2706" t="str">
        <f t="shared" si="42"/>
        <v>INSERT INTO divipolepreconteos VALUES(null, 13,28,'01','01','CORDOBA','PLANETA RICA','','COL NUESTRA SEÑORA DE LA CANDE',20);</v>
      </c>
    </row>
    <row r="2707" spans="1:16" x14ac:dyDescent="0.3">
      <c r="A2707" t="s">
        <v>744</v>
      </c>
      <c r="B2707">
        <v>28</v>
      </c>
      <c r="C2707" t="s">
        <v>745</v>
      </c>
      <c r="D2707" t="s">
        <v>14</v>
      </c>
      <c r="E2707" s="13" t="s">
        <v>746</v>
      </c>
      <c r="F2707" t="s">
        <v>14</v>
      </c>
      <c r="G2707" s="13" t="s">
        <v>747</v>
      </c>
      <c r="H2707" t="s">
        <v>474</v>
      </c>
      <c r="I2707" s="13" t="s">
        <v>746</v>
      </c>
      <c r="K2707" s="13" t="s">
        <v>746</v>
      </c>
      <c r="L2707" t="s">
        <v>475</v>
      </c>
      <c r="M2707" s="13" t="s">
        <v>748</v>
      </c>
      <c r="N2707">
        <v>21</v>
      </c>
      <c r="O2707" t="s">
        <v>749</v>
      </c>
      <c r="P2707" t="str">
        <f t="shared" si="42"/>
        <v>INSERT INTO divipolepreconteos VALUES(null, 13,28,'01','01','CORDOBA','PLANETA RICA','','COL NUESTRA SEÑORA DE LA CANDE',21);</v>
      </c>
    </row>
    <row r="2708" spans="1:16" x14ac:dyDescent="0.3">
      <c r="A2708" t="s">
        <v>744</v>
      </c>
      <c r="B2708">
        <v>28</v>
      </c>
      <c r="C2708" t="s">
        <v>745</v>
      </c>
      <c r="D2708" t="s">
        <v>14</v>
      </c>
      <c r="E2708" s="13" t="s">
        <v>746</v>
      </c>
      <c r="F2708" t="s">
        <v>14</v>
      </c>
      <c r="G2708" s="13" t="s">
        <v>747</v>
      </c>
      <c r="H2708" t="s">
        <v>474</v>
      </c>
      <c r="I2708" s="13" t="s">
        <v>746</v>
      </c>
      <c r="K2708" s="13" t="s">
        <v>746</v>
      </c>
      <c r="L2708" t="s">
        <v>475</v>
      </c>
      <c r="M2708" s="13" t="s">
        <v>748</v>
      </c>
      <c r="N2708">
        <v>22</v>
      </c>
      <c r="O2708" t="s">
        <v>749</v>
      </c>
      <c r="P2708" t="str">
        <f t="shared" si="42"/>
        <v>INSERT INTO divipolepreconteos VALUES(null, 13,28,'01','01','CORDOBA','PLANETA RICA','','COL NUESTRA SEÑORA DE LA CANDE',22);</v>
      </c>
    </row>
    <row r="2709" spans="1:16" x14ac:dyDescent="0.3">
      <c r="A2709" t="s">
        <v>744</v>
      </c>
      <c r="B2709">
        <v>28</v>
      </c>
      <c r="C2709" t="s">
        <v>745</v>
      </c>
      <c r="D2709" t="s">
        <v>14</v>
      </c>
      <c r="E2709" s="13" t="s">
        <v>746</v>
      </c>
      <c r="F2709" t="s">
        <v>14</v>
      </c>
      <c r="G2709" s="13" t="s">
        <v>747</v>
      </c>
      <c r="H2709" t="s">
        <v>474</v>
      </c>
      <c r="I2709" s="13" t="s">
        <v>746</v>
      </c>
      <c r="K2709" s="13" t="s">
        <v>746</v>
      </c>
      <c r="L2709" t="s">
        <v>475</v>
      </c>
      <c r="M2709" s="13" t="s">
        <v>748</v>
      </c>
      <c r="N2709">
        <v>23</v>
      </c>
      <c r="O2709" t="s">
        <v>749</v>
      </c>
      <c r="P2709" t="str">
        <f t="shared" si="42"/>
        <v>INSERT INTO divipolepreconteos VALUES(null, 13,28,'01','01','CORDOBA','PLANETA RICA','','COL NUESTRA SEÑORA DE LA CANDE',23);</v>
      </c>
    </row>
    <row r="2710" spans="1:16" x14ac:dyDescent="0.3">
      <c r="A2710" t="s">
        <v>744</v>
      </c>
      <c r="B2710">
        <v>28</v>
      </c>
      <c r="C2710" t="s">
        <v>745</v>
      </c>
      <c r="D2710" t="s">
        <v>14</v>
      </c>
      <c r="E2710" s="13" t="s">
        <v>746</v>
      </c>
      <c r="F2710" t="s">
        <v>14</v>
      </c>
      <c r="G2710" s="13" t="s">
        <v>747</v>
      </c>
      <c r="H2710" t="s">
        <v>474</v>
      </c>
      <c r="I2710" s="13" t="s">
        <v>746</v>
      </c>
      <c r="K2710" s="13" t="s">
        <v>746</v>
      </c>
      <c r="L2710" t="s">
        <v>475</v>
      </c>
      <c r="M2710" s="13" t="s">
        <v>748</v>
      </c>
      <c r="N2710">
        <v>24</v>
      </c>
      <c r="O2710" t="s">
        <v>749</v>
      </c>
      <c r="P2710" t="str">
        <f t="shared" si="42"/>
        <v>INSERT INTO divipolepreconteos VALUES(null, 13,28,'01','01','CORDOBA','PLANETA RICA','','COL NUESTRA SEÑORA DE LA CANDE',24);</v>
      </c>
    </row>
    <row r="2711" spans="1:16" x14ac:dyDescent="0.3">
      <c r="A2711" t="s">
        <v>744</v>
      </c>
      <c r="B2711">
        <v>28</v>
      </c>
      <c r="C2711" t="s">
        <v>745</v>
      </c>
      <c r="D2711" t="s">
        <v>14</v>
      </c>
      <c r="E2711" s="13" t="s">
        <v>746</v>
      </c>
      <c r="F2711" t="s">
        <v>14</v>
      </c>
      <c r="G2711" s="13" t="s">
        <v>747</v>
      </c>
      <c r="H2711" t="s">
        <v>474</v>
      </c>
      <c r="I2711" s="13" t="s">
        <v>746</v>
      </c>
      <c r="K2711" s="13" t="s">
        <v>746</v>
      </c>
      <c r="L2711" t="s">
        <v>475</v>
      </c>
      <c r="M2711" s="13" t="s">
        <v>748</v>
      </c>
      <c r="N2711">
        <v>25</v>
      </c>
      <c r="O2711" t="s">
        <v>749</v>
      </c>
      <c r="P2711" t="str">
        <f t="shared" si="42"/>
        <v>INSERT INTO divipolepreconteos VALUES(null, 13,28,'01','01','CORDOBA','PLANETA RICA','','COL NUESTRA SEÑORA DE LA CANDE',25);</v>
      </c>
    </row>
    <row r="2712" spans="1:16" x14ac:dyDescent="0.3">
      <c r="A2712" t="s">
        <v>744</v>
      </c>
      <c r="B2712">
        <v>28</v>
      </c>
      <c r="C2712" t="s">
        <v>745</v>
      </c>
      <c r="D2712" t="s">
        <v>14</v>
      </c>
      <c r="E2712" s="13" t="s">
        <v>746</v>
      </c>
      <c r="F2712" t="s">
        <v>14</v>
      </c>
      <c r="G2712" s="13" t="s">
        <v>747</v>
      </c>
      <c r="H2712" t="s">
        <v>474</v>
      </c>
      <c r="I2712" s="13" t="s">
        <v>746</v>
      </c>
      <c r="K2712" s="13" t="s">
        <v>746</v>
      </c>
      <c r="L2712" t="s">
        <v>475</v>
      </c>
      <c r="M2712" s="13" t="s">
        <v>748</v>
      </c>
      <c r="N2712">
        <v>26</v>
      </c>
      <c r="O2712" t="s">
        <v>749</v>
      </c>
      <c r="P2712" t="str">
        <f t="shared" si="42"/>
        <v>INSERT INTO divipolepreconteos VALUES(null, 13,28,'01','01','CORDOBA','PLANETA RICA','','COL NUESTRA SEÑORA DE LA CANDE',26);</v>
      </c>
    </row>
    <row r="2713" spans="1:16" x14ac:dyDescent="0.3">
      <c r="A2713" t="s">
        <v>744</v>
      </c>
      <c r="B2713">
        <v>28</v>
      </c>
      <c r="C2713" t="s">
        <v>745</v>
      </c>
      <c r="D2713" t="s">
        <v>14</v>
      </c>
      <c r="E2713" s="13" t="s">
        <v>746</v>
      </c>
      <c r="F2713" t="s">
        <v>14</v>
      </c>
      <c r="G2713" s="13" t="s">
        <v>747</v>
      </c>
      <c r="H2713" t="s">
        <v>474</v>
      </c>
      <c r="I2713" s="13" t="s">
        <v>746</v>
      </c>
      <c r="K2713" s="13" t="s">
        <v>746</v>
      </c>
      <c r="L2713" t="s">
        <v>475</v>
      </c>
      <c r="M2713" s="13" t="s">
        <v>748</v>
      </c>
      <c r="N2713">
        <v>27</v>
      </c>
      <c r="O2713" t="s">
        <v>749</v>
      </c>
      <c r="P2713" t="str">
        <f t="shared" si="42"/>
        <v>INSERT INTO divipolepreconteos VALUES(null, 13,28,'01','01','CORDOBA','PLANETA RICA','','COL NUESTRA SEÑORA DE LA CANDE',27);</v>
      </c>
    </row>
    <row r="2714" spans="1:16" x14ac:dyDescent="0.3">
      <c r="A2714" t="s">
        <v>744</v>
      </c>
      <c r="B2714">
        <v>28</v>
      </c>
      <c r="C2714" t="s">
        <v>745</v>
      </c>
      <c r="D2714" t="s">
        <v>14</v>
      </c>
      <c r="E2714" s="13" t="s">
        <v>746</v>
      </c>
      <c r="F2714" t="s">
        <v>14</v>
      </c>
      <c r="G2714" s="13" t="s">
        <v>747</v>
      </c>
      <c r="H2714" t="s">
        <v>474</v>
      </c>
      <c r="I2714" s="13" t="s">
        <v>746</v>
      </c>
      <c r="K2714" s="13" t="s">
        <v>746</v>
      </c>
      <c r="L2714" t="s">
        <v>475</v>
      </c>
      <c r="M2714" s="13" t="s">
        <v>748</v>
      </c>
      <c r="N2714">
        <v>28</v>
      </c>
      <c r="O2714" t="s">
        <v>749</v>
      </c>
      <c r="P2714" t="str">
        <f t="shared" si="42"/>
        <v>INSERT INTO divipolepreconteos VALUES(null, 13,28,'01','01','CORDOBA','PLANETA RICA','','COL NUESTRA SEÑORA DE LA CANDE',28);</v>
      </c>
    </row>
    <row r="2715" spans="1:16" x14ac:dyDescent="0.3">
      <c r="A2715" t="s">
        <v>744</v>
      </c>
      <c r="B2715">
        <v>28</v>
      </c>
      <c r="C2715" t="s">
        <v>745</v>
      </c>
      <c r="D2715" t="s">
        <v>14</v>
      </c>
      <c r="E2715" s="13" t="s">
        <v>746</v>
      </c>
      <c r="F2715" t="s">
        <v>14</v>
      </c>
      <c r="G2715" s="13" t="s">
        <v>747</v>
      </c>
      <c r="H2715" t="s">
        <v>474</v>
      </c>
      <c r="I2715" s="13" t="s">
        <v>746</v>
      </c>
      <c r="K2715" s="13" t="s">
        <v>746</v>
      </c>
      <c r="L2715" t="s">
        <v>475</v>
      </c>
      <c r="M2715" s="13" t="s">
        <v>748</v>
      </c>
      <c r="N2715">
        <v>29</v>
      </c>
      <c r="O2715" t="s">
        <v>749</v>
      </c>
      <c r="P2715" t="str">
        <f t="shared" si="42"/>
        <v>INSERT INTO divipolepreconteos VALUES(null, 13,28,'01','01','CORDOBA','PLANETA RICA','','COL NUESTRA SEÑORA DE LA CANDE',29);</v>
      </c>
    </row>
    <row r="2716" spans="1:16" x14ac:dyDescent="0.3">
      <c r="A2716" t="s">
        <v>744</v>
      </c>
      <c r="B2716">
        <v>28</v>
      </c>
      <c r="C2716" t="s">
        <v>745</v>
      </c>
      <c r="D2716" t="s">
        <v>14</v>
      </c>
      <c r="E2716" s="13" t="s">
        <v>746</v>
      </c>
      <c r="F2716" t="s">
        <v>14</v>
      </c>
      <c r="G2716" s="13" t="s">
        <v>747</v>
      </c>
      <c r="H2716" t="s">
        <v>474</v>
      </c>
      <c r="I2716" s="13" t="s">
        <v>746</v>
      </c>
      <c r="K2716" s="13" t="s">
        <v>746</v>
      </c>
      <c r="L2716" t="s">
        <v>475</v>
      </c>
      <c r="M2716" s="13" t="s">
        <v>748</v>
      </c>
      <c r="N2716">
        <v>30</v>
      </c>
      <c r="O2716" t="s">
        <v>749</v>
      </c>
      <c r="P2716" t="str">
        <f t="shared" si="42"/>
        <v>INSERT INTO divipolepreconteos VALUES(null, 13,28,'01','01','CORDOBA','PLANETA RICA','','COL NUESTRA SEÑORA DE LA CANDE',30);</v>
      </c>
    </row>
    <row r="2717" spans="1:16" x14ac:dyDescent="0.3">
      <c r="A2717" t="s">
        <v>744</v>
      </c>
      <c r="B2717">
        <v>28</v>
      </c>
      <c r="C2717" t="s">
        <v>745</v>
      </c>
      <c r="D2717" t="s">
        <v>14</v>
      </c>
      <c r="E2717" s="13" t="s">
        <v>746</v>
      </c>
      <c r="F2717" t="s">
        <v>14</v>
      </c>
      <c r="G2717" s="13" t="s">
        <v>747</v>
      </c>
      <c r="H2717" t="s">
        <v>474</v>
      </c>
      <c r="I2717" s="13" t="s">
        <v>746</v>
      </c>
      <c r="K2717" s="13" t="s">
        <v>746</v>
      </c>
      <c r="L2717" t="s">
        <v>475</v>
      </c>
      <c r="M2717" s="13" t="s">
        <v>748</v>
      </c>
      <c r="N2717">
        <v>31</v>
      </c>
      <c r="O2717" t="s">
        <v>749</v>
      </c>
      <c r="P2717" t="str">
        <f t="shared" si="42"/>
        <v>INSERT INTO divipolepreconteos VALUES(null, 13,28,'01','01','CORDOBA','PLANETA RICA','','COL NUESTRA SEÑORA DE LA CANDE',31);</v>
      </c>
    </row>
    <row r="2718" spans="1:16" x14ac:dyDescent="0.3">
      <c r="A2718" t="s">
        <v>744</v>
      </c>
      <c r="B2718">
        <v>28</v>
      </c>
      <c r="C2718" t="s">
        <v>745</v>
      </c>
      <c r="D2718" t="s">
        <v>14</v>
      </c>
      <c r="E2718" s="13" t="s">
        <v>746</v>
      </c>
      <c r="F2718" t="s">
        <v>14</v>
      </c>
      <c r="G2718" s="13" t="s">
        <v>747</v>
      </c>
      <c r="H2718" t="s">
        <v>474</v>
      </c>
      <c r="I2718" s="13" t="s">
        <v>746</v>
      </c>
      <c r="K2718" s="13" t="s">
        <v>746</v>
      </c>
      <c r="L2718" t="s">
        <v>475</v>
      </c>
      <c r="M2718" s="13" t="s">
        <v>748</v>
      </c>
      <c r="N2718">
        <v>32</v>
      </c>
      <c r="O2718" t="s">
        <v>749</v>
      </c>
      <c r="P2718" t="str">
        <f t="shared" si="42"/>
        <v>INSERT INTO divipolepreconteos VALUES(null, 13,28,'01','01','CORDOBA','PLANETA RICA','','COL NUESTRA SEÑORA DE LA CANDE',32);</v>
      </c>
    </row>
    <row r="2719" spans="1:16" x14ac:dyDescent="0.3">
      <c r="A2719" t="s">
        <v>744</v>
      </c>
      <c r="B2719">
        <v>28</v>
      </c>
      <c r="C2719" t="s">
        <v>745</v>
      </c>
      <c r="D2719" t="s">
        <v>14</v>
      </c>
      <c r="E2719" s="13" t="s">
        <v>746</v>
      </c>
      <c r="F2719" t="s">
        <v>14</v>
      </c>
      <c r="G2719" s="13" t="s">
        <v>747</v>
      </c>
      <c r="H2719" t="s">
        <v>474</v>
      </c>
      <c r="I2719" s="13" t="s">
        <v>746</v>
      </c>
      <c r="K2719" s="13" t="s">
        <v>746</v>
      </c>
      <c r="L2719" t="s">
        <v>475</v>
      </c>
      <c r="M2719" s="13" t="s">
        <v>748</v>
      </c>
      <c r="N2719">
        <v>33</v>
      </c>
      <c r="O2719" t="s">
        <v>749</v>
      </c>
      <c r="P2719" t="str">
        <f t="shared" si="42"/>
        <v>INSERT INTO divipolepreconteos VALUES(null, 13,28,'01','01','CORDOBA','PLANETA RICA','','COL NUESTRA SEÑORA DE LA CANDE',33);</v>
      </c>
    </row>
    <row r="2720" spans="1:16" x14ac:dyDescent="0.3">
      <c r="A2720" t="s">
        <v>744</v>
      </c>
      <c r="B2720">
        <v>28</v>
      </c>
      <c r="C2720" t="s">
        <v>745</v>
      </c>
      <c r="D2720" t="s">
        <v>14</v>
      </c>
      <c r="E2720" s="13" t="s">
        <v>746</v>
      </c>
      <c r="F2720" t="s">
        <v>14</v>
      </c>
      <c r="G2720" s="13" t="s">
        <v>747</v>
      </c>
      <c r="H2720" t="s">
        <v>474</v>
      </c>
      <c r="I2720" s="13" t="s">
        <v>746</v>
      </c>
      <c r="K2720" s="13" t="s">
        <v>746</v>
      </c>
      <c r="L2720" t="s">
        <v>475</v>
      </c>
      <c r="M2720" s="13" t="s">
        <v>748</v>
      </c>
      <c r="N2720">
        <v>34</v>
      </c>
      <c r="O2720" t="s">
        <v>749</v>
      </c>
      <c r="P2720" t="str">
        <f t="shared" si="42"/>
        <v>INSERT INTO divipolepreconteos VALUES(null, 13,28,'01','01','CORDOBA','PLANETA RICA','','COL NUESTRA SEÑORA DE LA CANDE',34);</v>
      </c>
    </row>
    <row r="2721" spans="1:16" x14ac:dyDescent="0.3">
      <c r="A2721" t="s">
        <v>744</v>
      </c>
      <c r="B2721">
        <v>28</v>
      </c>
      <c r="C2721" t="s">
        <v>745</v>
      </c>
      <c r="D2721" t="s">
        <v>14</v>
      </c>
      <c r="E2721" s="13" t="s">
        <v>746</v>
      </c>
      <c r="F2721" t="s">
        <v>14</v>
      </c>
      <c r="G2721" s="13" t="s">
        <v>747</v>
      </c>
      <c r="H2721" t="s">
        <v>474</v>
      </c>
      <c r="I2721" s="13" t="s">
        <v>746</v>
      </c>
      <c r="K2721" s="13" t="s">
        <v>746</v>
      </c>
      <c r="L2721" t="s">
        <v>475</v>
      </c>
      <c r="M2721" s="13" t="s">
        <v>748</v>
      </c>
      <c r="N2721">
        <v>35</v>
      </c>
      <c r="O2721" t="s">
        <v>749</v>
      </c>
      <c r="P2721" t="str">
        <f t="shared" si="42"/>
        <v>INSERT INTO divipolepreconteos VALUES(null, 13,28,'01','01','CORDOBA','PLANETA RICA','','COL NUESTRA SEÑORA DE LA CANDE',35);</v>
      </c>
    </row>
    <row r="2722" spans="1:16" x14ac:dyDescent="0.3">
      <c r="A2722" t="s">
        <v>744</v>
      </c>
      <c r="B2722">
        <v>28</v>
      </c>
      <c r="C2722" t="s">
        <v>745</v>
      </c>
      <c r="D2722" t="s">
        <v>14</v>
      </c>
      <c r="E2722" s="13" t="s">
        <v>746</v>
      </c>
      <c r="F2722" t="s">
        <v>19</v>
      </c>
      <c r="G2722" s="13" t="s">
        <v>747</v>
      </c>
      <c r="H2722" t="s">
        <v>474</v>
      </c>
      <c r="I2722" s="13" t="s">
        <v>746</v>
      </c>
      <c r="K2722" s="13" t="s">
        <v>746</v>
      </c>
      <c r="L2722" t="s">
        <v>476</v>
      </c>
      <c r="M2722" s="13" t="s">
        <v>748</v>
      </c>
      <c r="N2722">
        <v>1</v>
      </c>
      <c r="O2722" t="s">
        <v>749</v>
      </c>
      <c r="P2722" t="str">
        <f t="shared" si="42"/>
        <v>INSERT INTO divipolepreconteos VALUES(null, 13,28,'01','02','CORDOBA','PLANETA RICA','','COL SIMON BOLIVAR',1);</v>
      </c>
    </row>
    <row r="2723" spans="1:16" x14ac:dyDescent="0.3">
      <c r="A2723" t="s">
        <v>744</v>
      </c>
      <c r="B2723">
        <v>28</v>
      </c>
      <c r="C2723" t="s">
        <v>745</v>
      </c>
      <c r="D2723" t="s">
        <v>14</v>
      </c>
      <c r="E2723" s="13" t="s">
        <v>746</v>
      </c>
      <c r="F2723" t="s">
        <v>19</v>
      </c>
      <c r="G2723" s="13" t="s">
        <v>747</v>
      </c>
      <c r="H2723" t="s">
        <v>474</v>
      </c>
      <c r="I2723" s="13" t="s">
        <v>746</v>
      </c>
      <c r="K2723" s="13" t="s">
        <v>746</v>
      </c>
      <c r="L2723" t="s">
        <v>476</v>
      </c>
      <c r="M2723" s="13" t="s">
        <v>748</v>
      </c>
      <c r="N2723">
        <v>2</v>
      </c>
      <c r="O2723" t="s">
        <v>749</v>
      </c>
      <c r="P2723" t="str">
        <f t="shared" si="42"/>
        <v>INSERT INTO divipolepreconteos VALUES(null, 13,28,'01','02','CORDOBA','PLANETA RICA','','COL SIMON BOLIVAR',2);</v>
      </c>
    </row>
    <row r="2724" spans="1:16" x14ac:dyDescent="0.3">
      <c r="A2724" t="s">
        <v>744</v>
      </c>
      <c r="B2724">
        <v>28</v>
      </c>
      <c r="C2724" t="s">
        <v>745</v>
      </c>
      <c r="D2724" t="s">
        <v>14</v>
      </c>
      <c r="E2724" s="13" t="s">
        <v>746</v>
      </c>
      <c r="F2724" t="s">
        <v>19</v>
      </c>
      <c r="G2724" s="13" t="s">
        <v>747</v>
      </c>
      <c r="H2724" t="s">
        <v>474</v>
      </c>
      <c r="I2724" s="13" t="s">
        <v>746</v>
      </c>
      <c r="K2724" s="13" t="s">
        <v>746</v>
      </c>
      <c r="L2724" t="s">
        <v>476</v>
      </c>
      <c r="M2724" s="13" t="s">
        <v>748</v>
      </c>
      <c r="N2724">
        <v>3</v>
      </c>
      <c r="O2724" t="s">
        <v>749</v>
      </c>
      <c r="P2724" t="str">
        <f t="shared" si="42"/>
        <v>INSERT INTO divipolepreconteos VALUES(null, 13,28,'01','02','CORDOBA','PLANETA RICA','','COL SIMON BOLIVAR',3);</v>
      </c>
    </row>
    <row r="2725" spans="1:16" x14ac:dyDescent="0.3">
      <c r="A2725" t="s">
        <v>744</v>
      </c>
      <c r="B2725">
        <v>28</v>
      </c>
      <c r="C2725" t="s">
        <v>745</v>
      </c>
      <c r="D2725" t="s">
        <v>14</v>
      </c>
      <c r="E2725" s="13" t="s">
        <v>746</v>
      </c>
      <c r="F2725" t="s">
        <v>19</v>
      </c>
      <c r="G2725" s="13" t="s">
        <v>747</v>
      </c>
      <c r="H2725" t="s">
        <v>474</v>
      </c>
      <c r="I2725" s="13" t="s">
        <v>746</v>
      </c>
      <c r="K2725" s="13" t="s">
        <v>746</v>
      </c>
      <c r="L2725" t="s">
        <v>476</v>
      </c>
      <c r="M2725" s="13" t="s">
        <v>748</v>
      </c>
      <c r="N2725">
        <v>4</v>
      </c>
      <c r="O2725" t="s">
        <v>749</v>
      </c>
      <c r="P2725" t="str">
        <f t="shared" si="42"/>
        <v>INSERT INTO divipolepreconteos VALUES(null, 13,28,'01','02','CORDOBA','PLANETA RICA','','COL SIMON BOLIVAR',4);</v>
      </c>
    </row>
    <row r="2726" spans="1:16" x14ac:dyDescent="0.3">
      <c r="A2726" t="s">
        <v>744</v>
      </c>
      <c r="B2726">
        <v>28</v>
      </c>
      <c r="C2726" t="s">
        <v>745</v>
      </c>
      <c r="D2726" t="s">
        <v>14</v>
      </c>
      <c r="E2726" s="13" t="s">
        <v>746</v>
      </c>
      <c r="F2726" t="s">
        <v>19</v>
      </c>
      <c r="G2726" s="13" t="s">
        <v>747</v>
      </c>
      <c r="H2726" t="s">
        <v>474</v>
      </c>
      <c r="I2726" s="13" t="s">
        <v>746</v>
      </c>
      <c r="K2726" s="13" t="s">
        <v>746</v>
      </c>
      <c r="L2726" t="s">
        <v>476</v>
      </c>
      <c r="M2726" s="13" t="s">
        <v>748</v>
      </c>
      <c r="N2726">
        <v>5</v>
      </c>
      <c r="O2726" t="s">
        <v>749</v>
      </c>
      <c r="P2726" t="str">
        <f t="shared" si="42"/>
        <v>INSERT INTO divipolepreconteos VALUES(null, 13,28,'01','02','CORDOBA','PLANETA RICA','','COL SIMON BOLIVAR',5);</v>
      </c>
    </row>
    <row r="2727" spans="1:16" x14ac:dyDescent="0.3">
      <c r="A2727" t="s">
        <v>744</v>
      </c>
      <c r="B2727">
        <v>28</v>
      </c>
      <c r="C2727" t="s">
        <v>745</v>
      </c>
      <c r="D2727" t="s">
        <v>14</v>
      </c>
      <c r="E2727" s="13" t="s">
        <v>746</v>
      </c>
      <c r="F2727" t="s">
        <v>19</v>
      </c>
      <c r="G2727" s="13" t="s">
        <v>747</v>
      </c>
      <c r="H2727" t="s">
        <v>474</v>
      </c>
      <c r="I2727" s="13" t="s">
        <v>746</v>
      </c>
      <c r="K2727" s="13" t="s">
        <v>746</v>
      </c>
      <c r="L2727" t="s">
        <v>476</v>
      </c>
      <c r="M2727" s="13" t="s">
        <v>748</v>
      </c>
      <c r="N2727">
        <v>6</v>
      </c>
      <c r="O2727" t="s">
        <v>749</v>
      </c>
      <c r="P2727" t="str">
        <f t="shared" si="42"/>
        <v>INSERT INTO divipolepreconteos VALUES(null, 13,28,'01','02','CORDOBA','PLANETA RICA','','COL SIMON BOLIVAR',6);</v>
      </c>
    </row>
    <row r="2728" spans="1:16" x14ac:dyDescent="0.3">
      <c r="A2728" t="s">
        <v>744</v>
      </c>
      <c r="B2728">
        <v>28</v>
      </c>
      <c r="C2728" t="s">
        <v>745</v>
      </c>
      <c r="D2728" t="s">
        <v>14</v>
      </c>
      <c r="E2728" s="13" t="s">
        <v>746</v>
      </c>
      <c r="F2728" t="s">
        <v>19</v>
      </c>
      <c r="G2728" s="13" t="s">
        <v>747</v>
      </c>
      <c r="H2728" t="s">
        <v>474</v>
      </c>
      <c r="I2728" s="13" t="s">
        <v>746</v>
      </c>
      <c r="K2728" s="13" t="s">
        <v>746</v>
      </c>
      <c r="L2728" t="s">
        <v>476</v>
      </c>
      <c r="M2728" s="13" t="s">
        <v>748</v>
      </c>
      <c r="N2728">
        <v>7</v>
      </c>
      <c r="O2728" t="s">
        <v>749</v>
      </c>
      <c r="P2728" t="str">
        <f t="shared" si="42"/>
        <v>INSERT INTO divipolepreconteos VALUES(null, 13,28,'01','02','CORDOBA','PLANETA RICA','','COL SIMON BOLIVAR',7);</v>
      </c>
    </row>
    <row r="2729" spans="1:16" x14ac:dyDescent="0.3">
      <c r="A2729" t="s">
        <v>744</v>
      </c>
      <c r="B2729">
        <v>28</v>
      </c>
      <c r="C2729" t="s">
        <v>745</v>
      </c>
      <c r="D2729" t="s">
        <v>14</v>
      </c>
      <c r="E2729" s="13" t="s">
        <v>746</v>
      </c>
      <c r="F2729" t="s">
        <v>19</v>
      </c>
      <c r="G2729" s="13" t="s">
        <v>747</v>
      </c>
      <c r="H2729" t="s">
        <v>474</v>
      </c>
      <c r="I2729" s="13" t="s">
        <v>746</v>
      </c>
      <c r="K2729" s="13" t="s">
        <v>746</v>
      </c>
      <c r="L2729" t="s">
        <v>476</v>
      </c>
      <c r="M2729" s="13" t="s">
        <v>748</v>
      </c>
      <c r="N2729">
        <v>8</v>
      </c>
      <c r="O2729" t="s">
        <v>749</v>
      </c>
      <c r="P2729" t="str">
        <f t="shared" si="42"/>
        <v>INSERT INTO divipolepreconteos VALUES(null, 13,28,'01','02','CORDOBA','PLANETA RICA','','COL SIMON BOLIVAR',8);</v>
      </c>
    </row>
    <row r="2730" spans="1:16" x14ac:dyDescent="0.3">
      <c r="A2730" t="s">
        <v>744</v>
      </c>
      <c r="B2730">
        <v>28</v>
      </c>
      <c r="C2730" t="s">
        <v>745</v>
      </c>
      <c r="D2730" t="s">
        <v>14</v>
      </c>
      <c r="E2730" s="13" t="s">
        <v>746</v>
      </c>
      <c r="F2730" t="s">
        <v>19</v>
      </c>
      <c r="G2730" s="13" t="s">
        <v>747</v>
      </c>
      <c r="H2730" t="s">
        <v>474</v>
      </c>
      <c r="I2730" s="13" t="s">
        <v>746</v>
      </c>
      <c r="K2730" s="13" t="s">
        <v>746</v>
      </c>
      <c r="L2730" t="s">
        <v>476</v>
      </c>
      <c r="M2730" s="13" t="s">
        <v>748</v>
      </c>
      <c r="N2730">
        <v>9</v>
      </c>
      <c r="O2730" t="s">
        <v>749</v>
      </c>
      <c r="P2730" t="str">
        <f t="shared" si="42"/>
        <v>INSERT INTO divipolepreconteos VALUES(null, 13,28,'01','02','CORDOBA','PLANETA RICA','','COL SIMON BOLIVAR',9);</v>
      </c>
    </row>
    <row r="2731" spans="1:16" x14ac:dyDescent="0.3">
      <c r="A2731" t="s">
        <v>744</v>
      </c>
      <c r="B2731">
        <v>28</v>
      </c>
      <c r="C2731" t="s">
        <v>745</v>
      </c>
      <c r="D2731" t="s">
        <v>14</v>
      </c>
      <c r="E2731" s="13" t="s">
        <v>746</v>
      </c>
      <c r="F2731" t="s">
        <v>19</v>
      </c>
      <c r="G2731" s="13" t="s">
        <v>747</v>
      </c>
      <c r="H2731" t="s">
        <v>474</v>
      </c>
      <c r="I2731" s="13" t="s">
        <v>746</v>
      </c>
      <c r="K2731" s="13" t="s">
        <v>746</v>
      </c>
      <c r="L2731" t="s">
        <v>476</v>
      </c>
      <c r="M2731" s="13" t="s">
        <v>748</v>
      </c>
      <c r="N2731">
        <v>10</v>
      </c>
      <c r="O2731" t="s">
        <v>749</v>
      </c>
      <c r="P2731" t="str">
        <f t="shared" si="42"/>
        <v>INSERT INTO divipolepreconteos VALUES(null, 13,28,'01','02','CORDOBA','PLANETA RICA','','COL SIMON BOLIVAR',10);</v>
      </c>
    </row>
    <row r="2732" spans="1:16" x14ac:dyDescent="0.3">
      <c r="A2732" t="s">
        <v>744</v>
      </c>
      <c r="B2732">
        <v>28</v>
      </c>
      <c r="C2732" t="s">
        <v>745</v>
      </c>
      <c r="D2732" t="s">
        <v>14</v>
      </c>
      <c r="E2732" s="13" t="s">
        <v>746</v>
      </c>
      <c r="F2732" t="s">
        <v>19</v>
      </c>
      <c r="G2732" s="13" t="s">
        <v>747</v>
      </c>
      <c r="H2732" t="s">
        <v>474</v>
      </c>
      <c r="I2732" s="13" t="s">
        <v>746</v>
      </c>
      <c r="K2732" s="13" t="s">
        <v>746</v>
      </c>
      <c r="L2732" t="s">
        <v>476</v>
      </c>
      <c r="M2732" s="13" t="s">
        <v>748</v>
      </c>
      <c r="N2732">
        <v>11</v>
      </c>
      <c r="O2732" t="s">
        <v>749</v>
      </c>
      <c r="P2732" t="str">
        <f t="shared" si="42"/>
        <v>INSERT INTO divipolepreconteos VALUES(null, 13,28,'01','02','CORDOBA','PLANETA RICA','','COL SIMON BOLIVAR',11);</v>
      </c>
    </row>
    <row r="2733" spans="1:16" x14ac:dyDescent="0.3">
      <c r="A2733" t="s">
        <v>744</v>
      </c>
      <c r="B2733">
        <v>28</v>
      </c>
      <c r="C2733" t="s">
        <v>745</v>
      </c>
      <c r="D2733" t="s">
        <v>14</v>
      </c>
      <c r="E2733" s="13" t="s">
        <v>746</v>
      </c>
      <c r="F2733" t="s">
        <v>19</v>
      </c>
      <c r="G2733" s="13" t="s">
        <v>747</v>
      </c>
      <c r="H2733" t="s">
        <v>474</v>
      </c>
      <c r="I2733" s="13" t="s">
        <v>746</v>
      </c>
      <c r="K2733" s="13" t="s">
        <v>746</v>
      </c>
      <c r="L2733" t="s">
        <v>476</v>
      </c>
      <c r="M2733" s="13" t="s">
        <v>748</v>
      </c>
      <c r="N2733">
        <v>12</v>
      </c>
      <c r="O2733" t="s">
        <v>749</v>
      </c>
      <c r="P2733" t="str">
        <f t="shared" si="42"/>
        <v>INSERT INTO divipolepreconteos VALUES(null, 13,28,'01','02','CORDOBA','PLANETA RICA','','COL SIMON BOLIVAR',12);</v>
      </c>
    </row>
    <row r="2734" spans="1:16" x14ac:dyDescent="0.3">
      <c r="A2734" t="s">
        <v>744</v>
      </c>
      <c r="B2734">
        <v>28</v>
      </c>
      <c r="C2734" t="s">
        <v>745</v>
      </c>
      <c r="D2734" t="s">
        <v>14</v>
      </c>
      <c r="E2734" s="13" t="s">
        <v>746</v>
      </c>
      <c r="F2734" t="s">
        <v>19</v>
      </c>
      <c r="G2734" s="13" t="s">
        <v>747</v>
      </c>
      <c r="H2734" t="s">
        <v>474</v>
      </c>
      <c r="I2734" s="13" t="s">
        <v>746</v>
      </c>
      <c r="K2734" s="13" t="s">
        <v>746</v>
      </c>
      <c r="L2734" t="s">
        <v>476</v>
      </c>
      <c r="M2734" s="13" t="s">
        <v>748</v>
      </c>
      <c r="N2734">
        <v>13</v>
      </c>
      <c r="O2734" t="s">
        <v>749</v>
      </c>
      <c r="P2734" t="str">
        <f t="shared" si="42"/>
        <v>INSERT INTO divipolepreconteos VALUES(null, 13,28,'01','02','CORDOBA','PLANETA RICA','','COL SIMON BOLIVAR',13);</v>
      </c>
    </row>
    <row r="2735" spans="1:16" x14ac:dyDescent="0.3">
      <c r="A2735" t="s">
        <v>744</v>
      </c>
      <c r="B2735">
        <v>28</v>
      </c>
      <c r="C2735" t="s">
        <v>745</v>
      </c>
      <c r="D2735" t="s">
        <v>14</v>
      </c>
      <c r="E2735" s="13" t="s">
        <v>746</v>
      </c>
      <c r="F2735" t="s">
        <v>19</v>
      </c>
      <c r="G2735" s="13" t="s">
        <v>747</v>
      </c>
      <c r="H2735" t="s">
        <v>474</v>
      </c>
      <c r="I2735" s="13" t="s">
        <v>746</v>
      </c>
      <c r="K2735" s="13" t="s">
        <v>746</v>
      </c>
      <c r="L2735" t="s">
        <v>476</v>
      </c>
      <c r="M2735" s="13" t="s">
        <v>748</v>
      </c>
      <c r="N2735">
        <v>14</v>
      </c>
      <c r="O2735" t="s">
        <v>749</v>
      </c>
      <c r="P2735" t="str">
        <f t="shared" si="42"/>
        <v>INSERT INTO divipolepreconteos VALUES(null, 13,28,'01','02','CORDOBA','PLANETA RICA','','COL SIMON BOLIVAR',14);</v>
      </c>
    </row>
    <row r="2736" spans="1:16" x14ac:dyDescent="0.3">
      <c r="A2736" t="s">
        <v>744</v>
      </c>
      <c r="B2736">
        <v>28</v>
      </c>
      <c r="C2736" t="s">
        <v>745</v>
      </c>
      <c r="D2736" t="s">
        <v>14</v>
      </c>
      <c r="E2736" s="13" t="s">
        <v>746</v>
      </c>
      <c r="F2736" t="s">
        <v>19</v>
      </c>
      <c r="G2736" s="13" t="s">
        <v>747</v>
      </c>
      <c r="H2736" t="s">
        <v>474</v>
      </c>
      <c r="I2736" s="13" t="s">
        <v>746</v>
      </c>
      <c r="K2736" s="13" t="s">
        <v>746</v>
      </c>
      <c r="L2736" t="s">
        <v>476</v>
      </c>
      <c r="M2736" s="13" t="s">
        <v>748</v>
      </c>
      <c r="N2736">
        <v>15</v>
      </c>
      <c r="O2736" t="s">
        <v>749</v>
      </c>
      <c r="P2736" t="str">
        <f t="shared" si="42"/>
        <v>INSERT INTO divipolepreconteos VALUES(null, 13,28,'01','02','CORDOBA','PLANETA RICA','','COL SIMON BOLIVAR',15);</v>
      </c>
    </row>
    <row r="2737" spans="1:16" x14ac:dyDescent="0.3">
      <c r="A2737" t="s">
        <v>744</v>
      </c>
      <c r="B2737">
        <v>28</v>
      </c>
      <c r="C2737" t="s">
        <v>745</v>
      </c>
      <c r="D2737" t="s">
        <v>14</v>
      </c>
      <c r="E2737" s="13" t="s">
        <v>746</v>
      </c>
      <c r="F2737" t="s">
        <v>19</v>
      </c>
      <c r="G2737" s="13" t="s">
        <v>747</v>
      </c>
      <c r="H2737" t="s">
        <v>474</v>
      </c>
      <c r="I2737" s="13" t="s">
        <v>746</v>
      </c>
      <c r="K2737" s="13" t="s">
        <v>746</v>
      </c>
      <c r="L2737" t="s">
        <v>476</v>
      </c>
      <c r="M2737" s="13" t="s">
        <v>748</v>
      </c>
      <c r="N2737">
        <v>16</v>
      </c>
      <c r="O2737" t="s">
        <v>749</v>
      </c>
      <c r="P2737" t="str">
        <f t="shared" si="42"/>
        <v>INSERT INTO divipolepreconteos VALUES(null, 13,28,'01','02','CORDOBA','PLANETA RICA','','COL SIMON BOLIVAR',16);</v>
      </c>
    </row>
    <row r="2738" spans="1:16" x14ac:dyDescent="0.3">
      <c r="A2738" t="s">
        <v>744</v>
      </c>
      <c r="B2738">
        <v>28</v>
      </c>
      <c r="C2738" t="s">
        <v>745</v>
      </c>
      <c r="D2738" t="s">
        <v>14</v>
      </c>
      <c r="E2738" s="13" t="s">
        <v>746</v>
      </c>
      <c r="F2738" t="s">
        <v>19</v>
      </c>
      <c r="G2738" s="13" t="s">
        <v>747</v>
      </c>
      <c r="H2738" t="s">
        <v>474</v>
      </c>
      <c r="I2738" s="13" t="s">
        <v>746</v>
      </c>
      <c r="K2738" s="13" t="s">
        <v>746</v>
      </c>
      <c r="L2738" t="s">
        <v>476</v>
      </c>
      <c r="M2738" s="13" t="s">
        <v>748</v>
      </c>
      <c r="N2738">
        <v>17</v>
      </c>
      <c r="O2738" t="s">
        <v>749</v>
      </c>
      <c r="P2738" t="str">
        <f t="shared" si="42"/>
        <v>INSERT INTO divipolepreconteos VALUES(null, 13,28,'01','02','CORDOBA','PLANETA RICA','','COL SIMON BOLIVAR',17);</v>
      </c>
    </row>
    <row r="2739" spans="1:16" x14ac:dyDescent="0.3">
      <c r="A2739" t="s">
        <v>744</v>
      </c>
      <c r="B2739">
        <v>28</v>
      </c>
      <c r="C2739" t="s">
        <v>745</v>
      </c>
      <c r="D2739" t="s">
        <v>14</v>
      </c>
      <c r="E2739" s="13" t="s">
        <v>746</v>
      </c>
      <c r="F2739" t="s">
        <v>19</v>
      </c>
      <c r="G2739" s="13" t="s">
        <v>747</v>
      </c>
      <c r="H2739" t="s">
        <v>474</v>
      </c>
      <c r="I2739" s="13" t="s">
        <v>746</v>
      </c>
      <c r="K2739" s="13" t="s">
        <v>746</v>
      </c>
      <c r="L2739" t="s">
        <v>476</v>
      </c>
      <c r="M2739" s="13" t="s">
        <v>748</v>
      </c>
      <c r="N2739">
        <v>18</v>
      </c>
      <c r="O2739" t="s">
        <v>749</v>
      </c>
      <c r="P2739" t="str">
        <f t="shared" si="42"/>
        <v>INSERT INTO divipolepreconteos VALUES(null, 13,28,'01','02','CORDOBA','PLANETA RICA','','COL SIMON BOLIVAR',18);</v>
      </c>
    </row>
    <row r="2740" spans="1:16" x14ac:dyDescent="0.3">
      <c r="A2740" t="s">
        <v>744</v>
      </c>
      <c r="B2740">
        <v>28</v>
      </c>
      <c r="C2740" t="s">
        <v>745</v>
      </c>
      <c r="D2740" t="s">
        <v>14</v>
      </c>
      <c r="E2740" s="13" t="s">
        <v>746</v>
      </c>
      <c r="F2740" t="s">
        <v>19</v>
      </c>
      <c r="G2740" s="13" t="s">
        <v>747</v>
      </c>
      <c r="H2740" t="s">
        <v>474</v>
      </c>
      <c r="I2740" s="13" t="s">
        <v>746</v>
      </c>
      <c r="K2740" s="13" t="s">
        <v>746</v>
      </c>
      <c r="L2740" t="s">
        <v>476</v>
      </c>
      <c r="M2740" s="13" t="s">
        <v>748</v>
      </c>
      <c r="N2740">
        <v>19</v>
      </c>
      <c r="O2740" t="s">
        <v>749</v>
      </c>
      <c r="P2740" t="str">
        <f t="shared" si="42"/>
        <v>INSERT INTO divipolepreconteos VALUES(null, 13,28,'01','02','CORDOBA','PLANETA RICA','','COL SIMON BOLIVAR',19);</v>
      </c>
    </row>
    <row r="2741" spans="1:16" x14ac:dyDescent="0.3">
      <c r="A2741" t="s">
        <v>744</v>
      </c>
      <c r="B2741">
        <v>28</v>
      </c>
      <c r="C2741" t="s">
        <v>745</v>
      </c>
      <c r="D2741" t="s">
        <v>14</v>
      </c>
      <c r="E2741" s="13" t="s">
        <v>746</v>
      </c>
      <c r="F2741" t="s">
        <v>19</v>
      </c>
      <c r="G2741" s="13" t="s">
        <v>747</v>
      </c>
      <c r="H2741" t="s">
        <v>474</v>
      </c>
      <c r="I2741" s="13" t="s">
        <v>746</v>
      </c>
      <c r="K2741" s="13" t="s">
        <v>746</v>
      </c>
      <c r="L2741" t="s">
        <v>476</v>
      </c>
      <c r="M2741" s="13" t="s">
        <v>748</v>
      </c>
      <c r="N2741">
        <v>20</v>
      </c>
      <c r="O2741" t="s">
        <v>749</v>
      </c>
      <c r="P2741" t="str">
        <f t="shared" si="42"/>
        <v>INSERT INTO divipolepreconteos VALUES(null, 13,28,'01','02','CORDOBA','PLANETA RICA','','COL SIMON BOLIVAR',20);</v>
      </c>
    </row>
    <row r="2742" spans="1:16" x14ac:dyDescent="0.3">
      <c r="A2742" t="s">
        <v>744</v>
      </c>
      <c r="B2742">
        <v>28</v>
      </c>
      <c r="C2742" t="s">
        <v>745</v>
      </c>
      <c r="D2742" t="s">
        <v>14</v>
      </c>
      <c r="E2742" s="13" t="s">
        <v>746</v>
      </c>
      <c r="F2742" t="s">
        <v>19</v>
      </c>
      <c r="G2742" s="13" t="s">
        <v>747</v>
      </c>
      <c r="H2742" t="s">
        <v>474</v>
      </c>
      <c r="I2742" s="13" t="s">
        <v>746</v>
      </c>
      <c r="K2742" s="13" t="s">
        <v>746</v>
      </c>
      <c r="L2742" t="s">
        <v>476</v>
      </c>
      <c r="M2742" s="13" t="s">
        <v>748</v>
      </c>
      <c r="N2742">
        <v>21</v>
      </c>
      <c r="O2742" t="s">
        <v>749</v>
      </c>
      <c r="P2742" t="str">
        <f t="shared" si="42"/>
        <v>INSERT INTO divipolepreconteos VALUES(null, 13,28,'01','02','CORDOBA','PLANETA RICA','','COL SIMON BOLIVAR',21);</v>
      </c>
    </row>
    <row r="2743" spans="1:16" x14ac:dyDescent="0.3">
      <c r="A2743" t="s">
        <v>744</v>
      </c>
      <c r="B2743">
        <v>28</v>
      </c>
      <c r="C2743" t="s">
        <v>745</v>
      </c>
      <c r="D2743" t="s">
        <v>14</v>
      </c>
      <c r="E2743" s="13" t="s">
        <v>746</v>
      </c>
      <c r="F2743" t="s">
        <v>19</v>
      </c>
      <c r="G2743" s="13" t="s">
        <v>747</v>
      </c>
      <c r="H2743" t="s">
        <v>474</v>
      </c>
      <c r="I2743" s="13" t="s">
        <v>746</v>
      </c>
      <c r="K2743" s="13" t="s">
        <v>746</v>
      </c>
      <c r="L2743" t="s">
        <v>476</v>
      </c>
      <c r="M2743" s="13" t="s">
        <v>748</v>
      </c>
      <c r="N2743">
        <v>22</v>
      </c>
      <c r="O2743" t="s">
        <v>749</v>
      </c>
      <c r="P2743" t="str">
        <f t="shared" si="42"/>
        <v>INSERT INTO divipolepreconteos VALUES(null, 13,28,'01','02','CORDOBA','PLANETA RICA','','COL SIMON BOLIVAR',22);</v>
      </c>
    </row>
    <row r="2744" spans="1:16" x14ac:dyDescent="0.3">
      <c r="A2744" t="s">
        <v>744</v>
      </c>
      <c r="B2744">
        <v>28</v>
      </c>
      <c r="C2744" t="s">
        <v>745</v>
      </c>
      <c r="D2744" t="s">
        <v>14</v>
      </c>
      <c r="E2744" s="13" t="s">
        <v>746</v>
      </c>
      <c r="F2744" t="s">
        <v>19</v>
      </c>
      <c r="G2744" s="13" t="s">
        <v>747</v>
      </c>
      <c r="H2744" t="s">
        <v>474</v>
      </c>
      <c r="I2744" s="13" t="s">
        <v>746</v>
      </c>
      <c r="K2744" s="13" t="s">
        <v>746</v>
      </c>
      <c r="L2744" t="s">
        <v>476</v>
      </c>
      <c r="M2744" s="13" t="s">
        <v>748</v>
      </c>
      <c r="N2744">
        <v>23</v>
      </c>
      <c r="O2744" t="s">
        <v>749</v>
      </c>
      <c r="P2744" t="str">
        <f t="shared" si="42"/>
        <v>INSERT INTO divipolepreconteos VALUES(null, 13,28,'01','02','CORDOBA','PLANETA RICA','','COL SIMON BOLIVAR',23);</v>
      </c>
    </row>
    <row r="2745" spans="1:16" x14ac:dyDescent="0.3">
      <c r="A2745" t="s">
        <v>744</v>
      </c>
      <c r="B2745">
        <v>28</v>
      </c>
      <c r="C2745" t="s">
        <v>745</v>
      </c>
      <c r="D2745" t="s">
        <v>14</v>
      </c>
      <c r="E2745" s="13" t="s">
        <v>746</v>
      </c>
      <c r="F2745" t="s">
        <v>19</v>
      </c>
      <c r="G2745" s="13" t="s">
        <v>747</v>
      </c>
      <c r="H2745" t="s">
        <v>474</v>
      </c>
      <c r="I2745" s="13" t="s">
        <v>746</v>
      </c>
      <c r="K2745" s="13" t="s">
        <v>746</v>
      </c>
      <c r="L2745" t="s">
        <v>476</v>
      </c>
      <c r="M2745" s="13" t="s">
        <v>748</v>
      </c>
      <c r="N2745">
        <v>24</v>
      </c>
      <c r="O2745" t="s">
        <v>749</v>
      </c>
      <c r="P2745" t="str">
        <f t="shared" si="42"/>
        <v>INSERT INTO divipolepreconteos VALUES(null, 13,28,'01','02','CORDOBA','PLANETA RICA','','COL SIMON BOLIVAR',24);</v>
      </c>
    </row>
    <row r="2746" spans="1:16" x14ac:dyDescent="0.3">
      <c r="A2746" t="s">
        <v>744</v>
      </c>
      <c r="B2746">
        <v>28</v>
      </c>
      <c r="C2746" t="s">
        <v>745</v>
      </c>
      <c r="D2746" t="s">
        <v>14</v>
      </c>
      <c r="E2746" s="13" t="s">
        <v>746</v>
      </c>
      <c r="F2746" t="s">
        <v>19</v>
      </c>
      <c r="G2746" s="13" t="s">
        <v>747</v>
      </c>
      <c r="H2746" t="s">
        <v>474</v>
      </c>
      <c r="I2746" s="13" t="s">
        <v>746</v>
      </c>
      <c r="K2746" s="13" t="s">
        <v>746</v>
      </c>
      <c r="L2746" t="s">
        <v>476</v>
      </c>
      <c r="M2746" s="13" t="s">
        <v>748</v>
      </c>
      <c r="N2746">
        <v>25</v>
      </c>
      <c r="O2746" t="s">
        <v>749</v>
      </c>
      <c r="P2746" t="str">
        <f t="shared" si="42"/>
        <v>INSERT INTO divipolepreconteos VALUES(null, 13,28,'01','02','CORDOBA','PLANETA RICA','','COL SIMON BOLIVAR',25);</v>
      </c>
    </row>
    <row r="2747" spans="1:16" x14ac:dyDescent="0.3">
      <c r="A2747" t="s">
        <v>744</v>
      </c>
      <c r="B2747">
        <v>28</v>
      </c>
      <c r="C2747" t="s">
        <v>745</v>
      </c>
      <c r="D2747" t="s">
        <v>14</v>
      </c>
      <c r="E2747" s="13" t="s">
        <v>746</v>
      </c>
      <c r="F2747" t="s">
        <v>19</v>
      </c>
      <c r="G2747" s="13" t="s">
        <v>747</v>
      </c>
      <c r="H2747" t="s">
        <v>474</v>
      </c>
      <c r="I2747" s="13" t="s">
        <v>746</v>
      </c>
      <c r="K2747" s="13" t="s">
        <v>746</v>
      </c>
      <c r="L2747" t="s">
        <v>476</v>
      </c>
      <c r="M2747" s="13" t="s">
        <v>748</v>
      </c>
      <c r="N2747">
        <v>26</v>
      </c>
      <c r="O2747" t="s">
        <v>749</v>
      </c>
      <c r="P2747" t="str">
        <f t="shared" si="42"/>
        <v>INSERT INTO divipolepreconteos VALUES(null, 13,28,'01','02','CORDOBA','PLANETA RICA','','COL SIMON BOLIVAR',26);</v>
      </c>
    </row>
    <row r="2748" spans="1:16" x14ac:dyDescent="0.3">
      <c r="A2748" t="s">
        <v>744</v>
      </c>
      <c r="B2748">
        <v>28</v>
      </c>
      <c r="C2748" t="s">
        <v>745</v>
      </c>
      <c r="D2748" t="s">
        <v>14</v>
      </c>
      <c r="E2748" s="13" t="s">
        <v>746</v>
      </c>
      <c r="F2748" t="s">
        <v>19</v>
      </c>
      <c r="G2748" s="13" t="s">
        <v>747</v>
      </c>
      <c r="H2748" t="s">
        <v>474</v>
      </c>
      <c r="I2748" s="13" t="s">
        <v>746</v>
      </c>
      <c r="K2748" s="13" t="s">
        <v>746</v>
      </c>
      <c r="L2748" t="s">
        <v>476</v>
      </c>
      <c r="M2748" s="13" t="s">
        <v>748</v>
      </c>
      <c r="N2748">
        <v>27</v>
      </c>
      <c r="O2748" t="s">
        <v>749</v>
      </c>
      <c r="P2748" t="str">
        <f t="shared" si="42"/>
        <v>INSERT INTO divipolepreconteos VALUES(null, 13,28,'01','02','CORDOBA','PLANETA RICA','','COL SIMON BOLIVAR',27);</v>
      </c>
    </row>
    <row r="2749" spans="1:16" x14ac:dyDescent="0.3">
      <c r="A2749" t="s">
        <v>744</v>
      </c>
      <c r="B2749">
        <v>28</v>
      </c>
      <c r="C2749" t="s">
        <v>745</v>
      </c>
      <c r="D2749" t="s">
        <v>14</v>
      </c>
      <c r="E2749" s="13" t="s">
        <v>746</v>
      </c>
      <c r="F2749" t="s">
        <v>19</v>
      </c>
      <c r="G2749" s="13" t="s">
        <v>747</v>
      </c>
      <c r="H2749" t="s">
        <v>474</v>
      </c>
      <c r="I2749" s="13" t="s">
        <v>746</v>
      </c>
      <c r="K2749" s="13" t="s">
        <v>746</v>
      </c>
      <c r="L2749" t="s">
        <v>476</v>
      </c>
      <c r="M2749" s="13" t="s">
        <v>748</v>
      </c>
      <c r="N2749">
        <v>28</v>
      </c>
      <c r="O2749" t="s">
        <v>749</v>
      </c>
      <c r="P2749" t="str">
        <f t="shared" si="42"/>
        <v>INSERT INTO divipolepreconteos VALUES(null, 13,28,'01','02','CORDOBA','PLANETA RICA','','COL SIMON BOLIVAR',28);</v>
      </c>
    </row>
    <row r="2750" spans="1:16" x14ac:dyDescent="0.3">
      <c r="A2750" t="s">
        <v>744</v>
      </c>
      <c r="B2750">
        <v>28</v>
      </c>
      <c r="C2750" t="s">
        <v>745</v>
      </c>
      <c r="D2750" t="s">
        <v>14</v>
      </c>
      <c r="E2750" s="13" t="s">
        <v>746</v>
      </c>
      <c r="F2750" t="s">
        <v>19</v>
      </c>
      <c r="G2750" s="13" t="s">
        <v>747</v>
      </c>
      <c r="H2750" t="s">
        <v>474</v>
      </c>
      <c r="I2750" s="13" t="s">
        <v>746</v>
      </c>
      <c r="K2750" s="13" t="s">
        <v>746</v>
      </c>
      <c r="L2750" t="s">
        <v>476</v>
      </c>
      <c r="M2750" s="13" t="s">
        <v>748</v>
      </c>
      <c r="N2750">
        <v>29</v>
      </c>
      <c r="O2750" t="s">
        <v>749</v>
      </c>
      <c r="P2750" t="str">
        <f t="shared" si="42"/>
        <v>INSERT INTO divipolepreconteos VALUES(null, 13,28,'01','02','CORDOBA','PLANETA RICA','','COL SIMON BOLIVAR',29);</v>
      </c>
    </row>
    <row r="2751" spans="1:16" x14ac:dyDescent="0.3">
      <c r="A2751" t="s">
        <v>744</v>
      </c>
      <c r="B2751">
        <v>28</v>
      </c>
      <c r="C2751" t="s">
        <v>745</v>
      </c>
      <c r="D2751" t="s">
        <v>14</v>
      </c>
      <c r="E2751" s="13" t="s">
        <v>746</v>
      </c>
      <c r="F2751" t="s">
        <v>19</v>
      </c>
      <c r="G2751" s="13" t="s">
        <v>747</v>
      </c>
      <c r="H2751" t="s">
        <v>474</v>
      </c>
      <c r="I2751" s="13" t="s">
        <v>746</v>
      </c>
      <c r="K2751" s="13" t="s">
        <v>746</v>
      </c>
      <c r="L2751" t="s">
        <v>476</v>
      </c>
      <c r="M2751" s="13" t="s">
        <v>748</v>
      </c>
      <c r="N2751">
        <v>30</v>
      </c>
      <c r="O2751" t="s">
        <v>749</v>
      </c>
      <c r="P2751" t="str">
        <f t="shared" si="42"/>
        <v>INSERT INTO divipolepreconteos VALUES(null, 13,28,'01','02','CORDOBA','PLANETA RICA','','COL SIMON BOLIVAR',30);</v>
      </c>
    </row>
    <row r="2752" spans="1:16" x14ac:dyDescent="0.3">
      <c r="A2752" t="s">
        <v>744</v>
      </c>
      <c r="B2752">
        <v>28</v>
      </c>
      <c r="C2752" t="s">
        <v>745</v>
      </c>
      <c r="D2752" t="s">
        <v>14</v>
      </c>
      <c r="E2752" s="13" t="s">
        <v>746</v>
      </c>
      <c r="F2752" t="s">
        <v>19</v>
      </c>
      <c r="G2752" s="13" t="s">
        <v>747</v>
      </c>
      <c r="H2752" t="s">
        <v>474</v>
      </c>
      <c r="I2752" s="13" t="s">
        <v>746</v>
      </c>
      <c r="K2752" s="13" t="s">
        <v>746</v>
      </c>
      <c r="L2752" t="s">
        <v>476</v>
      </c>
      <c r="M2752" s="13" t="s">
        <v>748</v>
      </c>
      <c r="N2752">
        <v>31</v>
      </c>
      <c r="O2752" t="s">
        <v>749</v>
      </c>
      <c r="P2752" t="str">
        <f t="shared" si="42"/>
        <v>INSERT INTO divipolepreconteos VALUES(null, 13,28,'01','02','CORDOBA','PLANETA RICA','','COL SIMON BOLIVAR',31);</v>
      </c>
    </row>
    <row r="2753" spans="1:16" x14ac:dyDescent="0.3">
      <c r="A2753" t="s">
        <v>744</v>
      </c>
      <c r="B2753">
        <v>28</v>
      </c>
      <c r="C2753" t="s">
        <v>745</v>
      </c>
      <c r="D2753" t="s">
        <v>14</v>
      </c>
      <c r="E2753" s="13" t="s">
        <v>746</v>
      </c>
      <c r="F2753" t="s">
        <v>19</v>
      </c>
      <c r="G2753" s="13" t="s">
        <v>747</v>
      </c>
      <c r="H2753" t="s">
        <v>474</v>
      </c>
      <c r="I2753" s="13" t="s">
        <v>746</v>
      </c>
      <c r="K2753" s="13" t="s">
        <v>746</v>
      </c>
      <c r="L2753" t="s">
        <v>476</v>
      </c>
      <c r="M2753" s="13" t="s">
        <v>748</v>
      </c>
      <c r="N2753">
        <v>32</v>
      </c>
      <c r="O2753" t="s">
        <v>749</v>
      </c>
      <c r="P2753" t="str">
        <f t="shared" si="42"/>
        <v>INSERT INTO divipolepreconteos VALUES(null, 13,28,'01','02','CORDOBA','PLANETA RICA','','COL SIMON BOLIVAR',32);</v>
      </c>
    </row>
    <row r="2754" spans="1:16" x14ac:dyDescent="0.3">
      <c r="A2754" t="s">
        <v>744</v>
      </c>
      <c r="B2754">
        <v>28</v>
      </c>
      <c r="C2754" t="s">
        <v>745</v>
      </c>
      <c r="D2754" t="s">
        <v>14</v>
      </c>
      <c r="E2754" s="13" t="s">
        <v>746</v>
      </c>
      <c r="F2754" t="s">
        <v>19</v>
      </c>
      <c r="G2754" s="13" t="s">
        <v>747</v>
      </c>
      <c r="H2754" t="s">
        <v>474</v>
      </c>
      <c r="I2754" s="13" t="s">
        <v>746</v>
      </c>
      <c r="K2754" s="13" t="s">
        <v>746</v>
      </c>
      <c r="L2754" t="s">
        <v>476</v>
      </c>
      <c r="M2754" s="13" t="s">
        <v>748</v>
      </c>
      <c r="N2754">
        <v>33</v>
      </c>
      <c r="O2754" t="s">
        <v>749</v>
      </c>
      <c r="P2754" t="str">
        <f t="shared" si="42"/>
        <v>INSERT INTO divipolepreconteos VALUES(null, 13,28,'01','02','CORDOBA','PLANETA RICA','','COL SIMON BOLIVAR',33);</v>
      </c>
    </row>
    <row r="2755" spans="1:16" x14ac:dyDescent="0.3">
      <c r="A2755" t="s">
        <v>744</v>
      </c>
      <c r="B2755">
        <v>28</v>
      </c>
      <c r="C2755" t="s">
        <v>745</v>
      </c>
      <c r="D2755" t="s">
        <v>14</v>
      </c>
      <c r="E2755" s="13" t="s">
        <v>746</v>
      </c>
      <c r="F2755" t="s">
        <v>19</v>
      </c>
      <c r="G2755" s="13" t="s">
        <v>747</v>
      </c>
      <c r="H2755" t="s">
        <v>474</v>
      </c>
      <c r="I2755" s="13" t="s">
        <v>746</v>
      </c>
      <c r="K2755" s="13" t="s">
        <v>746</v>
      </c>
      <c r="L2755" t="s">
        <v>476</v>
      </c>
      <c r="M2755" s="13" t="s">
        <v>748</v>
      </c>
      <c r="N2755">
        <v>34</v>
      </c>
      <c r="O2755" t="s">
        <v>749</v>
      </c>
      <c r="P2755" t="str">
        <f t="shared" ref="P2755:P2818" si="43">+_xlfn.TEXTJOIN("",TRUE,A2755:O2755)</f>
        <v>INSERT INTO divipolepreconteos VALUES(null, 13,28,'01','02','CORDOBA','PLANETA RICA','','COL SIMON BOLIVAR',34);</v>
      </c>
    </row>
    <row r="2756" spans="1:16" x14ac:dyDescent="0.3">
      <c r="A2756" t="s">
        <v>744</v>
      </c>
      <c r="B2756">
        <v>28</v>
      </c>
      <c r="C2756" t="s">
        <v>745</v>
      </c>
      <c r="D2756" t="s">
        <v>14</v>
      </c>
      <c r="E2756" s="13" t="s">
        <v>746</v>
      </c>
      <c r="F2756" t="s">
        <v>19</v>
      </c>
      <c r="G2756" s="13" t="s">
        <v>747</v>
      </c>
      <c r="H2756" t="s">
        <v>474</v>
      </c>
      <c r="I2756" s="13" t="s">
        <v>746</v>
      </c>
      <c r="K2756" s="13" t="s">
        <v>746</v>
      </c>
      <c r="L2756" t="s">
        <v>476</v>
      </c>
      <c r="M2756" s="13" t="s">
        <v>748</v>
      </c>
      <c r="N2756">
        <v>35</v>
      </c>
      <c r="O2756" t="s">
        <v>749</v>
      </c>
      <c r="P2756" t="str">
        <f t="shared" si="43"/>
        <v>INSERT INTO divipolepreconteos VALUES(null, 13,28,'01','02','CORDOBA','PLANETA RICA','','COL SIMON BOLIVAR',35);</v>
      </c>
    </row>
    <row r="2757" spans="1:16" x14ac:dyDescent="0.3">
      <c r="A2757" t="s">
        <v>744</v>
      </c>
      <c r="B2757">
        <v>28</v>
      </c>
      <c r="C2757" t="s">
        <v>745</v>
      </c>
      <c r="D2757" t="s">
        <v>14</v>
      </c>
      <c r="E2757" s="13" t="s">
        <v>746</v>
      </c>
      <c r="F2757" t="s">
        <v>19</v>
      </c>
      <c r="G2757" s="13" t="s">
        <v>747</v>
      </c>
      <c r="H2757" t="s">
        <v>474</v>
      </c>
      <c r="I2757" s="13" t="s">
        <v>746</v>
      </c>
      <c r="K2757" s="13" t="s">
        <v>746</v>
      </c>
      <c r="L2757" t="s">
        <v>476</v>
      </c>
      <c r="M2757" s="13" t="s">
        <v>748</v>
      </c>
      <c r="N2757">
        <v>36</v>
      </c>
      <c r="O2757" t="s">
        <v>749</v>
      </c>
      <c r="P2757" t="str">
        <f t="shared" si="43"/>
        <v>INSERT INTO divipolepreconteos VALUES(null, 13,28,'01','02','CORDOBA','PLANETA RICA','','COL SIMON BOLIVAR',36);</v>
      </c>
    </row>
    <row r="2758" spans="1:16" x14ac:dyDescent="0.3">
      <c r="A2758" t="s">
        <v>744</v>
      </c>
      <c r="B2758">
        <v>28</v>
      </c>
      <c r="C2758" t="s">
        <v>745</v>
      </c>
      <c r="D2758" t="s">
        <v>14</v>
      </c>
      <c r="E2758" s="13" t="s">
        <v>746</v>
      </c>
      <c r="F2758" t="s">
        <v>19</v>
      </c>
      <c r="G2758" s="13" t="s">
        <v>747</v>
      </c>
      <c r="H2758" t="s">
        <v>474</v>
      </c>
      <c r="I2758" s="13" t="s">
        <v>746</v>
      </c>
      <c r="K2758" s="13" t="s">
        <v>746</v>
      </c>
      <c r="L2758" t="s">
        <v>476</v>
      </c>
      <c r="M2758" s="13" t="s">
        <v>748</v>
      </c>
      <c r="N2758">
        <v>37</v>
      </c>
      <c r="O2758" t="s">
        <v>749</v>
      </c>
      <c r="P2758" t="str">
        <f t="shared" si="43"/>
        <v>INSERT INTO divipolepreconteos VALUES(null, 13,28,'01','02','CORDOBA','PLANETA RICA','','COL SIMON BOLIVAR',37);</v>
      </c>
    </row>
    <row r="2759" spans="1:16" x14ac:dyDescent="0.3">
      <c r="A2759" t="s">
        <v>744</v>
      </c>
      <c r="B2759">
        <v>28</v>
      </c>
      <c r="C2759" t="s">
        <v>745</v>
      </c>
      <c r="D2759" t="s">
        <v>19</v>
      </c>
      <c r="E2759" s="13" t="s">
        <v>746</v>
      </c>
      <c r="F2759" t="s">
        <v>14</v>
      </c>
      <c r="G2759" s="13" t="s">
        <v>747</v>
      </c>
      <c r="H2759" t="s">
        <v>474</v>
      </c>
      <c r="I2759" s="13" t="s">
        <v>746</v>
      </c>
      <c r="K2759" s="13" t="s">
        <v>746</v>
      </c>
      <c r="L2759" t="s">
        <v>477</v>
      </c>
      <c r="M2759" s="13" t="s">
        <v>748</v>
      </c>
      <c r="N2759">
        <v>1</v>
      </c>
      <c r="O2759" t="s">
        <v>749</v>
      </c>
      <c r="P2759" t="str">
        <f t="shared" si="43"/>
        <v>INSERT INTO divipolepreconteos VALUES(null, 13,28,'02','01','CORDOBA','PLANETA RICA','','COL ALIANZA PARA EL PROGRESO',1);</v>
      </c>
    </row>
    <row r="2760" spans="1:16" x14ac:dyDescent="0.3">
      <c r="A2760" t="s">
        <v>744</v>
      </c>
      <c r="B2760">
        <v>28</v>
      </c>
      <c r="C2760" t="s">
        <v>745</v>
      </c>
      <c r="D2760" t="s">
        <v>19</v>
      </c>
      <c r="E2760" s="13" t="s">
        <v>746</v>
      </c>
      <c r="F2760" t="s">
        <v>14</v>
      </c>
      <c r="G2760" s="13" t="s">
        <v>747</v>
      </c>
      <c r="H2760" t="s">
        <v>474</v>
      </c>
      <c r="I2760" s="13" t="s">
        <v>746</v>
      </c>
      <c r="K2760" s="13" t="s">
        <v>746</v>
      </c>
      <c r="L2760" t="s">
        <v>477</v>
      </c>
      <c r="M2760" s="13" t="s">
        <v>748</v>
      </c>
      <c r="N2760">
        <v>2</v>
      </c>
      <c r="O2760" t="s">
        <v>749</v>
      </c>
      <c r="P2760" t="str">
        <f t="shared" si="43"/>
        <v>INSERT INTO divipolepreconteos VALUES(null, 13,28,'02','01','CORDOBA','PLANETA RICA','','COL ALIANZA PARA EL PROGRESO',2);</v>
      </c>
    </row>
    <row r="2761" spans="1:16" x14ac:dyDescent="0.3">
      <c r="A2761" t="s">
        <v>744</v>
      </c>
      <c r="B2761">
        <v>28</v>
      </c>
      <c r="C2761" t="s">
        <v>745</v>
      </c>
      <c r="D2761" t="s">
        <v>19</v>
      </c>
      <c r="E2761" s="13" t="s">
        <v>746</v>
      </c>
      <c r="F2761" t="s">
        <v>14</v>
      </c>
      <c r="G2761" s="13" t="s">
        <v>747</v>
      </c>
      <c r="H2761" t="s">
        <v>474</v>
      </c>
      <c r="I2761" s="13" t="s">
        <v>746</v>
      </c>
      <c r="K2761" s="13" t="s">
        <v>746</v>
      </c>
      <c r="L2761" t="s">
        <v>477</v>
      </c>
      <c r="M2761" s="13" t="s">
        <v>748</v>
      </c>
      <c r="N2761">
        <v>3</v>
      </c>
      <c r="O2761" t="s">
        <v>749</v>
      </c>
      <c r="P2761" t="str">
        <f t="shared" si="43"/>
        <v>INSERT INTO divipolepreconteos VALUES(null, 13,28,'02','01','CORDOBA','PLANETA RICA','','COL ALIANZA PARA EL PROGRESO',3);</v>
      </c>
    </row>
    <row r="2762" spans="1:16" x14ac:dyDescent="0.3">
      <c r="A2762" t="s">
        <v>744</v>
      </c>
      <c r="B2762">
        <v>28</v>
      </c>
      <c r="C2762" t="s">
        <v>745</v>
      </c>
      <c r="D2762" t="s">
        <v>19</v>
      </c>
      <c r="E2762" s="13" t="s">
        <v>746</v>
      </c>
      <c r="F2762" t="s">
        <v>14</v>
      </c>
      <c r="G2762" s="13" t="s">
        <v>747</v>
      </c>
      <c r="H2762" t="s">
        <v>474</v>
      </c>
      <c r="I2762" s="13" t="s">
        <v>746</v>
      </c>
      <c r="K2762" s="13" t="s">
        <v>746</v>
      </c>
      <c r="L2762" t="s">
        <v>477</v>
      </c>
      <c r="M2762" s="13" t="s">
        <v>748</v>
      </c>
      <c r="N2762">
        <v>4</v>
      </c>
      <c r="O2762" t="s">
        <v>749</v>
      </c>
      <c r="P2762" t="str">
        <f t="shared" si="43"/>
        <v>INSERT INTO divipolepreconteos VALUES(null, 13,28,'02','01','CORDOBA','PLANETA RICA','','COL ALIANZA PARA EL PROGRESO',4);</v>
      </c>
    </row>
    <row r="2763" spans="1:16" x14ac:dyDescent="0.3">
      <c r="A2763" t="s">
        <v>744</v>
      </c>
      <c r="B2763">
        <v>28</v>
      </c>
      <c r="C2763" t="s">
        <v>745</v>
      </c>
      <c r="D2763" t="s">
        <v>19</v>
      </c>
      <c r="E2763" s="13" t="s">
        <v>746</v>
      </c>
      <c r="F2763" t="s">
        <v>14</v>
      </c>
      <c r="G2763" s="13" t="s">
        <v>747</v>
      </c>
      <c r="H2763" t="s">
        <v>474</v>
      </c>
      <c r="I2763" s="13" t="s">
        <v>746</v>
      </c>
      <c r="K2763" s="13" t="s">
        <v>746</v>
      </c>
      <c r="L2763" t="s">
        <v>477</v>
      </c>
      <c r="M2763" s="13" t="s">
        <v>748</v>
      </c>
      <c r="N2763">
        <v>5</v>
      </c>
      <c r="O2763" t="s">
        <v>749</v>
      </c>
      <c r="P2763" t="str">
        <f t="shared" si="43"/>
        <v>INSERT INTO divipolepreconteos VALUES(null, 13,28,'02','01','CORDOBA','PLANETA RICA','','COL ALIANZA PARA EL PROGRESO',5);</v>
      </c>
    </row>
    <row r="2764" spans="1:16" x14ac:dyDescent="0.3">
      <c r="A2764" t="s">
        <v>744</v>
      </c>
      <c r="B2764">
        <v>28</v>
      </c>
      <c r="C2764" t="s">
        <v>745</v>
      </c>
      <c r="D2764" t="s">
        <v>19</v>
      </c>
      <c r="E2764" s="13" t="s">
        <v>746</v>
      </c>
      <c r="F2764" t="s">
        <v>14</v>
      </c>
      <c r="G2764" s="13" t="s">
        <v>747</v>
      </c>
      <c r="H2764" t="s">
        <v>474</v>
      </c>
      <c r="I2764" s="13" t="s">
        <v>746</v>
      </c>
      <c r="K2764" s="13" t="s">
        <v>746</v>
      </c>
      <c r="L2764" t="s">
        <v>477</v>
      </c>
      <c r="M2764" s="13" t="s">
        <v>748</v>
      </c>
      <c r="N2764">
        <v>6</v>
      </c>
      <c r="O2764" t="s">
        <v>749</v>
      </c>
      <c r="P2764" t="str">
        <f t="shared" si="43"/>
        <v>INSERT INTO divipolepreconteos VALUES(null, 13,28,'02','01','CORDOBA','PLANETA RICA','','COL ALIANZA PARA EL PROGRESO',6);</v>
      </c>
    </row>
    <row r="2765" spans="1:16" x14ac:dyDescent="0.3">
      <c r="A2765" t="s">
        <v>744</v>
      </c>
      <c r="B2765">
        <v>28</v>
      </c>
      <c r="C2765" t="s">
        <v>745</v>
      </c>
      <c r="D2765" t="s">
        <v>19</v>
      </c>
      <c r="E2765" s="13" t="s">
        <v>746</v>
      </c>
      <c r="F2765" t="s">
        <v>14</v>
      </c>
      <c r="G2765" s="13" t="s">
        <v>747</v>
      </c>
      <c r="H2765" t="s">
        <v>474</v>
      </c>
      <c r="I2765" s="13" t="s">
        <v>746</v>
      </c>
      <c r="K2765" s="13" t="s">
        <v>746</v>
      </c>
      <c r="L2765" t="s">
        <v>477</v>
      </c>
      <c r="M2765" s="13" t="s">
        <v>748</v>
      </c>
      <c r="N2765">
        <v>7</v>
      </c>
      <c r="O2765" t="s">
        <v>749</v>
      </c>
      <c r="P2765" t="str">
        <f t="shared" si="43"/>
        <v>INSERT INTO divipolepreconteos VALUES(null, 13,28,'02','01','CORDOBA','PLANETA RICA','','COL ALIANZA PARA EL PROGRESO',7);</v>
      </c>
    </row>
    <row r="2766" spans="1:16" x14ac:dyDescent="0.3">
      <c r="A2766" t="s">
        <v>744</v>
      </c>
      <c r="B2766">
        <v>28</v>
      </c>
      <c r="C2766" t="s">
        <v>745</v>
      </c>
      <c r="D2766" t="s">
        <v>19</v>
      </c>
      <c r="E2766" s="13" t="s">
        <v>746</v>
      </c>
      <c r="F2766" t="s">
        <v>14</v>
      </c>
      <c r="G2766" s="13" t="s">
        <v>747</v>
      </c>
      <c r="H2766" t="s">
        <v>474</v>
      </c>
      <c r="I2766" s="13" t="s">
        <v>746</v>
      </c>
      <c r="K2766" s="13" t="s">
        <v>746</v>
      </c>
      <c r="L2766" t="s">
        <v>477</v>
      </c>
      <c r="M2766" s="13" t="s">
        <v>748</v>
      </c>
      <c r="N2766">
        <v>8</v>
      </c>
      <c r="O2766" t="s">
        <v>749</v>
      </c>
      <c r="P2766" t="str">
        <f t="shared" si="43"/>
        <v>INSERT INTO divipolepreconteos VALUES(null, 13,28,'02','01','CORDOBA','PLANETA RICA','','COL ALIANZA PARA EL PROGRESO',8);</v>
      </c>
    </row>
    <row r="2767" spans="1:16" x14ac:dyDescent="0.3">
      <c r="A2767" t="s">
        <v>744</v>
      </c>
      <c r="B2767">
        <v>28</v>
      </c>
      <c r="C2767" t="s">
        <v>745</v>
      </c>
      <c r="D2767" t="s">
        <v>19</v>
      </c>
      <c r="E2767" s="13" t="s">
        <v>746</v>
      </c>
      <c r="F2767" t="s">
        <v>14</v>
      </c>
      <c r="G2767" s="13" t="s">
        <v>747</v>
      </c>
      <c r="H2767" t="s">
        <v>474</v>
      </c>
      <c r="I2767" s="13" t="s">
        <v>746</v>
      </c>
      <c r="K2767" s="13" t="s">
        <v>746</v>
      </c>
      <c r="L2767" t="s">
        <v>477</v>
      </c>
      <c r="M2767" s="13" t="s">
        <v>748</v>
      </c>
      <c r="N2767">
        <v>9</v>
      </c>
      <c r="O2767" t="s">
        <v>749</v>
      </c>
      <c r="P2767" t="str">
        <f t="shared" si="43"/>
        <v>INSERT INTO divipolepreconteos VALUES(null, 13,28,'02','01','CORDOBA','PLANETA RICA','','COL ALIANZA PARA EL PROGRESO',9);</v>
      </c>
    </row>
    <row r="2768" spans="1:16" x14ac:dyDescent="0.3">
      <c r="A2768" t="s">
        <v>744</v>
      </c>
      <c r="B2768">
        <v>28</v>
      </c>
      <c r="C2768" t="s">
        <v>745</v>
      </c>
      <c r="D2768" t="s">
        <v>19</v>
      </c>
      <c r="E2768" s="13" t="s">
        <v>746</v>
      </c>
      <c r="F2768" t="s">
        <v>14</v>
      </c>
      <c r="G2768" s="13" t="s">
        <v>747</v>
      </c>
      <c r="H2768" t="s">
        <v>474</v>
      </c>
      <c r="I2768" s="13" t="s">
        <v>746</v>
      </c>
      <c r="K2768" s="13" t="s">
        <v>746</v>
      </c>
      <c r="L2768" t="s">
        <v>477</v>
      </c>
      <c r="M2768" s="13" t="s">
        <v>748</v>
      </c>
      <c r="N2768">
        <v>10</v>
      </c>
      <c r="O2768" t="s">
        <v>749</v>
      </c>
      <c r="P2768" t="str">
        <f t="shared" si="43"/>
        <v>INSERT INTO divipolepreconteos VALUES(null, 13,28,'02','01','CORDOBA','PLANETA RICA','','COL ALIANZA PARA EL PROGRESO',10);</v>
      </c>
    </row>
    <row r="2769" spans="1:16" x14ac:dyDescent="0.3">
      <c r="A2769" t="s">
        <v>744</v>
      </c>
      <c r="B2769">
        <v>28</v>
      </c>
      <c r="C2769" t="s">
        <v>745</v>
      </c>
      <c r="D2769" t="s">
        <v>19</v>
      </c>
      <c r="E2769" s="13" t="s">
        <v>746</v>
      </c>
      <c r="F2769" t="s">
        <v>14</v>
      </c>
      <c r="G2769" s="13" t="s">
        <v>747</v>
      </c>
      <c r="H2769" t="s">
        <v>474</v>
      </c>
      <c r="I2769" s="13" t="s">
        <v>746</v>
      </c>
      <c r="K2769" s="13" t="s">
        <v>746</v>
      </c>
      <c r="L2769" t="s">
        <v>477</v>
      </c>
      <c r="M2769" s="13" t="s">
        <v>748</v>
      </c>
      <c r="N2769">
        <v>11</v>
      </c>
      <c r="O2769" t="s">
        <v>749</v>
      </c>
      <c r="P2769" t="str">
        <f t="shared" si="43"/>
        <v>INSERT INTO divipolepreconteos VALUES(null, 13,28,'02','01','CORDOBA','PLANETA RICA','','COL ALIANZA PARA EL PROGRESO',11);</v>
      </c>
    </row>
    <row r="2770" spans="1:16" x14ac:dyDescent="0.3">
      <c r="A2770" t="s">
        <v>744</v>
      </c>
      <c r="B2770">
        <v>28</v>
      </c>
      <c r="C2770" t="s">
        <v>745</v>
      </c>
      <c r="D2770" t="s">
        <v>19</v>
      </c>
      <c r="E2770" s="13" t="s">
        <v>746</v>
      </c>
      <c r="F2770" t="s">
        <v>14</v>
      </c>
      <c r="G2770" s="13" t="s">
        <v>747</v>
      </c>
      <c r="H2770" t="s">
        <v>474</v>
      </c>
      <c r="I2770" s="13" t="s">
        <v>746</v>
      </c>
      <c r="K2770" s="13" t="s">
        <v>746</v>
      </c>
      <c r="L2770" t="s">
        <v>477</v>
      </c>
      <c r="M2770" s="13" t="s">
        <v>748</v>
      </c>
      <c r="N2770">
        <v>12</v>
      </c>
      <c r="O2770" t="s">
        <v>749</v>
      </c>
      <c r="P2770" t="str">
        <f t="shared" si="43"/>
        <v>INSERT INTO divipolepreconteos VALUES(null, 13,28,'02','01','CORDOBA','PLANETA RICA','','COL ALIANZA PARA EL PROGRESO',12);</v>
      </c>
    </row>
    <row r="2771" spans="1:16" x14ac:dyDescent="0.3">
      <c r="A2771" t="s">
        <v>744</v>
      </c>
      <c r="B2771">
        <v>28</v>
      </c>
      <c r="C2771" t="s">
        <v>745</v>
      </c>
      <c r="D2771" t="s">
        <v>19</v>
      </c>
      <c r="E2771" s="13" t="s">
        <v>746</v>
      </c>
      <c r="F2771" t="s">
        <v>14</v>
      </c>
      <c r="G2771" s="13" t="s">
        <v>747</v>
      </c>
      <c r="H2771" t="s">
        <v>474</v>
      </c>
      <c r="I2771" s="13" t="s">
        <v>746</v>
      </c>
      <c r="K2771" s="13" t="s">
        <v>746</v>
      </c>
      <c r="L2771" t="s">
        <v>477</v>
      </c>
      <c r="M2771" s="13" t="s">
        <v>748</v>
      </c>
      <c r="N2771">
        <v>13</v>
      </c>
      <c r="O2771" t="s">
        <v>749</v>
      </c>
      <c r="P2771" t="str">
        <f t="shared" si="43"/>
        <v>INSERT INTO divipolepreconteos VALUES(null, 13,28,'02','01','CORDOBA','PLANETA RICA','','COL ALIANZA PARA EL PROGRESO',13);</v>
      </c>
    </row>
    <row r="2772" spans="1:16" x14ac:dyDescent="0.3">
      <c r="A2772" t="s">
        <v>744</v>
      </c>
      <c r="B2772">
        <v>28</v>
      </c>
      <c r="C2772" t="s">
        <v>745</v>
      </c>
      <c r="D2772" t="s">
        <v>19</v>
      </c>
      <c r="E2772" s="13" t="s">
        <v>746</v>
      </c>
      <c r="F2772" t="s">
        <v>14</v>
      </c>
      <c r="G2772" s="13" t="s">
        <v>747</v>
      </c>
      <c r="H2772" t="s">
        <v>474</v>
      </c>
      <c r="I2772" s="13" t="s">
        <v>746</v>
      </c>
      <c r="K2772" s="13" t="s">
        <v>746</v>
      </c>
      <c r="L2772" t="s">
        <v>477</v>
      </c>
      <c r="M2772" s="13" t="s">
        <v>748</v>
      </c>
      <c r="N2772">
        <v>14</v>
      </c>
      <c r="O2772" t="s">
        <v>749</v>
      </c>
      <c r="P2772" t="str">
        <f t="shared" si="43"/>
        <v>INSERT INTO divipolepreconteos VALUES(null, 13,28,'02','01','CORDOBA','PLANETA RICA','','COL ALIANZA PARA EL PROGRESO',14);</v>
      </c>
    </row>
    <row r="2773" spans="1:16" x14ac:dyDescent="0.3">
      <c r="A2773" t="s">
        <v>744</v>
      </c>
      <c r="B2773">
        <v>28</v>
      </c>
      <c r="C2773" t="s">
        <v>745</v>
      </c>
      <c r="D2773" t="s">
        <v>19</v>
      </c>
      <c r="E2773" s="13" t="s">
        <v>746</v>
      </c>
      <c r="F2773" t="s">
        <v>14</v>
      </c>
      <c r="G2773" s="13" t="s">
        <v>747</v>
      </c>
      <c r="H2773" t="s">
        <v>474</v>
      </c>
      <c r="I2773" s="13" t="s">
        <v>746</v>
      </c>
      <c r="K2773" s="13" t="s">
        <v>746</v>
      </c>
      <c r="L2773" t="s">
        <v>477</v>
      </c>
      <c r="M2773" s="13" t="s">
        <v>748</v>
      </c>
      <c r="N2773">
        <v>15</v>
      </c>
      <c r="O2773" t="s">
        <v>749</v>
      </c>
      <c r="P2773" t="str">
        <f t="shared" si="43"/>
        <v>INSERT INTO divipolepreconteos VALUES(null, 13,28,'02','01','CORDOBA','PLANETA RICA','','COL ALIANZA PARA EL PROGRESO',15);</v>
      </c>
    </row>
    <row r="2774" spans="1:16" x14ac:dyDescent="0.3">
      <c r="A2774" t="s">
        <v>744</v>
      </c>
      <c r="B2774">
        <v>28</v>
      </c>
      <c r="C2774" t="s">
        <v>745</v>
      </c>
      <c r="D2774" t="s">
        <v>19</v>
      </c>
      <c r="E2774" s="13" t="s">
        <v>746</v>
      </c>
      <c r="F2774" t="s">
        <v>14</v>
      </c>
      <c r="G2774" s="13" t="s">
        <v>747</v>
      </c>
      <c r="H2774" t="s">
        <v>474</v>
      </c>
      <c r="I2774" s="13" t="s">
        <v>746</v>
      </c>
      <c r="K2774" s="13" t="s">
        <v>746</v>
      </c>
      <c r="L2774" t="s">
        <v>477</v>
      </c>
      <c r="M2774" s="13" t="s">
        <v>748</v>
      </c>
      <c r="N2774">
        <v>16</v>
      </c>
      <c r="O2774" t="s">
        <v>749</v>
      </c>
      <c r="P2774" t="str">
        <f t="shared" si="43"/>
        <v>INSERT INTO divipolepreconteos VALUES(null, 13,28,'02','01','CORDOBA','PLANETA RICA','','COL ALIANZA PARA EL PROGRESO',16);</v>
      </c>
    </row>
    <row r="2775" spans="1:16" x14ac:dyDescent="0.3">
      <c r="A2775" t="s">
        <v>744</v>
      </c>
      <c r="B2775">
        <v>28</v>
      </c>
      <c r="C2775" t="s">
        <v>745</v>
      </c>
      <c r="D2775" t="s">
        <v>19</v>
      </c>
      <c r="E2775" s="13" t="s">
        <v>746</v>
      </c>
      <c r="F2775" t="s">
        <v>14</v>
      </c>
      <c r="G2775" s="13" t="s">
        <v>747</v>
      </c>
      <c r="H2775" t="s">
        <v>474</v>
      </c>
      <c r="I2775" s="13" t="s">
        <v>746</v>
      </c>
      <c r="K2775" s="13" t="s">
        <v>746</v>
      </c>
      <c r="L2775" t="s">
        <v>477</v>
      </c>
      <c r="M2775" s="13" t="s">
        <v>748</v>
      </c>
      <c r="N2775">
        <v>17</v>
      </c>
      <c r="O2775" t="s">
        <v>749</v>
      </c>
      <c r="P2775" t="str">
        <f t="shared" si="43"/>
        <v>INSERT INTO divipolepreconteos VALUES(null, 13,28,'02','01','CORDOBA','PLANETA RICA','','COL ALIANZA PARA EL PROGRESO',17);</v>
      </c>
    </row>
    <row r="2776" spans="1:16" x14ac:dyDescent="0.3">
      <c r="A2776" t="s">
        <v>744</v>
      </c>
      <c r="B2776">
        <v>28</v>
      </c>
      <c r="C2776" t="s">
        <v>745</v>
      </c>
      <c r="D2776" t="s">
        <v>19</v>
      </c>
      <c r="E2776" s="13" t="s">
        <v>746</v>
      </c>
      <c r="F2776" t="s">
        <v>14</v>
      </c>
      <c r="G2776" s="13" t="s">
        <v>747</v>
      </c>
      <c r="H2776" t="s">
        <v>474</v>
      </c>
      <c r="I2776" s="13" t="s">
        <v>746</v>
      </c>
      <c r="K2776" s="13" t="s">
        <v>746</v>
      </c>
      <c r="L2776" t="s">
        <v>477</v>
      </c>
      <c r="M2776" s="13" t="s">
        <v>748</v>
      </c>
      <c r="N2776">
        <v>18</v>
      </c>
      <c r="O2776" t="s">
        <v>749</v>
      </c>
      <c r="P2776" t="str">
        <f t="shared" si="43"/>
        <v>INSERT INTO divipolepreconteos VALUES(null, 13,28,'02','01','CORDOBA','PLANETA RICA','','COL ALIANZA PARA EL PROGRESO',18);</v>
      </c>
    </row>
    <row r="2777" spans="1:16" x14ac:dyDescent="0.3">
      <c r="A2777" t="s">
        <v>744</v>
      </c>
      <c r="B2777">
        <v>28</v>
      </c>
      <c r="C2777" t="s">
        <v>745</v>
      </c>
      <c r="D2777" t="s">
        <v>19</v>
      </c>
      <c r="E2777" s="13" t="s">
        <v>746</v>
      </c>
      <c r="F2777" t="s">
        <v>14</v>
      </c>
      <c r="G2777" s="13" t="s">
        <v>747</v>
      </c>
      <c r="H2777" t="s">
        <v>474</v>
      </c>
      <c r="I2777" s="13" t="s">
        <v>746</v>
      </c>
      <c r="K2777" s="13" t="s">
        <v>746</v>
      </c>
      <c r="L2777" t="s">
        <v>477</v>
      </c>
      <c r="M2777" s="13" t="s">
        <v>748</v>
      </c>
      <c r="N2777">
        <v>19</v>
      </c>
      <c r="O2777" t="s">
        <v>749</v>
      </c>
      <c r="P2777" t="str">
        <f t="shared" si="43"/>
        <v>INSERT INTO divipolepreconteos VALUES(null, 13,28,'02','01','CORDOBA','PLANETA RICA','','COL ALIANZA PARA EL PROGRESO',19);</v>
      </c>
    </row>
    <row r="2778" spans="1:16" x14ac:dyDescent="0.3">
      <c r="A2778" t="s">
        <v>744</v>
      </c>
      <c r="B2778">
        <v>28</v>
      </c>
      <c r="C2778" t="s">
        <v>745</v>
      </c>
      <c r="D2778" t="s">
        <v>19</v>
      </c>
      <c r="E2778" s="13" t="s">
        <v>746</v>
      </c>
      <c r="F2778" t="s">
        <v>14</v>
      </c>
      <c r="G2778" s="13" t="s">
        <v>747</v>
      </c>
      <c r="H2778" t="s">
        <v>474</v>
      </c>
      <c r="I2778" s="13" t="s">
        <v>746</v>
      </c>
      <c r="K2778" s="13" t="s">
        <v>746</v>
      </c>
      <c r="L2778" t="s">
        <v>477</v>
      </c>
      <c r="M2778" s="13" t="s">
        <v>748</v>
      </c>
      <c r="N2778">
        <v>20</v>
      </c>
      <c r="O2778" t="s">
        <v>749</v>
      </c>
      <c r="P2778" t="str">
        <f t="shared" si="43"/>
        <v>INSERT INTO divipolepreconteos VALUES(null, 13,28,'02','01','CORDOBA','PLANETA RICA','','COL ALIANZA PARA EL PROGRESO',20);</v>
      </c>
    </row>
    <row r="2779" spans="1:16" x14ac:dyDescent="0.3">
      <c r="A2779" t="s">
        <v>744</v>
      </c>
      <c r="B2779">
        <v>28</v>
      </c>
      <c r="C2779" t="s">
        <v>745</v>
      </c>
      <c r="D2779" t="s">
        <v>19</v>
      </c>
      <c r="E2779" s="13" t="s">
        <v>746</v>
      </c>
      <c r="F2779" t="s">
        <v>14</v>
      </c>
      <c r="G2779" s="13" t="s">
        <v>747</v>
      </c>
      <c r="H2779" t="s">
        <v>474</v>
      </c>
      <c r="I2779" s="13" t="s">
        <v>746</v>
      </c>
      <c r="K2779" s="13" t="s">
        <v>746</v>
      </c>
      <c r="L2779" t="s">
        <v>477</v>
      </c>
      <c r="M2779" s="13" t="s">
        <v>748</v>
      </c>
      <c r="N2779">
        <v>21</v>
      </c>
      <c r="O2779" t="s">
        <v>749</v>
      </c>
      <c r="P2779" t="str">
        <f t="shared" si="43"/>
        <v>INSERT INTO divipolepreconteos VALUES(null, 13,28,'02','01','CORDOBA','PLANETA RICA','','COL ALIANZA PARA EL PROGRESO',21);</v>
      </c>
    </row>
    <row r="2780" spans="1:16" x14ac:dyDescent="0.3">
      <c r="A2780" t="s">
        <v>744</v>
      </c>
      <c r="B2780">
        <v>28</v>
      </c>
      <c r="C2780" t="s">
        <v>745</v>
      </c>
      <c r="D2780" t="s">
        <v>19</v>
      </c>
      <c r="E2780" s="13" t="s">
        <v>746</v>
      </c>
      <c r="F2780" t="s">
        <v>19</v>
      </c>
      <c r="G2780" s="13" t="s">
        <v>747</v>
      </c>
      <c r="H2780" t="s">
        <v>474</v>
      </c>
      <c r="I2780" s="13" t="s">
        <v>746</v>
      </c>
      <c r="K2780" s="13" t="s">
        <v>746</v>
      </c>
      <c r="L2780" t="s">
        <v>478</v>
      </c>
      <c r="M2780" s="13" t="s">
        <v>748</v>
      </c>
      <c r="N2780">
        <v>1</v>
      </c>
      <c r="O2780" t="s">
        <v>749</v>
      </c>
      <c r="P2780" t="str">
        <f t="shared" si="43"/>
        <v>INSERT INTO divipolepreconteos VALUES(null, 13,28,'02','02','CORDOBA','PLANETA RICA','','CENTRO EDUCATIVO MARIA INMACUL',1);</v>
      </c>
    </row>
    <row r="2781" spans="1:16" x14ac:dyDescent="0.3">
      <c r="A2781" t="s">
        <v>744</v>
      </c>
      <c r="B2781">
        <v>28</v>
      </c>
      <c r="C2781" t="s">
        <v>745</v>
      </c>
      <c r="D2781" t="s">
        <v>19</v>
      </c>
      <c r="E2781" s="13" t="s">
        <v>746</v>
      </c>
      <c r="F2781" t="s">
        <v>19</v>
      </c>
      <c r="G2781" s="13" t="s">
        <v>747</v>
      </c>
      <c r="H2781" t="s">
        <v>474</v>
      </c>
      <c r="I2781" s="13" t="s">
        <v>746</v>
      </c>
      <c r="K2781" s="13" t="s">
        <v>746</v>
      </c>
      <c r="L2781" t="s">
        <v>478</v>
      </c>
      <c r="M2781" s="13" t="s">
        <v>748</v>
      </c>
      <c r="N2781">
        <v>2</v>
      </c>
      <c r="O2781" t="s">
        <v>749</v>
      </c>
      <c r="P2781" t="str">
        <f t="shared" si="43"/>
        <v>INSERT INTO divipolepreconteos VALUES(null, 13,28,'02','02','CORDOBA','PLANETA RICA','','CENTRO EDUCATIVO MARIA INMACUL',2);</v>
      </c>
    </row>
    <row r="2782" spans="1:16" x14ac:dyDescent="0.3">
      <c r="A2782" t="s">
        <v>744</v>
      </c>
      <c r="B2782">
        <v>28</v>
      </c>
      <c r="C2782" t="s">
        <v>745</v>
      </c>
      <c r="D2782" t="s">
        <v>19</v>
      </c>
      <c r="E2782" s="13" t="s">
        <v>746</v>
      </c>
      <c r="F2782" t="s">
        <v>19</v>
      </c>
      <c r="G2782" s="13" t="s">
        <v>747</v>
      </c>
      <c r="H2782" t="s">
        <v>474</v>
      </c>
      <c r="I2782" s="13" t="s">
        <v>746</v>
      </c>
      <c r="K2782" s="13" t="s">
        <v>746</v>
      </c>
      <c r="L2782" t="s">
        <v>478</v>
      </c>
      <c r="M2782" s="13" t="s">
        <v>748</v>
      </c>
      <c r="N2782">
        <v>3</v>
      </c>
      <c r="O2782" t="s">
        <v>749</v>
      </c>
      <c r="P2782" t="str">
        <f t="shared" si="43"/>
        <v>INSERT INTO divipolepreconteos VALUES(null, 13,28,'02','02','CORDOBA','PLANETA RICA','','CENTRO EDUCATIVO MARIA INMACUL',3);</v>
      </c>
    </row>
    <row r="2783" spans="1:16" x14ac:dyDescent="0.3">
      <c r="A2783" t="s">
        <v>744</v>
      </c>
      <c r="B2783">
        <v>28</v>
      </c>
      <c r="C2783" t="s">
        <v>745</v>
      </c>
      <c r="D2783" t="s">
        <v>19</v>
      </c>
      <c r="E2783" s="13" t="s">
        <v>746</v>
      </c>
      <c r="F2783" t="s">
        <v>19</v>
      </c>
      <c r="G2783" s="13" t="s">
        <v>747</v>
      </c>
      <c r="H2783" t="s">
        <v>474</v>
      </c>
      <c r="I2783" s="13" t="s">
        <v>746</v>
      </c>
      <c r="K2783" s="13" t="s">
        <v>746</v>
      </c>
      <c r="L2783" t="s">
        <v>478</v>
      </c>
      <c r="M2783" s="13" t="s">
        <v>748</v>
      </c>
      <c r="N2783">
        <v>4</v>
      </c>
      <c r="O2783" t="s">
        <v>749</v>
      </c>
      <c r="P2783" t="str">
        <f t="shared" si="43"/>
        <v>INSERT INTO divipolepreconteos VALUES(null, 13,28,'02','02','CORDOBA','PLANETA RICA','','CENTRO EDUCATIVO MARIA INMACUL',4);</v>
      </c>
    </row>
    <row r="2784" spans="1:16" x14ac:dyDescent="0.3">
      <c r="A2784" t="s">
        <v>744</v>
      </c>
      <c r="B2784">
        <v>28</v>
      </c>
      <c r="C2784" t="s">
        <v>745</v>
      </c>
      <c r="D2784" t="s">
        <v>19</v>
      </c>
      <c r="E2784" s="13" t="s">
        <v>746</v>
      </c>
      <c r="F2784" t="s">
        <v>19</v>
      </c>
      <c r="G2784" s="13" t="s">
        <v>747</v>
      </c>
      <c r="H2784" t="s">
        <v>474</v>
      </c>
      <c r="I2784" s="13" t="s">
        <v>746</v>
      </c>
      <c r="K2784" s="13" t="s">
        <v>746</v>
      </c>
      <c r="L2784" t="s">
        <v>478</v>
      </c>
      <c r="M2784" s="13" t="s">
        <v>748</v>
      </c>
      <c r="N2784">
        <v>5</v>
      </c>
      <c r="O2784" t="s">
        <v>749</v>
      </c>
      <c r="P2784" t="str">
        <f t="shared" si="43"/>
        <v>INSERT INTO divipolepreconteos VALUES(null, 13,28,'02','02','CORDOBA','PLANETA RICA','','CENTRO EDUCATIVO MARIA INMACUL',5);</v>
      </c>
    </row>
    <row r="2785" spans="1:16" x14ac:dyDescent="0.3">
      <c r="A2785" t="s">
        <v>744</v>
      </c>
      <c r="B2785">
        <v>28</v>
      </c>
      <c r="C2785" t="s">
        <v>745</v>
      </c>
      <c r="D2785" t="s">
        <v>19</v>
      </c>
      <c r="E2785" s="13" t="s">
        <v>746</v>
      </c>
      <c r="F2785" t="s">
        <v>19</v>
      </c>
      <c r="G2785" s="13" t="s">
        <v>747</v>
      </c>
      <c r="H2785" t="s">
        <v>474</v>
      </c>
      <c r="I2785" s="13" t="s">
        <v>746</v>
      </c>
      <c r="K2785" s="13" t="s">
        <v>746</v>
      </c>
      <c r="L2785" t="s">
        <v>478</v>
      </c>
      <c r="M2785" s="13" t="s">
        <v>748</v>
      </c>
      <c r="N2785">
        <v>6</v>
      </c>
      <c r="O2785" t="s">
        <v>749</v>
      </c>
      <c r="P2785" t="str">
        <f t="shared" si="43"/>
        <v>INSERT INTO divipolepreconteos VALUES(null, 13,28,'02','02','CORDOBA','PLANETA RICA','','CENTRO EDUCATIVO MARIA INMACUL',6);</v>
      </c>
    </row>
    <row r="2786" spans="1:16" x14ac:dyDescent="0.3">
      <c r="A2786" t="s">
        <v>744</v>
      </c>
      <c r="B2786">
        <v>28</v>
      </c>
      <c r="C2786" t="s">
        <v>745</v>
      </c>
      <c r="D2786" t="s">
        <v>19</v>
      </c>
      <c r="E2786" s="13" t="s">
        <v>746</v>
      </c>
      <c r="F2786" t="s">
        <v>19</v>
      </c>
      <c r="G2786" s="13" t="s">
        <v>747</v>
      </c>
      <c r="H2786" t="s">
        <v>474</v>
      </c>
      <c r="I2786" s="13" t="s">
        <v>746</v>
      </c>
      <c r="K2786" s="13" t="s">
        <v>746</v>
      </c>
      <c r="L2786" t="s">
        <v>478</v>
      </c>
      <c r="M2786" s="13" t="s">
        <v>748</v>
      </c>
      <c r="N2786">
        <v>7</v>
      </c>
      <c r="O2786" t="s">
        <v>749</v>
      </c>
      <c r="P2786" t="str">
        <f t="shared" si="43"/>
        <v>INSERT INTO divipolepreconteos VALUES(null, 13,28,'02','02','CORDOBA','PLANETA RICA','','CENTRO EDUCATIVO MARIA INMACUL',7);</v>
      </c>
    </row>
    <row r="2787" spans="1:16" x14ac:dyDescent="0.3">
      <c r="A2787" t="s">
        <v>744</v>
      </c>
      <c r="B2787">
        <v>28</v>
      </c>
      <c r="C2787" t="s">
        <v>745</v>
      </c>
      <c r="D2787" t="s">
        <v>19</v>
      </c>
      <c r="E2787" s="13" t="s">
        <v>746</v>
      </c>
      <c r="F2787" t="s">
        <v>19</v>
      </c>
      <c r="G2787" s="13" t="s">
        <v>747</v>
      </c>
      <c r="H2787" t="s">
        <v>474</v>
      </c>
      <c r="I2787" s="13" t="s">
        <v>746</v>
      </c>
      <c r="K2787" s="13" t="s">
        <v>746</v>
      </c>
      <c r="L2787" t="s">
        <v>478</v>
      </c>
      <c r="M2787" s="13" t="s">
        <v>748</v>
      </c>
      <c r="N2787">
        <v>8</v>
      </c>
      <c r="O2787" t="s">
        <v>749</v>
      </c>
      <c r="P2787" t="str">
        <f t="shared" si="43"/>
        <v>INSERT INTO divipolepreconteos VALUES(null, 13,28,'02','02','CORDOBA','PLANETA RICA','','CENTRO EDUCATIVO MARIA INMACUL',8);</v>
      </c>
    </row>
    <row r="2788" spans="1:16" x14ac:dyDescent="0.3">
      <c r="A2788" t="s">
        <v>744</v>
      </c>
      <c r="B2788">
        <v>28</v>
      </c>
      <c r="C2788" t="s">
        <v>745</v>
      </c>
      <c r="D2788" t="s">
        <v>19</v>
      </c>
      <c r="E2788" s="13" t="s">
        <v>746</v>
      </c>
      <c r="F2788" t="s">
        <v>19</v>
      </c>
      <c r="G2788" s="13" t="s">
        <v>747</v>
      </c>
      <c r="H2788" t="s">
        <v>474</v>
      </c>
      <c r="I2788" s="13" t="s">
        <v>746</v>
      </c>
      <c r="K2788" s="13" t="s">
        <v>746</v>
      </c>
      <c r="L2788" t="s">
        <v>478</v>
      </c>
      <c r="M2788" s="13" t="s">
        <v>748</v>
      </c>
      <c r="N2788">
        <v>9</v>
      </c>
      <c r="O2788" t="s">
        <v>749</v>
      </c>
      <c r="P2788" t="str">
        <f t="shared" si="43"/>
        <v>INSERT INTO divipolepreconteos VALUES(null, 13,28,'02','02','CORDOBA','PLANETA RICA','','CENTRO EDUCATIVO MARIA INMACUL',9);</v>
      </c>
    </row>
    <row r="2789" spans="1:16" x14ac:dyDescent="0.3">
      <c r="A2789" t="s">
        <v>744</v>
      </c>
      <c r="B2789">
        <v>28</v>
      </c>
      <c r="C2789" t="s">
        <v>745</v>
      </c>
      <c r="D2789" t="s">
        <v>19</v>
      </c>
      <c r="E2789" s="13" t="s">
        <v>746</v>
      </c>
      <c r="F2789" t="s">
        <v>19</v>
      </c>
      <c r="G2789" s="13" t="s">
        <v>747</v>
      </c>
      <c r="H2789" t="s">
        <v>474</v>
      </c>
      <c r="I2789" s="13" t="s">
        <v>746</v>
      </c>
      <c r="K2789" s="13" t="s">
        <v>746</v>
      </c>
      <c r="L2789" t="s">
        <v>478</v>
      </c>
      <c r="M2789" s="13" t="s">
        <v>748</v>
      </c>
      <c r="N2789">
        <v>10</v>
      </c>
      <c r="O2789" t="s">
        <v>749</v>
      </c>
      <c r="P2789" t="str">
        <f t="shared" si="43"/>
        <v>INSERT INTO divipolepreconteos VALUES(null, 13,28,'02','02','CORDOBA','PLANETA RICA','','CENTRO EDUCATIVO MARIA INMACUL',10);</v>
      </c>
    </row>
    <row r="2790" spans="1:16" x14ac:dyDescent="0.3">
      <c r="A2790" t="s">
        <v>744</v>
      </c>
      <c r="B2790">
        <v>28</v>
      </c>
      <c r="C2790" t="s">
        <v>745</v>
      </c>
      <c r="D2790" t="s">
        <v>19</v>
      </c>
      <c r="E2790" s="13" t="s">
        <v>746</v>
      </c>
      <c r="F2790" t="s">
        <v>19</v>
      </c>
      <c r="G2790" s="13" t="s">
        <v>747</v>
      </c>
      <c r="H2790" t="s">
        <v>474</v>
      </c>
      <c r="I2790" s="13" t="s">
        <v>746</v>
      </c>
      <c r="K2790" s="13" t="s">
        <v>746</v>
      </c>
      <c r="L2790" t="s">
        <v>478</v>
      </c>
      <c r="M2790" s="13" t="s">
        <v>748</v>
      </c>
      <c r="N2790">
        <v>11</v>
      </c>
      <c r="O2790" t="s">
        <v>749</v>
      </c>
      <c r="P2790" t="str">
        <f t="shared" si="43"/>
        <v>INSERT INTO divipolepreconteos VALUES(null, 13,28,'02','02','CORDOBA','PLANETA RICA','','CENTRO EDUCATIVO MARIA INMACUL',11);</v>
      </c>
    </row>
    <row r="2791" spans="1:16" x14ac:dyDescent="0.3">
      <c r="A2791" t="s">
        <v>744</v>
      </c>
      <c r="B2791">
        <v>28</v>
      </c>
      <c r="C2791" t="s">
        <v>745</v>
      </c>
      <c r="D2791" t="s">
        <v>19</v>
      </c>
      <c r="E2791" s="13" t="s">
        <v>746</v>
      </c>
      <c r="F2791" t="s">
        <v>19</v>
      </c>
      <c r="G2791" s="13" t="s">
        <v>747</v>
      </c>
      <c r="H2791" t="s">
        <v>474</v>
      </c>
      <c r="I2791" s="13" t="s">
        <v>746</v>
      </c>
      <c r="K2791" s="13" t="s">
        <v>746</v>
      </c>
      <c r="L2791" t="s">
        <v>478</v>
      </c>
      <c r="M2791" s="13" t="s">
        <v>748</v>
      </c>
      <c r="N2791">
        <v>12</v>
      </c>
      <c r="O2791" t="s">
        <v>749</v>
      </c>
      <c r="P2791" t="str">
        <f t="shared" si="43"/>
        <v>INSERT INTO divipolepreconteos VALUES(null, 13,28,'02','02','CORDOBA','PLANETA RICA','','CENTRO EDUCATIVO MARIA INMACUL',12);</v>
      </c>
    </row>
    <row r="2792" spans="1:16" x14ac:dyDescent="0.3">
      <c r="A2792" t="s">
        <v>744</v>
      </c>
      <c r="B2792">
        <v>28</v>
      </c>
      <c r="C2792" t="s">
        <v>745</v>
      </c>
      <c r="D2792" t="s">
        <v>19</v>
      </c>
      <c r="E2792" s="13" t="s">
        <v>746</v>
      </c>
      <c r="F2792" t="s">
        <v>19</v>
      </c>
      <c r="G2792" s="13" t="s">
        <v>747</v>
      </c>
      <c r="H2792" t="s">
        <v>474</v>
      </c>
      <c r="I2792" s="13" t="s">
        <v>746</v>
      </c>
      <c r="K2792" s="13" t="s">
        <v>746</v>
      </c>
      <c r="L2792" t="s">
        <v>478</v>
      </c>
      <c r="M2792" s="13" t="s">
        <v>748</v>
      </c>
      <c r="N2792">
        <v>13</v>
      </c>
      <c r="O2792" t="s">
        <v>749</v>
      </c>
      <c r="P2792" t="str">
        <f t="shared" si="43"/>
        <v>INSERT INTO divipolepreconteos VALUES(null, 13,28,'02','02','CORDOBA','PLANETA RICA','','CENTRO EDUCATIVO MARIA INMACUL',13);</v>
      </c>
    </row>
    <row r="2793" spans="1:16" x14ac:dyDescent="0.3">
      <c r="A2793" t="s">
        <v>744</v>
      </c>
      <c r="B2793">
        <v>28</v>
      </c>
      <c r="C2793" t="s">
        <v>745</v>
      </c>
      <c r="D2793" t="s">
        <v>19</v>
      </c>
      <c r="E2793" s="13" t="s">
        <v>746</v>
      </c>
      <c r="F2793" t="s">
        <v>19</v>
      </c>
      <c r="G2793" s="13" t="s">
        <v>747</v>
      </c>
      <c r="H2793" t="s">
        <v>474</v>
      </c>
      <c r="I2793" s="13" t="s">
        <v>746</v>
      </c>
      <c r="K2793" s="13" t="s">
        <v>746</v>
      </c>
      <c r="L2793" t="s">
        <v>478</v>
      </c>
      <c r="M2793" s="13" t="s">
        <v>748</v>
      </c>
      <c r="N2793">
        <v>14</v>
      </c>
      <c r="O2793" t="s">
        <v>749</v>
      </c>
      <c r="P2793" t="str">
        <f t="shared" si="43"/>
        <v>INSERT INTO divipolepreconteos VALUES(null, 13,28,'02','02','CORDOBA','PLANETA RICA','','CENTRO EDUCATIVO MARIA INMACUL',14);</v>
      </c>
    </row>
    <row r="2794" spans="1:16" x14ac:dyDescent="0.3">
      <c r="A2794" t="s">
        <v>744</v>
      </c>
      <c r="B2794">
        <v>28</v>
      </c>
      <c r="C2794" t="s">
        <v>745</v>
      </c>
      <c r="D2794" t="s">
        <v>19</v>
      </c>
      <c r="E2794" s="13" t="s">
        <v>746</v>
      </c>
      <c r="F2794" t="s">
        <v>19</v>
      </c>
      <c r="G2794" s="13" t="s">
        <v>747</v>
      </c>
      <c r="H2794" t="s">
        <v>474</v>
      </c>
      <c r="I2794" s="13" t="s">
        <v>746</v>
      </c>
      <c r="K2794" s="13" t="s">
        <v>746</v>
      </c>
      <c r="L2794" t="s">
        <v>478</v>
      </c>
      <c r="M2794" s="13" t="s">
        <v>748</v>
      </c>
      <c r="N2794">
        <v>15</v>
      </c>
      <c r="O2794" t="s">
        <v>749</v>
      </c>
      <c r="P2794" t="str">
        <f t="shared" si="43"/>
        <v>INSERT INTO divipolepreconteos VALUES(null, 13,28,'02','02','CORDOBA','PLANETA RICA','','CENTRO EDUCATIVO MARIA INMACUL',15);</v>
      </c>
    </row>
    <row r="2795" spans="1:16" x14ac:dyDescent="0.3">
      <c r="A2795" t="s">
        <v>744</v>
      </c>
      <c r="B2795">
        <v>28</v>
      </c>
      <c r="C2795" t="s">
        <v>745</v>
      </c>
      <c r="D2795" t="s">
        <v>19</v>
      </c>
      <c r="E2795" s="13" t="s">
        <v>746</v>
      </c>
      <c r="F2795" t="s">
        <v>19</v>
      </c>
      <c r="G2795" s="13" t="s">
        <v>747</v>
      </c>
      <c r="H2795" t="s">
        <v>474</v>
      </c>
      <c r="I2795" s="13" t="s">
        <v>746</v>
      </c>
      <c r="K2795" s="13" t="s">
        <v>746</v>
      </c>
      <c r="L2795" t="s">
        <v>478</v>
      </c>
      <c r="M2795" s="13" t="s">
        <v>748</v>
      </c>
      <c r="N2795">
        <v>16</v>
      </c>
      <c r="O2795" t="s">
        <v>749</v>
      </c>
      <c r="P2795" t="str">
        <f t="shared" si="43"/>
        <v>INSERT INTO divipolepreconteos VALUES(null, 13,28,'02','02','CORDOBA','PLANETA RICA','','CENTRO EDUCATIVO MARIA INMACUL',16);</v>
      </c>
    </row>
    <row r="2796" spans="1:16" x14ac:dyDescent="0.3">
      <c r="A2796" t="s">
        <v>744</v>
      </c>
      <c r="B2796">
        <v>28</v>
      </c>
      <c r="C2796" t="s">
        <v>745</v>
      </c>
      <c r="D2796" t="s">
        <v>19</v>
      </c>
      <c r="E2796" s="13" t="s">
        <v>746</v>
      </c>
      <c r="F2796" t="s">
        <v>19</v>
      </c>
      <c r="G2796" s="13" t="s">
        <v>747</v>
      </c>
      <c r="H2796" t="s">
        <v>474</v>
      </c>
      <c r="I2796" s="13" t="s">
        <v>746</v>
      </c>
      <c r="K2796" s="13" t="s">
        <v>746</v>
      </c>
      <c r="L2796" t="s">
        <v>478</v>
      </c>
      <c r="M2796" s="13" t="s">
        <v>748</v>
      </c>
      <c r="N2796">
        <v>17</v>
      </c>
      <c r="O2796" t="s">
        <v>749</v>
      </c>
      <c r="P2796" t="str">
        <f t="shared" si="43"/>
        <v>INSERT INTO divipolepreconteos VALUES(null, 13,28,'02','02','CORDOBA','PLANETA RICA','','CENTRO EDUCATIVO MARIA INMACUL',17);</v>
      </c>
    </row>
    <row r="2797" spans="1:16" x14ac:dyDescent="0.3">
      <c r="A2797" t="s">
        <v>744</v>
      </c>
      <c r="B2797">
        <v>28</v>
      </c>
      <c r="C2797" t="s">
        <v>745</v>
      </c>
      <c r="D2797" t="s">
        <v>19</v>
      </c>
      <c r="E2797" s="13" t="s">
        <v>746</v>
      </c>
      <c r="F2797" t="s">
        <v>19</v>
      </c>
      <c r="G2797" s="13" t="s">
        <v>747</v>
      </c>
      <c r="H2797" t="s">
        <v>474</v>
      </c>
      <c r="I2797" s="13" t="s">
        <v>746</v>
      </c>
      <c r="K2797" s="13" t="s">
        <v>746</v>
      </c>
      <c r="L2797" t="s">
        <v>478</v>
      </c>
      <c r="M2797" s="13" t="s">
        <v>748</v>
      </c>
      <c r="N2797">
        <v>18</v>
      </c>
      <c r="O2797" t="s">
        <v>749</v>
      </c>
      <c r="P2797" t="str">
        <f t="shared" si="43"/>
        <v>INSERT INTO divipolepreconteos VALUES(null, 13,28,'02','02','CORDOBA','PLANETA RICA','','CENTRO EDUCATIVO MARIA INMACUL',18);</v>
      </c>
    </row>
    <row r="2798" spans="1:16" x14ac:dyDescent="0.3">
      <c r="A2798" t="s">
        <v>744</v>
      </c>
      <c r="B2798">
        <v>28</v>
      </c>
      <c r="C2798" t="s">
        <v>745</v>
      </c>
      <c r="D2798" t="s">
        <v>19</v>
      </c>
      <c r="E2798" s="13" t="s">
        <v>746</v>
      </c>
      <c r="F2798" t="s">
        <v>19</v>
      </c>
      <c r="G2798" s="13" t="s">
        <v>747</v>
      </c>
      <c r="H2798" t="s">
        <v>474</v>
      </c>
      <c r="I2798" s="13" t="s">
        <v>746</v>
      </c>
      <c r="K2798" s="13" t="s">
        <v>746</v>
      </c>
      <c r="L2798" t="s">
        <v>478</v>
      </c>
      <c r="M2798" s="13" t="s">
        <v>748</v>
      </c>
      <c r="N2798">
        <v>19</v>
      </c>
      <c r="O2798" t="s">
        <v>749</v>
      </c>
      <c r="P2798" t="str">
        <f t="shared" si="43"/>
        <v>INSERT INTO divipolepreconteos VALUES(null, 13,28,'02','02','CORDOBA','PLANETA RICA','','CENTRO EDUCATIVO MARIA INMACUL',19);</v>
      </c>
    </row>
    <row r="2799" spans="1:16" x14ac:dyDescent="0.3">
      <c r="A2799" t="s">
        <v>744</v>
      </c>
      <c r="B2799">
        <v>28</v>
      </c>
      <c r="C2799" t="s">
        <v>745</v>
      </c>
      <c r="D2799" t="s">
        <v>19</v>
      </c>
      <c r="E2799" s="13" t="s">
        <v>746</v>
      </c>
      <c r="F2799" t="s">
        <v>19</v>
      </c>
      <c r="G2799" s="13" t="s">
        <v>747</v>
      </c>
      <c r="H2799" t="s">
        <v>474</v>
      </c>
      <c r="I2799" s="13" t="s">
        <v>746</v>
      </c>
      <c r="K2799" s="13" t="s">
        <v>746</v>
      </c>
      <c r="L2799" t="s">
        <v>478</v>
      </c>
      <c r="M2799" s="13" t="s">
        <v>748</v>
      </c>
      <c r="N2799">
        <v>20</v>
      </c>
      <c r="O2799" t="s">
        <v>749</v>
      </c>
      <c r="P2799" t="str">
        <f t="shared" si="43"/>
        <v>INSERT INTO divipolepreconteos VALUES(null, 13,28,'02','02','CORDOBA','PLANETA RICA','','CENTRO EDUCATIVO MARIA INMACUL',20);</v>
      </c>
    </row>
    <row r="2800" spans="1:16" x14ac:dyDescent="0.3">
      <c r="A2800" t="s">
        <v>744</v>
      </c>
      <c r="B2800">
        <v>28</v>
      </c>
      <c r="C2800" t="s">
        <v>745</v>
      </c>
      <c r="D2800" t="s">
        <v>97</v>
      </c>
      <c r="E2800" s="13" t="s">
        <v>746</v>
      </c>
      <c r="F2800" t="s">
        <v>14</v>
      </c>
      <c r="G2800" s="13" t="s">
        <v>747</v>
      </c>
      <c r="H2800" t="s">
        <v>474</v>
      </c>
      <c r="I2800" s="13" t="s">
        <v>746</v>
      </c>
      <c r="K2800" s="13" t="s">
        <v>746</v>
      </c>
      <c r="L2800" t="s">
        <v>479</v>
      </c>
      <c r="M2800" s="13" t="s">
        <v>748</v>
      </c>
      <c r="N2800">
        <v>1</v>
      </c>
      <c r="O2800" t="s">
        <v>749</v>
      </c>
      <c r="P2800" t="str">
        <f t="shared" si="43"/>
        <v>INSERT INTO divipolepreconteos VALUES(null, 13,28,'90','01','CORDOBA','PLANETA RICA','','COL.DIOCESANO JUAN PABLO II P',1);</v>
      </c>
    </row>
    <row r="2801" spans="1:16" x14ac:dyDescent="0.3">
      <c r="A2801" t="s">
        <v>744</v>
      </c>
      <c r="B2801">
        <v>28</v>
      </c>
      <c r="C2801" t="s">
        <v>745</v>
      </c>
      <c r="D2801" t="s">
        <v>97</v>
      </c>
      <c r="E2801" s="13" t="s">
        <v>746</v>
      </c>
      <c r="F2801" t="s">
        <v>14</v>
      </c>
      <c r="G2801" s="13" t="s">
        <v>747</v>
      </c>
      <c r="H2801" t="s">
        <v>474</v>
      </c>
      <c r="I2801" s="13" t="s">
        <v>746</v>
      </c>
      <c r="K2801" s="13" t="s">
        <v>746</v>
      </c>
      <c r="L2801" t="s">
        <v>479</v>
      </c>
      <c r="M2801" s="13" t="s">
        <v>748</v>
      </c>
      <c r="N2801">
        <v>2</v>
      </c>
      <c r="O2801" t="s">
        <v>749</v>
      </c>
      <c r="P2801" t="str">
        <f t="shared" si="43"/>
        <v>INSERT INTO divipolepreconteos VALUES(null, 13,28,'90','01','CORDOBA','PLANETA RICA','','COL.DIOCESANO JUAN PABLO II P',2);</v>
      </c>
    </row>
    <row r="2802" spans="1:16" x14ac:dyDescent="0.3">
      <c r="A2802" t="s">
        <v>744</v>
      </c>
      <c r="B2802">
        <v>28</v>
      </c>
      <c r="C2802" t="s">
        <v>745</v>
      </c>
      <c r="D2802" t="s">
        <v>97</v>
      </c>
      <c r="E2802" s="13" t="s">
        <v>746</v>
      </c>
      <c r="F2802" t="s">
        <v>14</v>
      </c>
      <c r="G2802" s="13" t="s">
        <v>747</v>
      </c>
      <c r="H2802" t="s">
        <v>474</v>
      </c>
      <c r="I2802" s="13" t="s">
        <v>746</v>
      </c>
      <c r="K2802" s="13" t="s">
        <v>746</v>
      </c>
      <c r="L2802" t="s">
        <v>479</v>
      </c>
      <c r="M2802" s="13" t="s">
        <v>748</v>
      </c>
      <c r="N2802">
        <v>3</v>
      </c>
      <c r="O2802" t="s">
        <v>749</v>
      </c>
      <c r="P2802" t="str">
        <f t="shared" si="43"/>
        <v>INSERT INTO divipolepreconteos VALUES(null, 13,28,'90','01','CORDOBA','PLANETA RICA','','COL.DIOCESANO JUAN PABLO II P',3);</v>
      </c>
    </row>
    <row r="2803" spans="1:16" x14ac:dyDescent="0.3">
      <c r="A2803" t="s">
        <v>744</v>
      </c>
      <c r="B2803">
        <v>28</v>
      </c>
      <c r="C2803" t="s">
        <v>745</v>
      </c>
      <c r="D2803" t="s">
        <v>97</v>
      </c>
      <c r="E2803" s="13" t="s">
        <v>746</v>
      </c>
      <c r="F2803" t="s">
        <v>14</v>
      </c>
      <c r="G2803" s="13" t="s">
        <v>747</v>
      </c>
      <c r="H2803" t="s">
        <v>474</v>
      </c>
      <c r="I2803" s="13" t="s">
        <v>746</v>
      </c>
      <c r="K2803" s="13" t="s">
        <v>746</v>
      </c>
      <c r="L2803" t="s">
        <v>479</v>
      </c>
      <c r="M2803" s="13" t="s">
        <v>748</v>
      </c>
      <c r="N2803">
        <v>4</v>
      </c>
      <c r="O2803" t="s">
        <v>749</v>
      </c>
      <c r="P2803" t="str">
        <f t="shared" si="43"/>
        <v>INSERT INTO divipolepreconteos VALUES(null, 13,28,'90','01','CORDOBA','PLANETA RICA','','COL.DIOCESANO JUAN PABLO II P',4);</v>
      </c>
    </row>
    <row r="2804" spans="1:16" x14ac:dyDescent="0.3">
      <c r="A2804" t="s">
        <v>744</v>
      </c>
      <c r="B2804">
        <v>28</v>
      </c>
      <c r="C2804" t="s">
        <v>745</v>
      </c>
      <c r="D2804" t="s">
        <v>97</v>
      </c>
      <c r="E2804" s="13" t="s">
        <v>746</v>
      </c>
      <c r="F2804" t="s">
        <v>14</v>
      </c>
      <c r="G2804" s="13" t="s">
        <v>747</v>
      </c>
      <c r="H2804" t="s">
        <v>474</v>
      </c>
      <c r="I2804" s="13" t="s">
        <v>746</v>
      </c>
      <c r="K2804" s="13" t="s">
        <v>746</v>
      </c>
      <c r="L2804" t="s">
        <v>479</v>
      </c>
      <c r="M2804" s="13" t="s">
        <v>748</v>
      </c>
      <c r="N2804">
        <v>5</v>
      </c>
      <c r="O2804" t="s">
        <v>749</v>
      </c>
      <c r="P2804" t="str">
        <f t="shared" si="43"/>
        <v>INSERT INTO divipolepreconteos VALUES(null, 13,28,'90','01','CORDOBA','PLANETA RICA','','COL.DIOCESANO JUAN PABLO II P',5);</v>
      </c>
    </row>
    <row r="2805" spans="1:16" x14ac:dyDescent="0.3">
      <c r="A2805" t="s">
        <v>744</v>
      </c>
      <c r="B2805">
        <v>28</v>
      </c>
      <c r="C2805" t="s">
        <v>745</v>
      </c>
      <c r="D2805" t="s">
        <v>97</v>
      </c>
      <c r="E2805" s="13" t="s">
        <v>746</v>
      </c>
      <c r="F2805" t="s">
        <v>14</v>
      </c>
      <c r="G2805" s="13" t="s">
        <v>747</v>
      </c>
      <c r="H2805" t="s">
        <v>474</v>
      </c>
      <c r="I2805" s="13" t="s">
        <v>746</v>
      </c>
      <c r="K2805" s="13" t="s">
        <v>746</v>
      </c>
      <c r="L2805" t="s">
        <v>479</v>
      </c>
      <c r="M2805" s="13" t="s">
        <v>748</v>
      </c>
      <c r="N2805">
        <v>6</v>
      </c>
      <c r="O2805" t="s">
        <v>749</v>
      </c>
      <c r="P2805" t="str">
        <f t="shared" si="43"/>
        <v>INSERT INTO divipolepreconteos VALUES(null, 13,28,'90','01','CORDOBA','PLANETA RICA','','COL.DIOCESANO JUAN PABLO II P',6);</v>
      </c>
    </row>
    <row r="2806" spans="1:16" x14ac:dyDescent="0.3">
      <c r="A2806" t="s">
        <v>744</v>
      </c>
      <c r="B2806">
        <v>28</v>
      </c>
      <c r="C2806" t="s">
        <v>745</v>
      </c>
      <c r="D2806" t="s">
        <v>97</v>
      </c>
      <c r="E2806" s="13" t="s">
        <v>746</v>
      </c>
      <c r="F2806" t="s">
        <v>14</v>
      </c>
      <c r="G2806" s="13" t="s">
        <v>747</v>
      </c>
      <c r="H2806" t="s">
        <v>474</v>
      </c>
      <c r="I2806" s="13" t="s">
        <v>746</v>
      </c>
      <c r="K2806" s="13" t="s">
        <v>746</v>
      </c>
      <c r="L2806" t="s">
        <v>479</v>
      </c>
      <c r="M2806" s="13" t="s">
        <v>748</v>
      </c>
      <c r="N2806">
        <v>7</v>
      </c>
      <c r="O2806" t="s">
        <v>749</v>
      </c>
      <c r="P2806" t="str">
        <f t="shared" si="43"/>
        <v>INSERT INTO divipolepreconteos VALUES(null, 13,28,'90','01','CORDOBA','PLANETA RICA','','COL.DIOCESANO JUAN PABLO II P',7);</v>
      </c>
    </row>
    <row r="2807" spans="1:16" x14ac:dyDescent="0.3">
      <c r="A2807" t="s">
        <v>744</v>
      </c>
      <c r="B2807">
        <v>28</v>
      </c>
      <c r="C2807" t="s">
        <v>745</v>
      </c>
      <c r="D2807" t="s">
        <v>97</v>
      </c>
      <c r="E2807" s="13" t="s">
        <v>746</v>
      </c>
      <c r="F2807" t="s">
        <v>14</v>
      </c>
      <c r="G2807" s="13" t="s">
        <v>747</v>
      </c>
      <c r="H2807" t="s">
        <v>474</v>
      </c>
      <c r="I2807" s="13" t="s">
        <v>746</v>
      </c>
      <c r="K2807" s="13" t="s">
        <v>746</v>
      </c>
      <c r="L2807" t="s">
        <v>479</v>
      </c>
      <c r="M2807" s="13" t="s">
        <v>748</v>
      </c>
      <c r="N2807">
        <v>8</v>
      </c>
      <c r="O2807" t="s">
        <v>749</v>
      </c>
      <c r="P2807" t="str">
        <f t="shared" si="43"/>
        <v>INSERT INTO divipolepreconteos VALUES(null, 13,28,'90','01','CORDOBA','PLANETA RICA','','COL.DIOCESANO JUAN PABLO II P',8);</v>
      </c>
    </row>
    <row r="2808" spans="1:16" x14ac:dyDescent="0.3">
      <c r="A2808" t="s">
        <v>744</v>
      </c>
      <c r="B2808">
        <v>28</v>
      </c>
      <c r="C2808" t="s">
        <v>745</v>
      </c>
      <c r="D2808" t="s">
        <v>97</v>
      </c>
      <c r="E2808" s="13" t="s">
        <v>746</v>
      </c>
      <c r="F2808" t="s">
        <v>14</v>
      </c>
      <c r="G2808" s="13" t="s">
        <v>747</v>
      </c>
      <c r="H2808" t="s">
        <v>474</v>
      </c>
      <c r="I2808" s="13" t="s">
        <v>746</v>
      </c>
      <c r="K2808" s="13" t="s">
        <v>746</v>
      </c>
      <c r="L2808" t="s">
        <v>479</v>
      </c>
      <c r="M2808" s="13" t="s">
        <v>748</v>
      </c>
      <c r="N2808">
        <v>9</v>
      </c>
      <c r="O2808" t="s">
        <v>749</v>
      </c>
      <c r="P2808" t="str">
        <f t="shared" si="43"/>
        <v>INSERT INTO divipolepreconteos VALUES(null, 13,28,'90','01','CORDOBA','PLANETA RICA','','COL.DIOCESANO JUAN PABLO II P',9);</v>
      </c>
    </row>
    <row r="2809" spans="1:16" x14ac:dyDescent="0.3">
      <c r="A2809" t="s">
        <v>744</v>
      </c>
      <c r="B2809">
        <v>28</v>
      </c>
      <c r="C2809" t="s">
        <v>745</v>
      </c>
      <c r="D2809" t="s">
        <v>97</v>
      </c>
      <c r="E2809" s="13" t="s">
        <v>746</v>
      </c>
      <c r="F2809" t="s">
        <v>14</v>
      </c>
      <c r="G2809" s="13" t="s">
        <v>747</v>
      </c>
      <c r="H2809" t="s">
        <v>474</v>
      </c>
      <c r="I2809" s="13" t="s">
        <v>746</v>
      </c>
      <c r="K2809" s="13" t="s">
        <v>746</v>
      </c>
      <c r="L2809" t="s">
        <v>479</v>
      </c>
      <c r="M2809" s="13" t="s">
        <v>748</v>
      </c>
      <c r="N2809">
        <v>10</v>
      </c>
      <c r="O2809" t="s">
        <v>749</v>
      </c>
      <c r="P2809" t="str">
        <f t="shared" si="43"/>
        <v>INSERT INTO divipolepreconteos VALUES(null, 13,28,'90','01','CORDOBA','PLANETA RICA','','COL.DIOCESANO JUAN PABLO II P',10);</v>
      </c>
    </row>
    <row r="2810" spans="1:16" x14ac:dyDescent="0.3">
      <c r="A2810" t="s">
        <v>744</v>
      </c>
      <c r="B2810">
        <v>28</v>
      </c>
      <c r="C2810" t="s">
        <v>745</v>
      </c>
      <c r="D2810" t="s">
        <v>97</v>
      </c>
      <c r="E2810" s="13" t="s">
        <v>746</v>
      </c>
      <c r="F2810" t="s">
        <v>14</v>
      </c>
      <c r="G2810" s="13" t="s">
        <v>747</v>
      </c>
      <c r="H2810" t="s">
        <v>474</v>
      </c>
      <c r="I2810" s="13" t="s">
        <v>746</v>
      </c>
      <c r="K2810" s="13" t="s">
        <v>746</v>
      </c>
      <c r="L2810" t="s">
        <v>479</v>
      </c>
      <c r="M2810" s="13" t="s">
        <v>748</v>
      </c>
      <c r="N2810">
        <v>11</v>
      </c>
      <c r="O2810" t="s">
        <v>749</v>
      </c>
      <c r="P2810" t="str">
        <f t="shared" si="43"/>
        <v>INSERT INTO divipolepreconteos VALUES(null, 13,28,'90','01','CORDOBA','PLANETA RICA','','COL.DIOCESANO JUAN PABLO II P',11);</v>
      </c>
    </row>
    <row r="2811" spans="1:16" x14ac:dyDescent="0.3">
      <c r="A2811" t="s">
        <v>744</v>
      </c>
      <c r="B2811">
        <v>28</v>
      </c>
      <c r="C2811" t="s">
        <v>745</v>
      </c>
      <c r="D2811" t="s">
        <v>101</v>
      </c>
      <c r="E2811" s="13" t="s">
        <v>746</v>
      </c>
      <c r="F2811" t="s">
        <v>14</v>
      </c>
      <c r="G2811" s="13" t="s">
        <v>747</v>
      </c>
      <c r="H2811" t="s">
        <v>474</v>
      </c>
      <c r="I2811" s="13" t="s">
        <v>746</v>
      </c>
      <c r="K2811" s="13" t="s">
        <v>746</v>
      </c>
      <c r="L2811" t="s">
        <v>480</v>
      </c>
      <c r="M2811" s="13" t="s">
        <v>748</v>
      </c>
      <c r="N2811">
        <v>1</v>
      </c>
      <c r="O2811" t="s">
        <v>749</v>
      </c>
      <c r="P2811" t="str">
        <f t="shared" si="43"/>
        <v>INSERT INTO divipolepreconteos VALUES(null, 13,28,'99','01','CORDOBA','PLANETA RICA','','ARENOSO',1);</v>
      </c>
    </row>
    <row r="2812" spans="1:16" x14ac:dyDescent="0.3">
      <c r="A2812" t="s">
        <v>744</v>
      </c>
      <c r="B2812">
        <v>28</v>
      </c>
      <c r="C2812" t="s">
        <v>745</v>
      </c>
      <c r="D2812" t="s">
        <v>101</v>
      </c>
      <c r="E2812" s="13" t="s">
        <v>746</v>
      </c>
      <c r="F2812" t="s">
        <v>14</v>
      </c>
      <c r="G2812" s="13" t="s">
        <v>747</v>
      </c>
      <c r="H2812" t="s">
        <v>474</v>
      </c>
      <c r="I2812" s="13" t="s">
        <v>746</v>
      </c>
      <c r="K2812" s="13" t="s">
        <v>746</v>
      </c>
      <c r="L2812" t="s">
        <v>480</v>
      </c>
      <c r="M2812" s="13" t="s">
        <v>748</v>
      </c>
      <c r="N2812">
        <v>2</v>
      </c>
      <c r="O2812" t="s">
        <v>749</v>
      </c>
      <c r="P2812" t="str">
        <f t="shared" si="43"/>
        <v>INSERT INTO divipolepreconteos VALUES(null, 13,28,'99','01','CORDOBA','PLANETA RICA','','ARENOSO',2);</v>
      </c>
    </row>
    <row r="2813" spans="1:16" x14ac:dyDescent="0.3">
      <c r="A2813" t="s">
        <v>744</v>
      </c>
      <c r="B2813">
        <v>28</v>
      </c>
      <c r="C2813" t="s">
        <v>745</v>
      </c>
      <c r="D2813" t="s">
        <v>101</v>
      </c>
      <c r="E2813" s="13" t="s">
        <v>746</v>
      </c>
      <c r="F2813" t="s">
        <v>14</v>
      </c>
      <c r="G2813" s="13" t="s">
        <v>747</v>
      </c>
      <c r="H2813" t="s">
        <v>474</v>
      </c>
      <c r="I2813" s="13" t="s">
        <v>746</v>
      </c>
      <c r="K2813" s="13" t="s">
        <v>746</v>
      </c>
      <c r="L2813" t="s">
        <v>480</v>
      </c>
      <c r="M2813" s="13" t="s">
        <v>748</v>
      </c>
      <c r="N2813">
        <v>3</v>
      </c>
      <c r="O2813" t="s">
        <v>749</v>
      </c>
      <c r="P2813" t="str">
        <f t="shared" si="43"/>
        <v>INSERT INTO divipolepreconteos VALUES(null, 13,28,'99','01','CORDOBA','PLANETA RICA','','ARENOSO',3);</v>
      </c>
    </row>
    <row r="2814" spans="1:16" x14ac:dyDescent="0.3">
      <c r="A2814" t="s">
        <v>744</v>
      </c>
      <c r="B2814">
        <v>28</v>
      </c>
      <c r="C2814" t="s">
        <v>745</v>
      </c>
      <c r="D2814" t="s">
        <v>101</v>
      </c>
      <c r="E2814" s="13" t="s">
        <v>746</v>
      </c>
      <c r="F2814" t="s">
        <v>14</v>
      </c>
      <c r="G2814" s="13" t="s">
        <v>747</v>
      </c>
      <c r="H2814" t="s">
        <v>474</v>
      </c>
      <c r="I2814" s="13" t="s">
        <v>746</v>
      </c>
      <c r="K2814" s="13" t="s">
        <v>746</v>
      </c>
      <c r="L2814" t="s">
        <v>480</v>
      </c>
      <c r="M2814" s="13" t="s">
        <v>748</v>
      </c>
      <c r="N2814">
        <v>4</v>
      </c>
      <c r="O2814" t="s">
        <v>749</v>
      </c>
      <c r="P2814" t="str">
        <f t="shared" si="43"/>
        <v>INSERT INTO divipolepreconteos VALUES(null, 13,28,'99','01','CORDOBA','PLANETA RICA','','ARENOSO',4);</v>
      </c>
    </row>
    <row r="2815" spans="1:16" x14ac:dyDescent="0.3">
      <c r="A2815" t="s">
        <v>744</v>
      </c>
      <c r="B2815">
        <v>28</v>
      </c>
      <c r="C2815" t="s">
        <v>745</v>
      </c>
      <c r="D2815" t="s">
        <v>101</v>
      </c>
      <c r="E2815" s="13" t="s">
        <v>746</v>
      </c>
      <c r="F2815" t="s">
        <v>14</v>
      </c>
      <c r="G2815" s="13" t="s">
        <v>747</v>
      </c>
      <c r="H2815" t="s">
        <v>474</v>
      </c>
      <c r="I2815" s="13" t="s">
        <v>746</v>
      </c>
      <c r="K2815" s="13" t="s">
        <v>746</v>
      </c>
      <c r="L2815" t="s">
        <v>480</v>
      </c>
      <c r="M2815" s="13" t="s">
        <v>748</v>
      </c>
      <c r="N2815">
        <v>5</v>
      </c>
      <c r="O2815" t="s">
        <v>749</v>
      </c>
      <c r="P2815" t="str">
        <f t="shared" si="43"/>
        <v>INSERT INTO divipolepreconteos VALUES(null, 13,28,'99','01','CORDOBA','PLANETA RICA','','ARENOSO',5);</v>
      </c>
    </row>
    <row r="2816" spans="1:16" x14ac:dyDescent="0.3">
      <c r="A2816" t="s">
        <v>744</v>
      </c>
      <c r="B2816">
        <v>28</v>
      </c>
      <c r="C2816" t="s">
        <v>745</v>
      </c>
      <c r="D2816" t="s">
        <v>101</v>
      </c>
      <c r="E2816" s="13" t="s">
        <v>746</v>
      </c>
      <c r="F2816" t="s">
        <v>21</v>
      </c>
      <c r="G2816" s="13" t="s">
        <v>747</v>
      </c>
      <c r="H2816" t="s">
        <v>474</v>
      </c>
      <c r="I2816" s="13" t="s">
        <v>746</v>
      </c>
      <c r="K2816" s="13" t="s">
        <v>746</v>
      </c>
      <c r="L2816" t="s">
        <v>481</v>
      </c>
      <c r="M2816" s="13" t="s">
        <v>748</v>
      </c>
      <c r="N2816">
        <v>1</v>
      </c>
      <c r="O2816" t="s">
        <v>749</v>
      </c>
      <c r="P2816" t="str">
        <f t="shared" si="43"/>
        <v>INSERT INTO divipolepreconteos VALUES(null, 13,28,'99','03','CORDOBA','PLANETA RICA','','CAMPOBELLO',1);</v>
      </c>
    </row>
    <row r="2817" spans="1:16" x14ac:dyDescent="0.3">
      <c r="A2817" t="s">
        <v>744</v>
      </c>
      <c r="B2817">
        <v>28</v>
      </c>
      <c r="C2817" t="s">
        <v>745</v>
      </c>
      <c r="D2817" t="s">
        <v>101</v>
      </c>
      <c r="E2817" s="13" t="s">
        <v>746</v>
      </c>
      <c r="F2817" t="s">
        <v>21</v>
      </c>
      <c r="G2817" s="13" t="s">
        <v>747</v>
      </c>
      <c r="H2817" t="s">
        <v>474</v>
      </c>
      <c r="I2817" s="13" t="s">
        <v>746</v>
      </c>
      <c r="K2817" s="13" t="s">
        <v>746</v>
      </c>
      <c r="L2817" t="s">
        <v>481</v>
      </c>
      <c r="M2817" s="13" t="s">
        <v>748</v>
      </c>
      <c r="N2817">
        <v>2</v>
      </c>
      <c r="O2817" t="s">
        <v>749</v>
      </c>
      <c r="P2817" t="str">
        <f t="shared" si="43"/>
        <v>INSERT INTO divipolepreconteos VALUES(null, 13,28,'99','03','CORDOBA','PLANETA RICA','','CAMPOBELLO',2);</v>
      </c>
    </row>
    <row r="2818" spans="1:16" x14ac:dyDescent="0.3">
      <c r="A2818" t="s">
        <v>744</v>
      </c>
      <c r="B2818">
        <v>28</v>
      </c>
      <c r="C2818" t="s">
        <v>745</v>
      </c>
      <c r="D2818" t="s">
        <v>101</v>
      </c>
      <c r="E2818" s="13" t="s">
        <v>746</v>
      </c>
      <c r="F2818" t="s">
        <v>21</v>
      </c>
      <c r="G2818" s="13" t="s">
        <v>747</v>
      </c>
      <c r="H2818" t="s">
        <v>474</v>
      </c>
      <c r="I2818" s="13" t="s">
        <v>746</v>
      </c>
      <c r="K2818" s="13" t="s">
        <v>746</v>
      </c>
      <c r="L2818" t="s">
        <v>481</v>
      </c>
      <c r="M2818" s="13" t="s">
        <v>748</v>
      </c>
      <c r="N2818">
        <v>3</v>
      </c>
      <c r="O2818" t="s">
        <v>749</v>
      </c>
      <c r="P2818" t="str">
        <f t="shared" si="43"/>
        <v>INSERT INTO divipolepreconteos VALUES(null, 13,28,'99','03','CORDOBA','PLANETA RICA','','CAMPOBELLO',3);</v>
      </c>
    </row>
    <row r="2819" spans="1:16" x14ac:dyDescent="0.3">
      <c r="A2819" t="s">
        <v>744</v>
      </c>
      <c r="B2819">
        <v>28</v>
      </c>
      <c r="C2819" t="s">
        <v>745</v>
      </c>
      <c r="D2819" t="s">
        <v>101</v>
      </c>
      <c r="E2819" s="13" t="s">
        <v>746</v>
      </c>
      <c r="F2819" t="s">
        <v>21</v>
      </c>
      <c r="G2819" s="13" t="s">
        <v>747</v>
      </c>
      <c r="H2819" t="s">
        <v>474</v>
      </c>
      <c r="I2819" s="13" t="s">
        <v>746</v>
      </c>
      <c r="K2819" s="13" t="s">
        <v>746</v>
      </c>
      <c r="L2819" t="s">
        <v>481</v>
      </c>
      <c r="M2819" s="13" t="s">
        <v>748</v>
      </c>
      <c r="N2819">
        <v>4</v>
      </c>
      <c r="O2819" t="s">
        <v>749</v>
      </c>
      <c r="P2819" t="str">
        <f t="shared" ref="P2819:P2882" si="44">+_xlfn.TEXTJOIN("",TRUE,A2819:O2819)</f>
        <v>INSERT INTO divipolepreconteos VALUES(null, 13,28,'99','03','CORDOBA','PLANETA RICA','','CAMPOBELLO',4);</v>
      </c>
    </row>
    <row r="2820" spans="1:16" x14ac:dyDescent="0.3">
      <c r="A2820" t="s">
        <v>744</v>
      </c>
      <c r="B2820">
        <v>28</v>
      </c>
      <c r="C2820" t="s">
        <v>745</v>
      </c>
      <c r="D2820" t="s">
        <v>101</v>
      </c>
      <c r="E2820" s="13" t="s">
        <v>746</v>
      </c>
      <c r="F2820" t="s">
        <v>21</v>
      </c>
      <c r="G2820" s="13" t="s">
        <v>747</v>
      </c>
      <c r="H2820" t="s">
        <v>474</v>
      </c>
      <c r="I2820" s="13" t="s">
        <v>746</v>
      </c>
      <c r="K2820" s="13" t="s">
        <v>746</v>
      </c>
      <c r="L2820" t="s">
        <v>481</v>
      </c>
      <c r="M2820" s="13" t="s">
        <v>748</v>
      </c>
      <c r="N2820">
        <v>5</v>
      </c>
      <c r="O2820" t="s">
        <v>749</v>
      </c>
      <c r="P2820" t="str">
        <f t="shared" si="44"/>
        <v>INSERT INTO divipolepreconteos VALUES(null, 13,28,'99','03','CORDOBA','PLANETA RICA','','CAMPOBELLO',5);</v>
      </c>
    </row>
    <row r="2821" spans="1:16" x14ac:dyDescent="0.3">
      <c r="A2821" t="s">
        <v>744</v>
      </c>
      <c r="B2821">
        <v>28</v>
      </c>
      <c r="C2821" t="s">
        <v>745</v>
      </c>
      <c r="D2821" t="s">
        <v>101</v>
      </c>
      <c r="E2821" s="13" t="s">
        <v>746</v>
      </c>
      <c r="F2821" t="s">
        <v>26</v>
      </c>
      <c r="G2821" s="13" t="s">
        <v>747</v>
      </c>
      <c r="H2821" t="s">
        <v>474</v>
      </c>
      <c r="I2821" s="13" t="s">
        <v>746</v>
      </c>
      <c r="K2821" s="13" t="s">
        <v>746</v>
      </c>
      <c r="L2821" t="s">
        <v>308</v>
      </c>
      <c r="M2821" s="13" t="s">
        <v>748</v>
      </c>
      <c r="N2821">
        <v>1</v>
      </c>
      <c r="O2821" t="s">
        <v>749</v>
      </c>
      <c r="P2821" t="str">
        <f t="shared" si="44"/>
        <v>INSERT INTO divipolepreconteos VALUES(null, 13,28,'99','05','CORDOBA','PLANETA RICA','','CAROLINA',1);</v>
      </c>
    </row>
    <row r="2822" spans="1:16" x14ac:dyDescent="0.3">
      <c r="A2822" t="s">
        <v>744</v>
      </c>
      <c r="B2822">
        <v>28</v>
      </c>
      <c r="C2822" t="s">
        <v>745</v>
      </c>
      <c r="D2822" t="s">
        <v>101</v>
      </c>
      <c r="E2822" s="13" t="s">
        <v>746</v>
      </c>
      <c r="F2822" t="s">
        <v>26</v>
      </c>
      <c r="G2822" s="13" t="s">
        <v>747</v>
      </c>
      <c r="H2822" t="s">
        <v>474</v>
      </c>
      <c r="I2822" s="13" t="s">
        <v>746</v>
      </c>
      <c r="K2822" s="13" t="s">
        <v>746</v>
      </c>
      <c r="L2822" t="s">
        <v>308</v>
      </c>
      <c r="M2822" s="13" t="s">
        <v>748</v>
      </c>
      <c r="N2822">
        <v>2</v>
      </c>
      <c r="O2822" t="s">
        <v>749</v>
      </c>
      <c r="P2822" t="str">
        <f t="shared" si="44"/>
        <v>INSERT INTO divipolepreconteos VALUES(null, 13,28,'99','05','CORDOBA','PLANETA RICA','','CAROLINA',2);</v>
      </c>
    </row>
    <row r="2823" spans="1:16" x14ac:dyDescent="0.3">
      <c r="A2823" t="s">
        <v>744</v>
      </c>
      <c r="B2823">
        <v>28</v>
      </c>
      <c r="C2823" t="s">
        <v>745</v>
      </c>
      <c r="D2823" t="s">
        <v>101</v>
      </c>
      <c r="E2823" s="13" t="s">
        <v>746</v>
      </c>
      <c r="F2823" t="s">
        <v>26</v>
      </c>
      <c r="G2823" s="13" t="s">
        <v>747</v>
      </c>
      <c r="H2823" t="s">
        <v>474</v>
      </c>
      <c r="I2823" s="13" t="s">
        <v>746</v>
      </c>
      <c r="K2823" s="13" t="s">
        <v>746</v>
      </c>
      <c r="L2823" t="s">
        <v>308</v>
      </c>
      <c r="M2823" s="13" t="s">
        <v>748</v>
      </c>
      <c r="N2823">
        <v>3</v>
      </c>
      <c r="O2823" t="s">
        <v>749</v>
      </c>
      <c r="P2823" t="str">
        <f t="shared" si="44"/>
        <v>INSERT INTO divipolepreconteos VALUES(null, 13,28,'99','05','CORDOBA','PLANETA RICA','','CAROLINA',3);</v>
      </c>
    </row>
    <row r="2824" spans="1:16" x14ac:dyDescent="0.3">
      <c r="A2824" t="s">
        <v>744</v>
      </c>
      <c r="B2824">
        <v>28</v>
      </c>
      <c r="C2824" t="s">
        <v>745</v>
      </c>
      <c r="D2824" t="s">
        <v>101</v>
      </c>
      <c r="E2824" s="13" t="s">
        <v>746</v>
      </c>
      <c r="F2824" t="s">
        <v>34</v>
      </c>
      <c r="G2824" s="13" t="s">
        <v>747</v>
      </c>
      <c r="H2824" t="s">
        <v>474</v>
      </c>
      <c r="I2824" s="13" t="s">
        <v>746</v>
      </c>
      <c r="K2824" s="13" t="s">
        <v>746</v>
      </c>
      <c r="L2824" t="s">
        <v>482</v>
      </c>
      <c r="M2824" s="13" t="s">
        <v>748</v>
      </c>
      <c r="N2824">
        <v>1</v>
      </c>
      <c r="O2824" t="s">
        <v>749</v>
      </c>
      <c r="P2824" t="str">
        <f t="shared" si="44"/>
        <v>INSERT INTO divipolepreconteos VALUES(null, 13,28,'99','09','CORDOBA','PLANETA RICA','','CENTRO ALEGRE',1);</v>
      </c>
    </row>
    <row r="2825" spans="1:16" x14ac:dyDescent="0.3">
      <c r="A2825" t="s">
        <v>744</v>
      </c>
      <c r="B2825">
        <v>28</v>
      </c>
      <c r="C2825" t="s">
        <v>745</v>
      </c>
      <c r="D2825" t="s">
        <v>101</v>
      </c>
      <c r="E2825" s="13" t="s">
        <v>746</v>
      </c>
      <c r="F2825" t="s">
        <v>34</v>
      </c>
      <c r="G2825" s="13" t="s">
        <v>747</v>
      </c>
      <c r="H2825" t="s">
        <v>474</v>
      </c>
      <c r="I2825" s="13" t="s">
        <v>746</v>
      </c>
      <c r="K2825" s="13" t="s">
        <v>746</v>
      </c>
      <c r="L2825" t="s">
        <v>482</v>
      </c>
      <c r="M2825" s="13" t="s">
        <v>748</v>
      </c>
      <c r="N2825">
        <v>2</v>
      </c>
      <c r="O2825" t="s">
        <v>749</v>
      </c>
      <c r="P2825" t="str">
        <f t="shared" si="44"/>
        <v>INSERT INTO divipolepreconteos VALUES(null, 13,28,'99','09','CORDOBA','PLANETA RICA','','CENTRO ALEGRE',2);</v>
      </c>
    </row>
    <row r="2826" spans="1:16" x14ac:dyDescent="0.3">
      <c r="A2826" t="s">
        <v>744</v>
      </c>
      <c r="B2826">
        <v>28</v>
      </c>
      <c r="C2826" t="s">
        <v>745</v>
      </c>
      <c r="D2826" t="s">
        <v>101</v>
      </c>
      <c r="E2826" s="13" t="s">
        <v>746</v>
      </c>
      <c r="F2826" t="s">
        <v>34</v>
      </c>
      <c r="G2826" s="13" t="s">
        <v>747</v>
      </c>
      <c r="H2826" t="s">
        <v>474</v>
      </c>
      <c r="I2826" s="13" t="s">
        <v>746</v>
      </c>
      <c r="K2826" s="13" t="s">
        <v>746</v>
      </c>
      <c r="L2826" t="s">
        <v>482</v>
      </c>
      <c r="M2826" s="13" t="s">
        <v>748</v>
      </c>
      <c r="N2826">
        <v>3</v>
      </c>
      <c r="O2826" t="s">
        <v>749</v>
      </c>
      <c r="P2826" t="str">
        <f t="shared" si="44"/>
        <v>INSERT INTO divipolepreconteos VALUES(null, 13,28,'99','09','CORDOBA','PLANETA RICA','','CENTRO ALEGRE',3);</v>
      </c>
    </row>
    <row r="2827" spans="1:16" x14ac:dyDescent="0.3">
      <c r="A2827" t="s">
        <v>744</v>
      </c>
      <c r="B2827">
        <v>28</v>
      </c>
      <c r="C2827" t="s">
        <v>745</v>
      </c>
      <c r="D2827" t="s">
        <v>101</v>
      </c>
      <c r="E2827" s="13" t="s">
        <v>746</v>
      </c>
      <c r="F2827" t="s">
        <v>34</v>
      </c>
      <c r="G2827" s="13" t="s">
        <v>747</v>
      </c>
      <c r="H2827" t="s">
        <v>474</v>
      </c>
      <c r="I2827" s="13" t="s">
        <v>746</v>
      </c>
      <c r="K2827" s="13" t="s">
        <v>746</v>
      </c>
      <c r="L2827" t="s">
        <v>482</v>
      </c>
      <c r="M2827" s="13" t="s">
        <v>748</v>
      </c>
      <c r="N2827">
        <v>4</v>
      </c>
      <c r="O2827" t="s">
        <v>749</v>
      </c>
      <c r="P2827" t="str">
        <f t="shared" si="44"/>
        <v>INSERT INTO divipolepreconteos VALUES(null, 13,28,'99','09','CORDOBA','PLANETA RICA','','CENTRO ALEGRE',4);</v>
      </c>
    </row>
    <row r="2828" spans="1:16" x14ac:dyDescent="0.3">
      <c r="A2828" t="s">
        <v>744</v>
      </c>
      <c r="B2828">
        <v>28</v>
      </c>
      <c r="C2828" t="s">
        <v>745</v>
      </c>
      <c r="D2828" t="s">
        <v>101</v>
      </c>
      <c r="E2828" s="13" t="s">
        <v>746</v>
      </c>
      <c r="F2828" t="s">
        <v>34</v>
      </c>
      <c r="G2828" s="13" t="s">
        <v>747</v>
      </c>
      <c r="H2828" t="s">
        <v>474</v>
      </c>
      <c r="I2828" s="13" t="s">
        <v>746</v>
      </c>
      <c r="K2828" s="13" t="s">
        <v>746</v>
      </c>
      <c r="L2828" t="s">
        <v>482</v>
      </c>
      <c r="M2828" s="13" t="s">
        <v>748</v>
      </c>
      <c r="N2828">
        <v>5</v>
      </c>
      <c r="O2828" t="s">
        <v>749</v>
      </c>
      <c r="P2828" t="str">
        <f t="shared" si="44"/>
        <v>INSERT INTO divipolepreconteos VALUES(null, 13,28,'99','09','CORDOBA','PLANETA RICA','','CENTRO ALEGRE',5);</v>
      </c>
    </row>
    <row r="2829" spans="1:16" x14ac:dyDescent="0.3">
      <c r="A2829" t="s">
        <v>744</v>
      </c>
      <c r="B2829">
        <v>28</v>
      </c>
      <c r="C2829" t="s">
        <v>745</v>
      </c>
      <c r="D2829" t="s">
        <v>101</v>
      </c>
      <c r="E2829" s="13" t="s">
        <v>746</v>
      </c>
      <c r="F2829" t="s">
        <v>34</v>
      </c>
      <c r="G2829" s="13" t="s">
        <v>747</v>
      </c>
      <c r="H2829" t="s">
        <v>474</v>
      </c>
      <c r="I2829" s="13" t="s">
        <v>746</v>
      </c>
      <c r="K2829" s="13" t="s">
        <v>746</v>
      </c>
      <c r="L2829" t="s">
        <v>482</v>
      </c>
      <c r="M2829" s="13" t="s">
        <v>748</v>
      </c>
      <c r="N2829">
        <v>6</v>
      </c>
      <c r="O2829" t="s">
        <v>749</v>
      </c>
      <c r="P2829" t="str">
        <f t="shared" si="44"/>
        <v>INSERT INTO divipolepreconteos VALUES(null, 13,28,'99','09','CORDOBA','PLANETA RICA','','CENTRO ALEGRE',6);</v>
      </c>
    </row>
    <row r="2830" spans="1:16" x14ac:dyDescent="0.3">
      <c r="A2830" t="s">
        <v>744</v>
      </c>
      <c r="B2830">
        <v>28</v>
      </c>
      <c r="C2830" t="s">
        <v>745</v>
      </c>
      <c r="D2830" t="s">
        <v>101</v>
      </c>
      <c r="E2830" s="13" t="s">
        <v>746</v>
      </c>
      <c r="F2830" t="s">
        <v>34</v>
      </c>
      <c r="G2830" s="13" t="s">
        <v>747</v>
      </c>
      <c r="H2830" t="s">
        <v>474</v>
      </c>
      <c r="I2830" s="13" t="s">
        <v>746</v>
      </c>
      <c r="K2830" s="13" t="s">
        <v>746</v>
      </c>
      <c r="L2830" t="s">
        <v>482</v>
      </c>
      <c r="M2830" s="13" t="s">
        <v>748</v>
      </c>
      <c r="N2830">
        <v>7</v>
      </c>
      <c r="O2830" t="s">
        <v>749</v>
      </c>
      <c r="P2830" t="str">
        <f t="shared" si="44"/>
        <v>INSERT INTO divipolepreconteos VALUES(null, 13,28,'99','09','CORDOBA','PLANETA RICA','','CENTRO ALEGRE',7);</v>
      </c>
    </row>
    <row r="2831" spans="1:16" x14ac:dyDescent="0.3">
      <c r="A2831" t="s">
        <v>744</v>
      </c>
      <c r="B2831">
        <v>28</v>
      </c>
      <c r="C2831" t="s">
        <v>745</v>
      </c>
      <c r="D2831" t="s">
        <v>101</v>
      </c>
      <c r="E2831" s="13" t="s">
        <v>746</v>
      </c>
      <c r="F2831" t="s">
        <v>34</v>
      </c>
      <c r="G2831" s="13" t="s">
        <v>747</v>
      </c>
      <c r="H2831" t="s">
        <v>474</v>
      </c>
      <c r="I2831" s="13" t="s">
        <v>746</v>
      </c>
      <c r="K2831" s="13" t="s">
        <v>746</v>
      </c>
      <c r="L2831" t="s">
        <v>482</v>
      </c>
      <c r="M2831" s="13" t="s">
        <v>748</v>
      </c>
      <c r="N2831">
        <v>8</v>
      </c>
      <c r="O2831" t="s">
        <v>749</v>
      </c>
      <c r="P2831" t="str">
        <f t="shared" si="44"/>
        <v>INSERT INTO divipolepreconteos VALUES(null, 13,28,'99','09','CORDOBA','PLANETA RICA','','CENTRO ALEGRE',8);</v>
      </c>
    </row>
    <row r="2832" spans="1:16" x14ac:dyDescent="0.3">
      <c r="A2832" t="s">
        <v>744</v>
      </c>
      <c r="B2832">
        <v>28</v>
      </c>
      <c r="C2832" t="s">
        <v>745</v>
      </c>
      <c r="D2832" t="s">
        <v>101</v>
      </c>
      <c r="E2832" s="13" t="s">
        <v>746</v>
      </c>
      <c r="F2832" t="s">
        <v>34</v>
      </c>
      <c r="G2832" s="13" t="s">
        <v>747</v>
      </c>
      <c r="H2832" t="s">
        <v>474</v>
      </c>
      <c r="I2832" s="13" t="s">
        <v>746</v>
      </c>
      <c r="K2832" s="13" t="s">
        <v>746</v>
      </c>
      <c r="L2832" t="s">
        <v>482</v>
      </c>
      <c r="M2832" s="13" t="s">
        <v>748</v>
      </c>
      <c r="N2832">
        <v>9</v>
      </c>
      <c r="O2832" t="s">
        <v>749</v>
      </c>
      <c r="P2832" t="str">
        <f t="shared" si="44"/>
        <v>INSERT INTO divipolepreconteos VALUES(null, 13,28,'99','09','CORDOBA','PLANETA RICA','','CENTRO ALEGRE',9);</v>
      </c>
    </row>
    <row r="2833" spans="1:16" x14ac:dyDescent="0.3">
      <c r="A2833" t="s">
        <v>744</v>
      </c>
      <c r="B2833">
        <v>28</v>
      </c>
      <c r="C2833" t="s">
        <v>745</v>
      </c>
      <c r="D2833" t="s">
        <v>101</v>
      </c>
      <c r="E2833" s="13" t="s">
        <v>746</v>
      </c>
      <c r="F2833" t="s">
        <v>56</v>
      </c>
      <c r="G2833" s="13" t="s">
        <v>747</v>
      </c>
      <c r="H2833" t="s">
        <v>474</v>
      </c>
      <c r="I2833" s="13" t="s">
        <v>746</v>
      </c>
      <c r="K2833" s="13" t="s">
        <v>746</v>
      </c>
      <c r="L2833" t="s">
        <v>483</v>
      </c>
      <c r="M2833" s="13" t="s">
        <v>748</v>
      </c>
      <c r="N2833">
        <v>1</v>
      </c>
      <c r="O2833" t="s">
        <v>749</v>
      </c>
      <c r="P2833" t="str">
        <f t="shared" si="44"/>
        <v>INSERT INTO divipolepreconteos VALUES(null, 13,28,'99','10','CORDOBA','PLANETA RICA','','EL ALMENDRO',1);</v>
      </c>
    </row>
    <row r="2834" spans="1:16" x14ac:dyDescent="0.3">
      <c r="A2834" t="s">
        <v>744</v>
      </c>
      <c r="B2834">
        <v>28</v>
      </c>
      <c r="C2834" t="s">
        <v>745</v>
      </c>
      <c r="D2834" t="s">
        <v>101</v>
      </c>
      <c r="E2834" s="13" t="s">
        <v>746</v>
      </c>
      <c r="F2834" t="s">
        <v>56</v>
      </c>
      <c r="G2834" s="13" t="s">
        <v>747</v>
      </c>
      <c r="H2834" t="s">
        <v>474</v>
      </c>
      <c r="I2834" s="13" t="s">
        <v>746</v>
      </c>
      <c r="K2834" s="13" t="s">
        <v>746</v>
      </c>
      <c r="L2834" t="s">
        <v>483</v>
      </c>
      <c r="M2834" s="13" t="s">
        <v>748</v>
      </c>
      <c r="N2834">
        <v>2</v>
      </c>
      <c r="O2834" t="s">
        <v>749</v>
      </c>
      <c r="P2834" t="str">
        <f t="shared" si="44"/>
        <v>INSERT INTO divipolepreconteos VALUES(null, 13,28,'99','10','CORDOBA','PLANETA RICA','','EL ALMENDRO',2);</v>
      </c>
    </row>
    <row r="2835" spans="1:16" x14ac:dyDescent="0.3">
      <c r="A2835" t="s">
        <v>744</v>
      </c>
      <c r="B2835">
        <v>28</v>
      </c>
      <c r="C2835" t="s">
        <v>745</v>
      </c>
      <c r="D2835" t="s">
        <v>101</v>
      </c>
      <c r="E2835" s="13" t="s">
        <v>746</v>
      </c>
      <c r="F2835" t="s">
        <v>56</v>
      </c>
      <c r="G2835" s="13" t="s">
        <v>747</v>
      </c>
      <c r="H2835" t="s">
        <v>474</v>
      </c>
      <c r="I2835" s="13" t="s">
        <v>746</v>
      </c>
      <c r="K2835" s="13" t="s">
        <v>746</v>
      </c>
      <c r="L2835" t="s">
        <v>483</v>
      </c>
      <c r="M2835" s="13" t="s">
        <v>748</v>
      </c>
      <c r="N2835">
        <v>3</v>
      </c>
      <c r="O2835" t="s">
        <v>749</v>
      </c>
      <c r="P2835" t="str">
        <f t="shared" si="44"/>
        <v>INSERT INTO divipolepreconteos VALUES(null, 13,28,'99','10','CORDOBA','PLANETA RICA','','EL ALMENDRO',3);</v>
      </c>
    </row>
    <row r="2836" spans="1:16" x14ac:dyDescent="0.3">
      <c r="A2836" t="s">
        <v>744</v>
      </c>
      <c r="B2836">
        <v>28</v>
      </c>
      <c r="C2836" t="s">
        <v>745</v>
      </c>
      <c r="D2836" t="s">
        <v>101</v>
      </c>
      <c r="E2836" s="13" t="s">
        <v>746</v>
      </c>
      <c r="F2836" t="s">
        <v>87</v>
      </c>
      <c r="G2836" s="13" t="s">
        <v>747</v>
      </c>
      <c r="H2836" t="s">
        <v>474</v>
      </c>
      <c r="I2836" s="13" t="s">
        <v>746</v>
      </c>
      <c r="K2836" s="13" t="s">
        <v>746</v>
      </c>
      <c r="L2836" t="s">
        <v>484</v>
      </c>
      <c r="M2836" s="13" t="s">
        <v>748</v>
      </c>
      <c r="N2836">
        <v>1</v>
      </c>
      <c r="O2836" t="s">
        <v>749</v>
      </c>
      <c r="P2836" t="str">
        <f t="shared" si="44"/>
        <v>INSERT INTO divipolepreconteos VALUES(null, 13,28,'99','11','CORDOBA','PLANETA RICA','','MARAÑONAL',1);</v>
      </c>
    </row>
    <row r="2837" spans="1:16" x14ac:dyDescent="0.3">
      <c r="A2837" t="s">
        <v>744</v>
      </c>
      <c r="B2837">
        <v>28</v>
      </c>
      <c r="C2837" t="s">
        <v>745</v>
      </c>
      <c r="D2837" t="s">
        <v>101</v>
      </c>
      <c r="E2837" s="13" t="s">
        <v>746</v>
      </c>
      <c r="F2837" t="s">
        <v>87</v>
      </c>
      <c r="G2837" s="13" t="s">
        <v>747</v>
      </c>
      <c r="H2837" t="s">
        <v>474</v>
      </c>
      <c r="I2837" s="13" t="s">
        <v>746</v>
      </c>
      <c r="K2837" s="13" t="s">
        <v>746</v>
      </c>
      <c r="L2837" t="s">
        <v>484</v>
      </c>
      <c r="M2837" s="13" t="s">
        <v>748</v>
      </c>
      <c r="N2837">
        <v>2</v>
      </c>
      <c r="O2837" t="s">
        <v>749</v>
      </c>
      <c r="P2837" t="str">
        <f t="shared" si="44"/>
        <v>INSERT INTO divipolepreconteos VALUES(null, 13,28,'99','11','CORDOBA','PLANETA RICA','','MARAÑONAL',2);</v>
      </c>
    </row>
    <row r="2838" spans="1:16" x14ac:dyDescent="0.3">
      <c r="A2838" t="s">
        <v>744</v>
      </c>
      <c r="B2838">
        <v>28</v>
      </c>
      <c r="C2838" t="s">
        <v>745</v>
      </c>
      <c r="D2838" t="s">
        <v>101</v>
      </c>
      <c r="E2838" s="13" t="s">
        <v>746</v>
      </c>
      <c r="F2838" t="s">
        <v>87</v>
      </c>
      <c r="G2838" s="13" t="s">
        <v>747</v>
      </c>
      <c r="H2838" t="s">
        <v>474</v>
      </c>
      <c r="I2838" s="13" t="s">
        <v>746</v>
      </c>
      <c r="K2838" s="13" t="s">
        <v>746</v>
      </c>
      <c r="L2838" t="s">
        <v>484</v>
      </c>
      <c r="M2838" s="13" t="s">
        <v>748</v>
      </c>
      <c r="N2838">
        <v>3</v>
      </c>
      <c r="O2838" t="s">
        <v>749</v>
      </c>
      <c r="P2838" t="str">
        <f t="shared" si="44"/>
        <v>INSERT INTO divipolepreconteos VALUES(null, 13,28,'99','11','CORDOBA','PLANETA RICA','','MARAÑONAL',3);</v>
      </c>
    </row>
    <row r="2839" spans="1:16" x14ac:dyDescent="0.3">
      <c r="A2839" t="s">
        <v>744</v>
      </c>
      <c r="B2839">
        <v>28</v>
      </c>
      <c r="C2839" t="s">
        <v>745</v>
      </c>
      <c r="D2839" t="s">
        <v>101</v>
      </c>
      <c r="E2839" s="13" t="s">
        <v>746</v>
      </c>
      <c r="F2839" t="s">
        <v>89</v>
      </c>
      <c r="G2839" s="13" t="s">
        <v>747</v>
      </c>
      <c r="H2839" t="s">
        <v>474</v>
      </c>
      <c r="I2839" s="13" t="s">
        <v>746</v>
      </c>
      <c r="K2839" s="13" t="s">
        <v>746</v>
      </c>
      <c r="L2839" t="s">
        <v>485</v>
      </c>
      <c r="M2839" s="13" t="s">
        <v>748</v>
      </c>
      <c r="N2839">
        <v>1</v>
      </c>
      <c r="O2839" t="s">
        <v>749</v>
      </c>
      <c r="P2839" t="str">
        <f t="shared" si="44"/>
        <v>INSERT INTO divipolepreconteos VALUES(null, 13,28,'99','12','CORDOBA','PLANETA RICA','','PLAZA BONITA',1);</v>
      </c>
    </row>
    <row r="2840" spans="1:16" x14ac:dyDescent="0.3">
      <c r="A2840" t="s">
        <v>744</v>
      </c>
      <c r="B2840">
        <v>28</v>
      </c>
      <c r="C2840" t="s">
        <v>745</v>
      </c>
      <c r="D2840" t="s">
        <v>101</v>
      </c>
      <c r="E2840" s="13" t="s">
        <v>746</v>
      </c>
      <c r="F2840" t="s">
        <v>89</v>
      </c>
      <c r="G2840" s="13" t="s">
        <v>747</v>
      </c>
      <c r="H2840" t="s">
        <v>474</v>
      </c>
      <c r="I2840" s="13" t="s">
        <v>746</v>
      </c>
      <c r="K2840" s="13" t="s">
        <v>746</v>
      </c>
      <c r="L2840" t="s">
        <v>485</v>
      </c>
      <c r="M2840" s="13" t="s">
        <v>748</v>
      </c>
      <c r="N2840">
        <v>2</v>
      </c>
      <c r="O2840" t="s">
        <v>749</v>
      </c>
      <c r="P2840" t="str">
        <f t="shared" si="44"/>
        <v>INSERT INTO divipolepreconteos VALUES(null, 13,28,'99','12','CORDOBA','PLANETA RICA','','PLAZA BONITA',2);</v>
      </c>
    </row>
    <row r="2841" spans="1:16" x14ac:dyDescent="0.3">
      <c r="A2841" t="s">
        <v>744</v>
      </c>
      <c r="B2841">
        <v>28</v>
      </c>
      <c r="C2841" t="s">
        <v>745</v>
      </c>
      <c r="D2841" t="s">
        <v>101</v>
      </c>
      <c r="E2841" s="13" t="s">
        <v>746</v>
      </c>
      <c r="F2841" t="s">
        <v>89</v>
      </c>
      <c r="G2841" s="13" t="s">
        <v>747</v>
      </c>
      <c r="H2841" t="s">
        <v>474</v>
      </c>
      <c r="I2841" s="13" t="s">
        <v>746</v>
      </c>
      <c r="K2841" s="13" t="s">
        <v>746</v>
      </c>
      <c r="L2841" t="s">
        <v>485</v>
      </c>
      <c r="M2841" s="13" t="s">
        <v>748</v>
      </c>
      <c r="N2841">
        <v>3</v>
      </c>
      <c r="O2841" t="s">
        <v>749</v>
      </c>
      <c r="P2841" t="str">
        <f t="shared" si="44"/>
        <v>INSERT INTO divipolepreconteos VALUES(null, 13,28,'99','12','CORDOBA','PLANETA RICA','','PLAZA BONITA',3);</v>
      </c>
    </row>
    <row r="2842" spans="1:16" x14ac:dyDescent="0.3">
      <c r="A2842" t="s">
        <v>744</v>
      </c>
      <c r="B2842">
        <v>28</v>
      </c>
      <c r="C2842" t="s">
        <v>745</v>
      </c>
      <c r="D2842" t="s">
        <v>101</v>
      </c>
      <c r="E2842" s="13" t="s">
        <v>746</v>
      </c>
      <c r="F2842" t="s">
        <v>89</v>
      </c>
      <c r="G2842" s="13" t="s">
        <v>747</v>
      </c>
      <c r="H2842" t="s">
        <v>474</v>
      </c>
      <c r="I2842" s="13" t="s">
        <v>746</v>
      </c>
      <c r="K2842" s="13" t="s">
        <v>746</v>
      </c>
      <c r="L2842" t="s">
        <v>485</v>
      </c>
      <c r="M2842" s="13" t="s">
        <v>748</v>
      </c>
      <c r="N2842">
        <v>4</v>
      </c>
      <c r="O2842" t="s">
        <v>749</v>
      </c>
      <c r="P2842" t="str">
        <f t="shared" si="44"/>
        <v>INSERT INTO divipolepreconteos VALUES(null, 13,28,'99','12','CORDOBA','PLANETA RICA','','PLAZA BONITA',4);</v>
      </c>
    </row>
    <row r="2843" spans="1:16" x14ac:dyDescent="0.3">
      <c r="A2843" t="s">
        <v>744</v>
      </c>
      <c r="B2843">
        <v>28</v>
      </c>
      <c r="C2843" t="s">
        <v>745</v>
      </c>
      <c r="D2843" t="s">
        <v>101</v>
      </c>
      <c r="E2843" s="13" t="s">
        <v>746</v>
      </c>
      <c r="F2843" t="s">
        <v>12</v>
      </c>
      <c r="G2843" s="13" t="s">
        <v>747</v>
      </c>
      <c r="H2843" t="s">
        <v>474</v>
      </c>
      <c r="I2843" s="13" t="s">
        <v>746</v>
      </c>
      <c r="K2843" s="13" t="s">
        <v>746</v>
      </c>
      <c r="L2843" t="s">
        <v>486</v>
      </c>
      <c r="M2843" s="13" t="s">
        <v>748</v>
      </c>
      <c r="N2843">
        <v>1</v>
      </c>
      <c r="O2843" t="s">
        <v>749</v>
      </c>
      <c r="P2843" t="str">
        <f t="shared" si="44"/>
        <v>INSERT INTO divipolepreconteos VALUES(null, 13,28,'99','13','CORDOBA','PLANETA RICA','','PROVIDENCIA',1);</v>
      </c>
    </row>
    <row r="2844" spans="1:16" x14ac:dyDescent="0.3">
      <c r="A2844" t="s">
        <v>744</v>
      </c>
      <c r="B2844">
        <v>28</v>
      </c>
      <c r="C2844" t="s">
        <v>745</v>
      </c>
      <c r="D2844" t="s">
        <v>101</v>
      </c>
      <c r="E2844" s="13" t="s">
        <v>746</v>
      </c>
      <c r="F2844" t="s">
        <v>12</v>
      </c>
      <c r="G2844" s="13" t="s">
        <v>747</v>
      </c>
      <c r="H2844" t="s">
        <v>474</v>
      </c>
      <c r="I2844" s="13" t="s">
        <v>746</v>
      </c>
      <c r="K2844" s="13" t="s">
        <v>746</v>
      </c>
      <c r="L2844" t="s">
        <v>486</v>
      </c>
      <c r="M2844" s="13" t="s">
        <v>748</v>
      </c>
      <c r="N2844">
        <v>2</v>
      </c>
      <c r="O2844" t="s">
        <v>749</v>
      </c>
      <c r="P2844" t="str">
        <f t="shared" si="44"/>
        <v>INSERT INTO divipolepreconteos VALUES(null, 13,28,'99','13','CORDOBA','PLANETA RICA','','PROVIDENCIA',2);</v>
      </c>
    </row>
    <row r="2845" spans="1:16" x14ac:dyDescent="0.3">
      <c r="A2845" t="s">
        <v>744</v>
      </c>
      <c r="B2845">
        <v>28</v>
      </c>
      <c r="C2845" t="s">
        <v>745</v>
      </c>
      <c r="D2845" t="s">
        <v>101</v>
      </c>
      <c r="E2845" s="13" t="s">
        <v>746</v>
      </c>
      <c r="F2845" t="s">
        <v>12</v>
      </c>
      <c r="G2845" s="13" t="s">
        <v>747</v>
      </c>
      <c r="H2845" t="s">
        <v>474</v>
      </c>
      <c r="I2845" s="13" t="s">
        <v>746</v>
      </c>
      <c r="K2845" s="13" t="s">
        <v>746</v>
      </c>
      <c r="L2845" t="s">
        <v>486</v>
      </c>
      <c r="M2845" s="13" t="s">
        <v>748</v>
      </c>
      <c r="N2845">
        <v>3</v>
      </c>
      <c r="O2845" t="s">
        <v>749</v>
      </c>
      <c r="P2845" t="str">
        <f t="shared" si="44"/>
        <v>INSERT INTO divipolepreconteos VALUES(null, 13,28,'99','13','CORDOBA','PLANETA RICA','','PROVIDENCIA',3);</v>
      </c>
    </row>
    <row r="2846" spans="1:16" x14ac:dyDescent="0.3">
      <c r="A2846" t="s">
        <v>744</v>
      </c>
      <c r="B2846">
        <v>28</v>
      </c>
      <c r="C2846" t="s">
        <v>745</v>
      </c>
      <c r="D2846" t="s">
        <v>101</v>
      </c>
      <c r="E2846" s="13" t="s">
        <v>746</v>
      </c>
      <c r="F2846" t="s">
        <v>12</v>
      </c>
      <c r="G2846" s="13" t="s">
        <v>747</v>
      </c>
      <c r="H2846" t="s">
        <v>474</v>
      </c>
      <c r="I2846" s="13" t="s">
        <v>746</v>
      </c>
      <c r="K2846" s="13" t="s">
        <v>746</v>
      </c>
      <c r="L2846" t="s">
        <v>486</v>
      </c>
      <c r="M2846" s="13" t="s">
        <v>748</v>
      </c>
      <c r="N2846">
        <v>4</v>
      </c>
      <c r="O2846" t="s">
        <v>749</v>
      </c>
      <c r="P2846" t="str">
        <f t="shared" si="44"/>
        <v>INSERT INTO divipolepreconteos VALUES(null, 13,28,'99','13','CORDOBA','PLANETA RICA','','PROVIDENCIA',4);</v>
      </c>
    </row>
    <row r="2847" spans="1:16" x14ac:dyDescent="0.3">
      <c r="A2847" t="s">
        <v>744</v>
      </c>
      <c r="B2847">
        <v>28</v>
      </c>
      <c r="C2847" t="s">
        <v>745</v>
      </c>
      <c r="D2847" t="s">
        <v>101</v>
      </c>
      <c r="E2847" s="13" t="s">
        <v>746</v>
      </c>
      <c r="F2847" t="s">
        <v>292</v>
      </c>
      <c r="G2847" s="13" t="s">
        <v>747</v>
      </c>
      <c r="H2847" t="s">
        <v>474</v>
      </c>
      <c r="I2847" s="13" t="s">
        <v>746</v>
      </c>
      <c r="K2847" s="13" t="s">
        <v>746</v>
      </c>
      <c r="L2847" t="s">
        <v>487</v>
      </c>
      <c r="M2847" s="13" t="s">
        <v>748</v>
      </c>
      <c r="N2847">
        <v>1</v>
      </c>
      <c r="O2847" t="s">
        <v>749</v>
      </c>
      <c r="P2847" t="str">
        <f t="shared" si="44"/>
        <v>INSERT INTO divipolepreconteos VALUES(null, 13,28,'99','20','CORDOBA','PLANETA RICA','','LAS PELONAS',1);</v>
      </c>
    </row>
    <row r="2848" spans="1:16" x14ac:dyDescent="0.3">
      <c r="A2848" t="s">
        <v>744</v>
      </c>
      <c r="B2848">
        <v>28</v>
      </c>
      <c r="C2848" t="s">
        <v>745</v>
      </c>
      <c r="D2848" t="s">
        <v>101</v>
      </c>
      <c r="E2848" s="13" t="s">
        <v>746</v>
      </c>
      <c r="F2848" t="s">
        <v>292</v>
      </c>
      <c r="G2848" s="13" t="s">
        <v>747</v>
      </c>
      <c r="H2848" t="s">
        <v>474</v>
      </c>
      <c r="I2848" s="13" t="s">
        <v>746</v>
      </c>
      <c r="K2848" s="13" t="s">
        <v>746</v>
      </c>
      <c r="L2848" t="s">
        <v>487</v>
      </c>
      <c r="M2848" s="13" t="s">
        <v>748</v>
      </c>
      <c r="N2848">
        <v>2</v>
      </c>
      <c r="O2848" t="s">
        <v>749</v>
      </c>
      <c r="P2848" t="str">
        <f t="shared" si="44"/>
        <v>INSERT INTO divipolepreconteos VALUES(null, 13,28,'99','20','CORDOBA','PLANETA RICA','','LAS PELONAS',2);</v>
      </c>
    </row>
    <row r="2849" spans="1:16" x14ac:dyDescent="0.3">
      <c r="A2849" t="s">
        <v>744</v>
      </c>
      <c r="B2849">
        <v>31</v>
      </c>
      <c r="C2849" t="s">
        <v>745</v>
      </c>
      <c r="D2849" t="s">
        <v>218</v>
      </c>
      <c r="E2849" s="13" t="s">
        <v>746</v>
      </c>
      <c r="F2849" t="s">
        <v>14</v>
      </c>
      <c r="G2849" s="13" t="s">
        <v>747</v>
      </c>
      <c r="H2849" t="s">
        <v>489</v>
      </c>
      <c r="I2849" s="13" t="s">
        <v>746</v>
      </c>
      <c r="K2849" s="13" t="s">
        <v>746</v>
      </c>
      <c r="L2849" t="s">
        <v>490</v>
      </c>
      <c r="M2849" s="13" t="s">
        <v>748</v>
      </c>
      <c r="N2849">
        <v>1</v>
      </c>
      <c r="O2849" t="s">
        <v>749</v>
      </c>
      <c r="P2849" t="str">
        <f t="shared" si="44"/>
        <v>INSERT INTO divipolepreconteos VALUES(null, 13,31,'00','01','CORDOBA','PUEBLO NUEVO','','INST EDUCATIVA JOSE FAUSTINO SARMIENTO',1);</v>
      </c>
    </row>
    <row r="2850" spans="1:16" x14ac:dyDescent="0.3">
      <c r="A2850" t="s">
        <v>744</v>
      </c>
      <c r="B2850">
        <v>31</v>
      </c>
      <c r="C2850" t="s">
        <v>745</v>
      </c>
      <c r="D2850" t="s">
        <v>218</v>
      </c>
      <c r="E2850" s="13" t="s">
        <v>746</v>
      </c>
      <c r="F2850" t="s">
        <v>14</v>
      </c>
      <c r="G2850" s="13" t="s">
        <v>747</v>
      </c>
      <c r="H2850" t="s">
        <v>489</v>
      </c>
      <c r="I2850" s="13" t="s">
        <v>746</v>
      </c>
      <c r="K2850" s="13" t="s">
        <v>746</v>
      </c>
      <c r="L2850" t="s">
        <v>490</v>
      </c>
      <c r="M2850" s="13" t="s">
        <v>748</v>
      </c>
      <c r="N2850">
        <v>2</v>
      </c>
      <c r="O2850" t="s">
        <v>749</v>
      </c>
      <c r="P2850" t="str">
        <f t="shared" si="44"/>
        <v>INSERT INTO divipolepreconteos VALUES(null, 13,31,'00','01','CORDOBA','PUEBLO NUEVO','','INST EDUCATIVA JOSE FAUSTINO SARMIENTO',2);</v>
      </c>
    </row>
    <row r="2851" spans="1:16" x14ac:dyDescent="0.3">
      <c r="A2851" t="s">
        <v>744</v>
      </c>
      <c r="B2851">
        <v>31</v>
      </c>
      <c r="C2851" t="s">
        <v>745</v>
      </c>
      <c r="D2851" t="s">
        <v>218</v>
      </c>
      <c r="E2851" s="13" t="s">
        <v>746</v>
      </c>
      <c r="F2851" t="s">
        <v>14</v>
      </c>
      <c r="G2851" s="13" t="s">
        <v>747</v>
      </c>
      <c r="H2851" t="s">
        <v>489</v>
      </c>
      <c r="I2851" s="13" t="s">
        <v>746</v>
      </c>
      <c r="K2851" s="13" t="s">
        <v>746</v>
      </c>
      <c r="L2851" t="s">
        <v>490</v>
      </c>
      <c r="M2851" s="13" t="s">
        <v>748</v>
      </c>
      <c r="N2851">
        <v>3</v>
      </c>
      <c r="O2851" t="s">
        <v>749</v>
      </c>
      <c r="P2851" t="str">
        <f t="shared" si="44"/>
        <v>INSERT INTO divipolepreconteos VALUES(null, 13,31,'00','01','CORDOBA','PUEBLO NUEVO','','INST EDUCATIVA JOSE FAUSTINO SARMIENTO',3);</v>
      </c>
    </row>
    <row r="2852" spans="1:16" x14ac:dyDescent="0.3">
      <c r="A2852" t="s">
        <v>744</v>
      </c>
      <c r="B2852">
        <v>31</v>
      </c>
      <c r="C2852" t="s">
        <v>745</v>
      </c>
      <c r="D2852" t="s">
        <v>218</v>
      </c>
      <c r="E2852" s="13" t="s">
        <v>746</v>
      </c>
      <c r="F2852" t="s">
        <v>14</v>
      </c>
      <c r="G2852" s="13" t="s">
        <v>747</v>
      </c>
      <c r="H2852" t="s">
        <v>489</v>
      </c>
      <c r="I2852" s="13" t="s">
        <v>746</v>
      </c>
      <c r="K2852" s="13" t="s">
        <v>746</v>
      </c>
      <c r="L2852" t="s">
        <v>490</v>
      </c>
      <c r="M2852" s="13" t="s">
        <v>748</v>
      </c>
      <c r="N2852">
        <v>4</v>
      </c>
      <c r="O2852" t="s">
        <v>749</v>
      </c>
      <c r="P2852" t="str">
        <f t="shared" si="44"/>
        <v>INSERT INTO divipolepreconteos VALUES(null, 13,31,'00','01','CORDOBA','PUEBLO NUEVO','','INST EDUCATIVA JOSE FAUSTINO SARMIENTO',4);</v>
      </c>
    </row>
    <row r="2853" spans="1:16" x14ac:dyDescent="0.3">
      <c r="A2853" t="s">
        <v>744</v>
      </c>
      <c r="B2853">
        <v>31</v>
      </c>
      <c r="C2853" t="s">
        <v>745</v>
      </c>
      <c r="D2853" t="s">
        <v>218</v>
      </c>
      <c r="E2853" s="13" t="s">
        <v>746</v>
      </c>
      <c r="F2853" t="s">
        <v>14</v>
      </c>
      <c r="G2853" s="13" t="s">
        <v>747</v>
      </c>
      <c r="H2853" t="s">
        <v>489</v>
      </c>
      <c r="I2853" s="13" t="s">
        <v>746</v>
      </c>
      <c r="K2853" s="13" t="s">
        <v>746</v>
      </c>
      <c r="L2853" t="s">
        <v>490</v>
      </c>
      <c r="M2853" s="13" t="s">
        <v>748</v>
      </c>
      <c r="N2853">
        <v>5</v>
      </c>
      <c r="O2853" t="s">
        <v>749</v>
      </c>
      <c r="P2853" t="str">
        <f t="shared" si="44"/>
        <v>INSERT INTO divipolepreconteos VALUES(null, 13,31,'00','01','CORDOBA','PUEBLO NUEVO','','INST EDUCATIVA JOSE FAUSTINO SARMIENTO',5);</v>
      </c>
    </row>
    <row r="2854" spans="1:16" x14ac:dyDescent="0.3">
      <c r="A2854" t="s">
        <v>744</v>
      </c>
      <c r="B2854">
        <v>31</v>
      </c>
      <c r="C2854" t="s">
        <v>745</v>
      </c>
      <c r="D2854" t="s">
        <v>218</v>
      </c>
      <c r="E2854" s="13" t="s">
        <v>746</v>
      </c>
      <c r="F2854" t="s">
        <v>14</v>
      </c>
      <c r="G2854" s="13" t="s">
        <v>747</v>
      </c>
      <c r="H2854" t="s">
        <v>489</v>
      </c>
      <c r="I2854" s="13" t="s">
        <v>746</v>
      </c>
      <c r="K2854" s="13" t="s">
        <v>746</v>
      </c>
      <c r="L2854" t="s">
        <v>490</v>
      </c>
      <c r="M2854" s="13" t="s">
        <v>748</v>
      </c>
      <c r="N2854">
        <v>6</v>
      </c>
      <c r="O2854" t="s">
        <v>749</v>
      </c>
      <c r="P2854" t="str">
        <f t="shared" si="44"/>
        <v>INSERT INTO divipolepreconteos VALUES(null, 13,31,'00','01','CORDOBA','PUEBLO NUEVO','','INST EDUCATIVA JOSE FAUSTINO SARMIENTO',6);</v>
      </c>
    </row>
    <row r="2855" spans="1:16" x14ac:dyDescent="0.3">
      <c r="A2855" t="s">
        <v>744</v>
      </c>
      <c r="B2855">
        <v>31</v>
      </c>
      <c r="C2855" t="s">
        <v>745</v>
      </c>
      <c r="D2855" t="s">
        <v>218</v>
      </c>
      <c r="E2855" s="13" t="s">
        <v>746</v>
      </c>
      <c r="F2855" t="s">
        <v>14</v>
      </c>
      <c r="G2855" s="13" t="s">
        <v>747</v>
      </c>
      <c r="H2855" t="s">
        <v>489</v>
      </c>
      <c r="I2855" s="13" t="s">
        <v>746</v>
      </c>
      <c r="K2855" s="13" t="s">
        <v>746</v>
      </c>
      <c r="L2855" t="s">
        <v>490</v>
      </c>
      <c r="M2855" s="13" t="s">
        <v>748</v>
      </c>
      <c r="N2855">
        <v>7</v>
      </c>
      <c r="O2855" t="s">
        <v>749</v>
      </c>
      <c r="P2855" t="str">
        <f t="shared" si="44"/>
        <v>INSERT INTO divipolepreconteos VALUES(null, 13,31,'00','01','CORDOBA','PUEBLO NUEVO','','INST EDUCATIVA JOSE FAUSTINO SARMIENTO',7);</v>
      </c>
    </row>
    <row r="2856" spans="1:16" x14ac:dyDescent="0.3">
      <c r="A2856" t="s">
        <v>744</v>
      </c>
      <c r="B2856">
        <v>31</v>
      </c>
      <c r="C2856" t="s">
        <v>745</v>
      </c>
      <c r="D2856" t="s">
        <v>218</v>
      </c>
      <c r="E2856" s="13" t="s">
        <v>746</v>
      </c>
      <c r="F2856" t="s">
        <v>14</v>
      </c>
      <c r="G2856" s="13" t="s">
        <v>747</v>
      </c>
      <c r="H2856" t="s">
        <v>489</v>
      </c>
      <c r="I2856" s="13" t="s">
        <v>746</v>
      </c>
      <c r="K2856" s="13" t="s">
        <v>746</v>
      </c>
      <c r="L2856" t="s">
        <v>490</v>
      </c>
      <c r="M2856" s="13" t="s">
        <v>748</v>
      </c>
      <c r="N2856">
        <v>8</v>
      </c>
      <c r="O2856" t="s">
        <v>749</v>
      </c>
      <c r="P2856" t="str">
        <f t="shared" si="44"/>
        <v>INSERT INTO divipolepreconteos VALUES(null, 13,31,'00','01','CORDOBA','PUEBLO NUEVO','','INST EDUCATIVA JOSE FAUSTINO SARMIENTO',8);</v>
      </c>
    </row>
    <row r="2857" spans="1:16" x14ac:dyDescent="0.3">
      <c r="A2857" t="s">
        <v>744</v>
      </c>
      <c r="B2857">
        <v>31</v>
      </c>
      <c r="C2857" t="s">
        <v>745</v>
      </c>
      <c r="D2857" t="s">
        <v>218</v>
      </c>
      <c r="E2857" s="13" t="s">
        <v>746</v>
      </c>
      <c r="F2857" t="s">
        <v>14</v>
      </c>
      <c r="G2857" s="13" t="s">
        <v>747</v>
      </c>
      <c r="H2857" t="s">
        <v>489</v>
      </c>
      <c r="I2857" s="13" t="s">
        <v>746</v>
      </c>
      <c r="K2857" s="13" t="s">
        <v>746</v>
      </c>
      <c r="L2857" t="s">
        <v>490</v>
      </c>
      <c r="M2857" s="13" t="s">
        <v>748</v>
      </c>
      <c r="N2857">
        <v>9</v>
      </c>
      <c r="O2857" t="s">
        <v>749</v>
      </c>
      <c r="P2857" t="str">
        <f t="shared" si="44"/>
        <v>INSERT INTO divipolepreconteos VALUES(null, 13,31,'00','01','CORDOBA','PUEBLO NUEVO','','INST EDUCATIVA JOSE FAUSTINO SARMIENTO',9);</v>
      </c>
    </row>
    <row r="2858" spans="1:16" x14ac:dyDescent="0.3">
      <c r="A2858" t="s">
        <v>744</v>
      </c>
      <c r="B2858">
        <v>31</v>
      </c>
      <c r="C2858" t="s">
        <v>745</v>
      </c>
      <c r="D2858" t="s">
        <v>218</v>
      </c>
      <c r="E2858" s="13" t="s">
        <v>746</v>
      </c>
      <c r="F2858" t="s">
        <v>14</v>
      </c>
      <c r="G2858" s="13" t="s">
        <v>747</v>
      </c>
      <c r="H2858" t="s">
        <v>489</v>
      </c>
      <c r="I2858" s="13" t="s">
        <v>746</v>
      </c>
      <c r="K2858" s="13" t="s">
        <v>746</v>
      </c>
      <c r="L2858" t="s">
        <v>490</v>
      </c>
      <c r="M2858" s="13" t="s">
        <v>748</v>
      </c>
      <c r="N2858">
        <v>10</v>
      </c>
      <c r="O2858" t="s">
        <v>749</v>
      </c>
      <c r="P2858" t="str">
        <f t="shared" si="44"/>
        <v>INSERT INTO divipolepreconteos VALUES(null, 13,31,'00','01','CORDOBA','PUEBLO NUEVO','','INST EDUCATIVA JOSE FAUSTINO SARMIENTO',10);</v>
      </c>
    </row>
    <row r="2859" spans="1:16" x14ac:dyDescent="0.3">
      <c r="A2859" t="s">
        <v>744</v>
      </c>
      <c r="B2859">
        <v>31</v>
      </c>
      <c r="C2859" t="s">
        <v>745</v>
      </c>
      <c r="D2859" t="s">
        <v>218</v>
      </c>
      <c r="E2859" s="13" t="s">
        <v>746</v>
      </c>
      <c r="F2859" t="s">
        <v>14</v>
      </c>
      <c r="G2859" s="13" t="s">
        <v>747</v>
      </c>
      <c r="H2859" t="s">
        <v>489</v>
      </c>
      <c r="I2859" s="13" t="s">
        <v>746</v>
      </c>
      <c r="K2859" s="13" t="s">
        <v>746</v>
      </c>
      <c r="L2859" t="s">
        <v>490</v>
      </c>
      <c r="M2859" s="13" t="s">
        <v>748</v>
      </c>
      <c r="N2859">
        <v>11</v>
      </c>
      <c r="O2859" t="s">
        <v>749</v>
      </c>
      <c r="P2859" t="str">
        <f t="shared" si="44"/>
        <v>INSERT INTO divipolepreconteos VALUES(null, 13,31,'00','01','CORDOBA','PUEBLO NUEVO','','INST EDUCATIVA JOSE FAUSTINO SARMIENTO',11);</v>
      </c>
    </row>
    <row r="2860" spans="1:16" x14ac:dyDescent="0.3">
      <c r="A2860" t="s">
        <v>744</v>
      </c>
      <c r="B2860">
        <v>31</v>
      </c>
      <c r="C2860" t="s">
        <v>745</v>
      </c>
      <c r="D2860" t="s">
        <v>218</v>
      </c>
      <c r="E2860" s="13" t="s">
        <v>746</v>
      </c>
      <c r="F2860" t="s">
        <v>14</v>
      </c>
      <c r="G2860" s="13" t="s">
        <v>747</v>
      </c>
      <c r="H2860" t="s">
        <v>489</v>
      </c>
      <c r="I2860" s="13" t="s">
        <v>746</v>
      </c>
      <c r="K2860" s="13" t="s">
        <v>746</v>
      </c>
      <c r="L2860" t="s">
        <v>490</v>
      </c>
      <c r="M2860" s="13" t="s">
        <v>748</v>
      </c>
      <c r="N2860">
        <v>12</v>
      </c>
      <c r="O2860" t="s">
        <v>749</v>
      </c>
      <c r="P2860" t="str">
        <f t="shared" si="44"/>
        <v>INSERT INTO divipolepreconteos VALUES(null, 13,31,'00','01','CORDOBA','PUEBLO NUEVO','','INST EDUCATIVA JOSE FAUSTINO SARMIENTO',12);</v>
      </c>
    </row>
    <row r="2861" spans="1:16" x14ac:dyDescent="0.3">
      <c r="A2861" t="s">
        <v>744</v>
      </c>
      <c r="B2861">
        <v>31</v>
      </c>
      <c r="C2861" t="s">
        <v>745</v>
      </c>
      <c r="D2861" t="s">
        <v>218</v>
      </c>
      <c r="E2861" s="13" t="s">
        <v>746</v>
      </c>
      <c r="F2861" t="s">
        <v>14</v>
      </c>
      <c r="G2861" s="13" t="s">
        <v>747</v>
      </c>
      <c r="H2861" t="s">
        <v>489</v>
      </c>
      <c r="I2861" s="13" t="s">
        <v>746</v>
      </c>
      <c r="K2861" s="13" t="s">
        <v>746</v>
      </c>
      <c r="L2861" t="s">
        <v>490</v>
      </c>
      <c r="M2861" s="13" t="s">
        <v>748</v>
      </c>
      <c r="N2861">
        <v>13</v>
      </c>
      <c r="O2861" t="s">
        <v>749</v>
      </c>
      <c r="P2861" t="str">
        <f t="shared" si="44"/>
        <v>INSERT INTO divipolepreconteos VALUES(null, 13,31,'00','01','CORDOBA','PUEBLO NUEVO','','INST EDUCATIVA JOSE FAUSTINO SARMIENTO',13);</v>
      </c>
    </row>
    <row r="2862" spans="1:16" x14ac:dyDescent="0.3">
      <c r="A2862" t="s">
        <v>744</v>
      </c>
      <c r="B2862">
        <v>31</v>
      </c>
      <c r="C2862" t="s">
        <v>745</v>
      </c>
      <c r="D2862" t="s">
        <v>218</v>
      </c>
      <c r="E2862" s="13" t="s">
        <v>746</v>
      </c>
      <c r="F2862" t="s">
        <v>14</v>
      </c>
      <c r="G2862" s="13" t="s">
        <v>747</v>
      </c>
      <c r="H2862" t="s">
        <v>489</v>
      </c>
      <c r="I2862" s="13" t="s">
        <v>746</v>
      </c>
      <c r="K2862" s="13" t="s">
        <v>746</v>
      </c>
      <c r="L2862" t="s">
        <v>490</v>
      </c>
      <c r="M2862" s="13" t="s">
        <v>748</v>
      </c>
      <c r="N2862">
        <v>14</v>
      </c>
      <c r="O2862" t="s">
        <v>749</v>
      </c>
      <c r="P2862" t="str">
        <f t="shared" si="44"/>
        <v>INSERT INTO divipolepreconteos VALUES(null, 13,31,'00','01','CORDOBA','PUEBLO NUEVO','','INST EDUCATIVA JOSE FAUSTINO SARMIENTO',14);</v>
      </c>
    </row>
    <row r="2863" spans="1:16" x14ac:dyDescent="0.3">
      <c r="A2863" t="s">
        <v>744</v>
      </c>
      <c r="B2863">
        <v>31</v>
      </c>
      <c r="C2863" t="s">
        <v>745</v>
      </c>
      <c r="D2863" t="s">
        <v>218</v>
      </c>
      <c r="E2863" s="13" t="s">
        <v>746</v>
      </c>
      <c r="F2863" t="s">
        <v>14</v>
      </c>
      <c r="G2863" s="13" t="s">
        <v>747</v>
      </c>
      <c r="H2863" t="s">
        <v>489</v>
      </c>
      <c r="I2863" s="13" t="s">
        <v>746</v>
      </c>
      <c r="K2863" s="13" t="s">
        <v>746</v>
      </c>
      <c r="L2863" t="s">
        <v>490</v>
      </c>
      <c r="M2863" s="13" t="s">
        <v>748</v>
      </c>
      <c r="N2863">
        <v>15</v>
      </c>
      <c r="O2863" t="s">
        <v>749</v>
      </c>
      <c r="P2863" t="str">
        <f t="shared" si="44"/>
        <v>INSERT INTO divipolepreconteos VALUES(null, 13,31,'00','01','CORDOBA','PUEBLO NUEVO','','INST EDUCATIVA JOSE FAUSTINO SARMIENTO',15);</v>
      </c>
    </row>
    <row r="2864" spans="1:16" x14ac:dyDescent="0.3">
      <c r="A2864" t="s">
        <v>744</v>
      </c>
      <c r="B2864">
        <v>31</v>
      </c>
      <c r="C2864" t="s">
        <v>745</v>
      </c>
      <c r="D2864" t="s">
        <v>218</v>
      </c>
      <c r="E2864" s="13" t="s">
        <v>746</v>
      </c>
      <c r="F2864" t="s">
        <v>14</v>
      </c>
      <c r="G2864" s="13" t="s">
        <v>747</v>
      </c>
      <c r="H2864" t="s">
        <v>489</v>
      </c>
      <c r="I2864" s="13" t="s">
        <v>746</v>
      </c>
      <c r="K2864" s="13" t="s">
        <v>746</v>
      </c>
      <c r="L2864" t="s">
        <v>490</v>
      </c>
      <c r="M2864" s="13" t="s">
        <v>748</v>
      </c>
      <c r="N2864">
        <v>16</v>
      </c>
      <c r="O2864" t="s">
        <v>749</v>
      </c>
      <c r="P2864" t="str">
        <f t="shared" si="44"/>
        <v>INSERT INTO divipolepreconteos VALUES(null, 13,31,'00','01','CORDOBA','PUEBLO NUEVO','','INST EDUCATIVA JOSE FAUSTINO SARMIENTO',16);</v>
      </c>
    </row>
    <row r="2865" spans="1:16" x14ac:dyDescent="0.3">
      <c r="A2865" t="s">
        <v>744</v>
      </c>
      <c r="B2865">
        <v>31</v>
      </c>
      <c r="C2865" t="s">
        <v>745</v>
      </c>
      <c r="D2865" t="s">
        <v>218</v>
      </c>
      <c r="E2865" s="13" t="s">
        <v>746</v>
      </c>
      <c r="F2865" t="s">
        <v>14</v>
      </c>
      <c r="G2865" s="13" t="s">
        <v>747</v>
      </c>
      <c r="H2865" t="s">
        <v>489</v>
      </c>
      <c r="I2865" s="13" t="s">
        <v>746</v>
      </c>
      <c r="K2865" s="13" t="s">
        <v>746</v>
      </c>
      <c r="L2865" t="s">
        <v>490</v>
      </c>
      <c r="M2865" s="13" t="s">
        <v>748</v>
      </c>
      <c r="N2865">
        <v>17</v>
      </c>
      <c r="O2865" t="s">
        <v>749</v>
      </c>
      <c r="P2865" t="str">
        <f t="shared" si="44"/>
        <v>INSERT INTO divipolepreconteos VALUES(null, 13,31,'00','01','CORDOBA','PUEBLO NUEVO','','INST EDUCATIVA JOSE FAUSTINO SARMIENTO',17);</v>
      </c>
    </row>
    <row r="2866" spans="1:16" x14ac:dyDescent="0.3">
      <c r="A2866" t="s">
        <v>744</v>
      </c>
      <c r="B2866">
        <v>31</v>
      </c>
      <c r="C2866" t="s">
        <v>745</v>
      </c>
      <c r="D2866" t="s">
        <v>218</v>
      </c>
      <c r="E2866" s="13" t="s">
        <v>746</v>
      </c>
      <c r="F2866" t="s">
        <v>14</v>
      </c>
      <c r="G2866" s="13" t="s">
        <v>747</v>
      </c>
      <c r="H2866" t="s">
        <v>489</v>
      </c>
      <c r="I2866" s="13" t="s">
        <v>746</v>
      </c>
      <c r="K2866" s="13" t="s">
        <v>746</v>
      </c>
      <c r="L2866" t="s">
        <v>490</v>
      </c>
      <c r="M2866" s="13" t="s">
        <v>748</v>
      </c>
      <c r="N2866">
        <v>18</v>
      </c>
      <c r="O2866" t="s">
        <v>749</v>
      </c>
      <c r="P2866" t="str">
        <f t="shared" si="44"/>
        <v>INSERT INTO divipolepreconteos VALUES(null, 13,31,'00','01','CORDOBA','PUEBLO NUEVO','','INST EDUCATIVA JOSE FAUSTINO SARMIENTO',18);</v>
      </c>
    </row>
    <row r="2867" spans="1:16" x14ac:dyDescent="0.3">
      <c r="A2867" t="s">
        <v>744</v>
      </c>
      <c r="B2867">
        <v>31</v>
      </c>
      <c r="C2867" t="s">
        <v>745</v>
      </c>
      <c r="D2867" t="s">
        <v>218</v>
      </c>
      <c r="E2867" s="13" t="s">
        <v>746</v>
      </c>
      <c r="F2867" t="s">
        <v>14</v>
      </c>
      <c r="G2867" s="13" t="s">
        <v>747</v>
      </c>
      <c r="H2867" t="s">
        <v>489</v>
      </c>
      <c r="I2867" s="13" t="s">
        <v>746</v>
      </c>
      <c r="K2867" s="13" t="s">
        <v>746</v>
      </c>
      <c r="L2867" t="s">
        <v>490</v>
      </c>
      <c r="M2867" s="13" t="s">
        <v>748</v>
      </c>
      <c r="N2867">
        <v>19</v>
      </c>
      <c r="O2867" t="s">
        <v>749</v>
      </c>
      <c r="P2867" t="str">
        <f t="shared" si="44"/>
        <v>INSERT INTO divipolepreconteos VALUES(null, 13,31,'00','01','CORDOBA','PUEBLO NUEVO','','INST EDUCATIVA JOSE FAUSTINO SARMIENTO',19);</v>
      </c>
    </row>
    <row r="2868" spans="1:16" x14ac:dyDescent="0.3">
      <c r="A2868" t="s">
        <v>744</v>
      </c>
      <c r="B2868">
        <v>31</v>
      </c>
      <c r="C2868" t="s">
        <v>745</v>
      </c>
      <c r="D2868" t="s">
        <v>218</v>
      </c>
      <c r="E2868" s="13" t="s">
        <v>746</v>
      </c>
      <c r="F2868" t="s">
        <v>14</v>
      </c>
      <c r="G2868" s="13" t="s">
        <v>747</v>
      </c>
      <c r="H2868" t="s">
        <v>489</v>
      </c>
      <c r="I2868" s="13" t="s">
        <v>746</v>
      </c>
      <c r="K2868" s="13" t="s">
        <v>746</v>
      </c>
      <c r="L2868" t="s">
        <v>490</v>
      </c>
      <c r="M2868" s="13" t="s">
        <v>748</v>
      </c>
      <c r="N2868">
        <v>20</v>
      </c>
      <c r="O2868" t="s">
        <v>749</v>
      </c>
      <c r="P2868" t="str">
        <f t="shared" si="44"/>
        <v>INSERT INTO divipolepreconteos VALUES(null, 13,31,'00','01','CORDOBA','PUEBLO NUEVO','','INST EDUCATIVA JOSE FAUSTINO SARMIENTO',20);</v>
      </c>
    </row>
    <row r="2869" spans="1:16" x14ac:dyDescent="0.3">
      <c r="A2869" t="s">
        <v>744</v>
      </c>
      <c r="B2869">
        <v>31</v>
      </c>
      <c r="C2869" t="s">
        <v>745</v>
      </c>
      <c r="D2869" t="s">
        <v>218</v>
      </c>
      <c r="E2869" s="13" t="s">
        <v>746</v>
      </c>
      <c r="F2869" t="s">
        <v>14</v>
      </c>
      <c r="G2869" s="13" t="s">
        <v>747</v>
      </c>
      <c r="H2869" t="s">
        <v>489</v>
      </c>
      <c r="I2869" s="13" t="s">
        <v>746</v>
      </c>
      <c r="K2869" s="13" t="s">
        <v>746</v>
      </c>
      <c r="L2869" t="s">
        <v>490</v>
      </c>
      <c r="M2869" s="13" t="s">
        <v>748</v>
      </c>
      <c r="N2869">
        <v>21</v>
      </c>
      <c r="O2869" t="s">
        <v>749</v>
      </c>
      <c r="P2869" t="str">
        <f t="shared" si="44"/>
        <v>INSERT INTO divipolepreconteos VALUES(null, 13,31,'00','01','CORDOBA','PUEBLO NUEVO','','INST EDUCATIVA JOSE FAUSTINO SARMIENTO',21);</v>
      </c>
    </row>
    <row r="2870" spans="1:16" x14ac:dyDescent="0.3">
      <c r="A2870" t="s">
        <v>744</v>
      </c>
      <c r="B2870">
        <v>31</v>
      </c>
      <c r="C2870" t="s">
        <v>745</v>
      </c>
      <c r="D2870" t="s">
        <v>218</v>
      </c>
      <c r="E2870" s="13" t="s">
        <v>746</v>
      </c>
      <c r="F2870" t="s">
        <v>14</v>
      </c>
      <c r="G2870" s="13" t="s">
        <v>747</v>
      </c>
      <c r="H2870" t="s">
        <v>489</v>
      </c>
      <c r="I2870" s="13" t="s">
        <v>746</v>
      </c>
      <c r="K2870" s="13" t="s">
        <v>746</v>
      </c>
      <c r="L2870" t="s">
        <v>490</v>
      </c>
      <c r="M2870" s="13" t="s">
        <v>748</v>
      </c>
      <c r="N2870">
        <v>22</v>
      </c>
      <c r="O2870" t="s">
        <v>749</v>
      </c>
      <c r="P2870" t="str">
        <f t="shared" si="44"/>
        <v>INSERT INTO divipolepreconteos VALUES(null, 13,31,'00','01','CORDOBA','PUEBLO NUEVO','','INST EDUCATIVA JOSE FAUSTINO SARMIENTO',22);</v>
      </c>
    </row>
    <row r="2871" spans="1:16" x14ac:dyDescent="0.3">
      <c r="A2871" t="s">
        <v>744</v>
      </c>
      <c r="B2871">
        <v>31</v>
      </c>
      <c r="C2871" t="s">
        <v>745</v>
      </c>
      <c r="D2871" t="s">
        <v>218</v>
      </c>
      <c r="E2871" s="13" t="s">
        <v>746</v>
      </c>
      <c r="F2871" t="s">
        <v>14</v>
      </c>
      <c r="G2871" s="13" t="s">
        <v>747</v>
      </c>
      <c r="H2871" t="s">
        <v>489</v>
      </c>
      <c r="I2871" s="13" t="s">
        <v>746</v>
      </c>
      <c r="K2871" s="13" t="s">
        <v>746</v>
      </c>
      <c r="L2871" t="s">
        <v>490</v>
      </c>
      <c r="M2871" s="13" t="s">
        <v>748</v>
      </c>
      <c r="N2871">
        <v>23</v>
      </c>
      <c r="O2871" t="s">
        <v>749</v>
      </c>
      <c r="P2871" t="str">
        <f t="shared" si="44"/>
        <v>INSERT INTO divipolepreconteos VALUES(null, 13,31,'00','01','CORDOBA','PUEBLO NUEVO','','INST EDUCATIVA JOSE FAUSTINO SARMIENTO',23);</v>
      </c>
    </row>
    <row r="2872" spans="1:16" x14ac:dyDescent="0.3">
      <c r="A2872" t="s">
        <v>744</v>
      </c>
      <c r="B2872">
        <v>31</v>
      </c>
      <c r="C2872" t="s">
        <v>745</v>
      </c>
      <c r="D2872" t="s">
        <v>218</v>
      </c>
      <c r="E2872" s="13" t="s">
        <v>746</v>
      </c>
      <c r="F2872" t="s">
        <v>14</v>
      </c>
      <c r="G2872" s="13" t="s">
        <v>747</v>
      </c>
      <c r="H2872" t="s">
        <v>489</v>
      </c>
      <c r="I2872" s="13" t="s">
        <v>746</v>
      </c>
      <c r="K2872" s="13" t="s">
        <v>746</v>
      </c>
      <c r="L2872" t="s">
        <v>490</v>
      </c>
      <c r="M2872" s="13" t="s">
        <v>748</v>
      </c>
      <c r="N2872">
        <v>24</v>
      </c>
      <c r="O2872" t="s">
        <v>749</v>
      </c>
      <c r="P2872" t="str">
        <f t="shared" si="44"/>
        <v>INSERT INTO divipolepreconteos VALUES(null, 13,31,'00','01','CORDOBA','PUEBLO NUEVO','','INST EDUCATIVA JOSE FAUSTINO SARMIENTO',24);</v>
      </c>
    </row>
    <row r="2873" spans="1:16" x14ac:dyDescent="0.3">
      <c r="A2873" t="s">
        <v>744</v>
      </c>
      <c r="B2873">
        <v>31</v>
      </c>
      <c r="C2873" t="s">
        <v>745</v>
      </c>
      <c r="D2873" t="s">
        <v>218</v>
      </c>
      <c r="E2873" s="13" t="s">
        <v>746</v>
      </c>
      <c r="F2873" t="s">
        <v>14</v>
      </c>
      <c r="G2873" s="13" t="s">
        <v>747</v>
      </c>
      <c r="H2873" t="s">
        <v>489</v>
      </c>
      <c r="I2873" s="13" t="s">
        <v>746</v>
      </c>
      <c r="K2873" s="13" t="s">
        <v>746</v>
      </c>
      <c r="L2873" t="s">
        <v>490</v>
      </c>
      <c r="M2873" s="13" t="s">
        <v>748</v>
      </c>
      <c r="N2873">
        <v>25</v>
      </c>
      <c r="O2873" t="s">
        <v>749</v>
      </c>
      <c r="P2873" t="str">
        <f t="shared" si="44"/>
        <v>INSERT INTO divipolepreconteos VALUES(null, 13,31,'00','01','CORDOBA','PUEBLO NUEVO','','INST EDUCATIVA JOSE FAUSTINO SARMIENTO',25);</v>
      </c>
    </row>
    <row r="2874" spans="1:16" x14ac:dyDescent="0.3">
      <c r="A2874" t="s">
        <v>744</v>
      </c>
      <c r="B2874">
        <v>31</v>
      </c>
      <c r="C2874" t="s">
        <v>745</v>
      </c>
      <c r="D2874" t="s">
        <v>218</v>
      </c>
      <c r="E2874" s="13" t="s">
        <v>746</v>
      </c>
      <c r="F2874" t="s">
        <v>14</v>
      </c>
      <c r="G2874" s="13" t="s">
        <v>747</v>
      </c>
      <c r="H2874" t="s">
        <v>489</v>
      </c>
      <c r="I2874" s="13" t="s">
        <v>746</v>
      </c>
      <c r="K2874" s="13" t="s">
        <v>746</v>
      </c>
      <c r="L2874" t="s">
        <v>490</v>
      </c>
      <c r="M2874" s="13" t="s">
        <v>748</v>
      </c>
      <c r="N2874">
        <v>26</v>
      </c>
      <c r="O2874" t="s">
        <v>749</v>
      </c>
      <c r="P2874" t="str">
        <f t="shared" si="44"/>
        <v>INSERT INTO divipolepreconteos VALUES(null, 13,31,'00','01','CORDOBA','PUEBLO NUEVO','','INST EDUCATIVA JOSE FAUSTINO SARMIENTO',26);</v>
      </c>
    </row>
    <row r="2875" spans="1:16" x14ac:dyDescent="0.3">
      <c r="A2875" t="s">
        <v>744</v>
      </c>
      <c r="B2875">
        <v>31</v>
      </c>
      <c r="C2875" t="s">
        <v>745</v>
      </c>
      <c r="D2875" t="s">
        <v>218</v>
      </c>
      <c r="E2875" s="13" t="s">
        <v>746</v>
      </c>
      <c r="F2875" t="s">
        <v>14</v>
      </c>
      <c r="G2875" s="13" t="s">
        <v>747</v>
      </c>
      <c r="H2875" t="s">
        <v>489</v>
      </c>
      <c r="I2875" s="13" t="s">
        <v>746</v>
      </c>
      <c r="K2875" s="13" t="s">
        <v>746</v>
      </c>
      <c r="L2875" t="s">
        <v>490</v>
      </c>
      <c r="M2875" s="13" t="s">
        <v>748</v>
      </c>
      <c r="N2875">
        <v>27</v>
      </c>
      <c r="O2875" t="s">
        <v>749</v>
      </c>
      <c r="P2875" t="str">
        <f t="shared" si="44"/>
        <v>INSERT INTO divipolepreconteos VALUES(null, 13,31,'00','01','CORDOBA','PUEBLO NUEVO','','INST EDUCATIVA JOSE FAUSTINO SARMIENTO',27);</v>
      </c>
    </row>
    <row r="2876" spans="1:16" x14ac:dyDescent="0.3">
      <c r="A2876" t="s">
        <v>744</v>
      </c>
      <c r="B2876">
        <v>31</v>
      </c>
      <c r="C2876" t="s">
        <v>745</v>
      </c>
      <c r="D2876" t="s">
        <v>218</v>
      </c>
      <c r="E2876" s="13" t="s">
        <v>746</v>
      </c>
      <c r="F2876" t="s">
        <v>14</v>
      </c>
      <c r="G2876" s="13" t="s">
        <v>747</v>
      </c>
      <c r="H2876" t="s">
        <v>489</v>
      </c>
      <c r="I2876" s="13" t="s">
        <v>746</v>
      </c>
      <c r="K2876" s="13" t="s">
        <v>746</v>
      </c>
      <c r="L2876" t="s">
        <v>490</v>
      </c>
      <c r="M2876" s="13" t="s">
        <v>748</v>
      </c>
      <c r="N2876">
        <v>28</v>
      </c>
      <c r="O2876" t="s">
        <v>749</v>
      </c>
      <c r="P2876" t="str">
        <f t="shared" si="44"/>
        <v>INSERT INTO divipolepreconteos VALUES(null, 13,31,'00','01','CORDOBA','PUEBLO NUEVO','','INST EDUCATIVA JOSE FAUSTINO SARMIENTO',28);</v>
      </c>
    </row>
    <row r="2877" spans="1:16" x14ac:dyDescent="0.3">
      <c r="A2877" t="s">
        <v>744</v>
      </c>
      <c r="B2877">
        <v>31</v>
      </c>
      <c r="C2877" t="s">
        <v>745</v>
      </c>
      <c r="D2877" t="s">
        <v>218</v>
      </c>
      <c r="E2877" s="13" t="s">
        <v>746</v>
      </c>
      <c r="F2877" t="s">
        <v>14</v>
      </c>
      <c r="G2877" s="13" t="s">
        <v>747</v>
      </c>
      <c r="H2877" t="s">
        <v>489</v>
      </c>
      <c r="I2877" s="13" t="s">
        <v>746</v>
      </c>
      <c r="K2877" s="13" t="s">
        <v>746</v>
      </c>
      <c r="L2877" t="s">
        <v>490</v>
      </c>
      <c r="M2877" s="13" t="s">
        <v>748</v>
      </c>
      <c r="N2877">
        <v>29</v>
      </c>
      <c r="O2877" t="s">
        <v>749</v>
      </c>
      <c r="P2877" t="str">
        <f t="shared" si="44"/>
        <v>INSERT INTO divipolepreconteos VALUES(null, 13,31,'00','01','CORDOBA','PUEBLO NUEVO','','INST EDUCATIVA JOSE FAUSTINO SARMIENTO',29);</v>
      </c>
    </row>
    <row r="2878" spans="1:16" x14ac:dyDescent="0.3">
      <c r="A2878" t="s">
        <v>744</v>
      </c>
      <c r="B2878">
        <v>31</v>
      </c>
      <c r="C2878" t="s">
        <v>745</v>
      </c>
      <c r="D2878" t="s">
        <v>218</v>
      </c>
      <c r="E2878" s="13" t="s">
        <v>746</v>
      </c>
      <c r="F2878" t="s">
        <v>14</v>
      </c>
      <c r="G2878" s="13" t="s">
        <v>747</v>
      </c>
      <c r="H2878" t="s">
        <v>489</v>
      </c>
      <c r="I2878" s="13" t="s">
        <v>746</v>
      </c>
      <c r="K2878" s="13" t="s">
        <v>746</v>
      </c>
      <c r="L2878" t="s">
        <v>490</v>
      </c>
      <c r="M2878" s="13" t="s">
        <v>748</v>
      </c>
      <c r="N2878">
        <v>30</v>
      </c>
      <c r="O2878" t="s">
        <v>749</v>
      </c>
      <c r="P2878" t="str">
        <f t="shared" si="44"/>
        <v>INSERT INTO divipolepreconteos VALUES(null, 13,31,'00','01','CORDOBA','PUEBLO NUEVO','','INST EDUCATIVA JOSE FAUSTINO SARMIENTO',30);</v>
      </c>
    </row>
    <row r="2879" spans="1:16" x14ac:dyDescent="0.3">
      <c r="A2879" t="s">
        <v>744</v>
      </c>
      <c r="B2879">
        <v>31</v>
      </c>
      <c r="C2879" t="s">
        <v>745</v>
      </c>
      <c r="D2879" t="s">
        <v>218</v>
      </c>
      <c r="E2879" s="13" t="s">
        <v>746</v>
      </c>
      <c r="F2879" t="s">
        <v>14</v>
      </c>
      <c r="G2879" s="13" t="s">
        <v>747</v>
      </c>
      <c r="H2879" t="s">
        <v>489</v>
      </c>
      <c r="I2879" s="13" t="s">
        <v>746</v>
      </c>
      <c r="K2879" s="13" t="s">
        <v>746</v>
      </c>
      <c r="L2879" t="s">
        <v>490</v>
      </c>
      <c r="M2879" s="13" t="s">
        <v>748</v>
      </c>
      <c r="N2879">
        <v>31</v>
      </c>
      <c r="O2879" t="s">
        <v>749</v>
      </c>
      <c r="P2879" t="str">
        <f t="shared" si="44"/>
        <v>INSERT INTO divipolepreconteos VALUES(null, 13,31,'00','01','CORDOBA','PUEBLO NUEVO','','INST EDUCATIVA JOSE FAUSTINO SARMIENTO',31);</v>
      </c>
    </row>
    <row r="2880" spans="1:16" x14ac:dyDescent="0.3">
      <c r="A2880" t="s">
        <v>744</v>
      </c>
      <c r="B2880">
        <v>31</v>
      </c>
      <c r="C2880" t="s">
        <v>745</v>
      </c>
      <c r="D2880" t="s">
        <v>218</v>
      </c>
      <c r="E2880" s="13" t="s">
        <v>746</v>
      </c>
      <c r="F2880" t="s">
        <v>19</v>
      </c>
      <c r="G2880" s="13" t="s">
        <v>747</v>
      </c>
      <c r="H2880" t="s">
        <v>489</v>
      </c>
      <c r="I2880" s="13" t="s">
        <v>746</v>
      </c>
      <c r="K2880" s="13" t="s">
        <v>746</v>
      </c>
      <c r="L2880" t="s">
        <v>491</v>
      </c>
      <c r="M2880" s="13" t="s">
        <v>748</v>
      </c>
      <c r="N2880">
        <v>1</v>
      </c>
      <c r="O2880" t="s">
        <v>749</v>
      </c>
      <c r="P2880" t="str">
        <f t="shared" si="44"/>
        <v>INSERT INTO divipolepreconteos VALUES(null, 13,31,'00','02','CORDOBA','PUEBLO NUEVO','','IE TEC EN PROMOCION SOCIAL EL ROSARIO',1);</v>
      </c>
    </row>
    <row r="2881" spans="1:16" x14ac:dyDescent="0.3">
      <c r="A2881" t="s">
        <v>744</v>
      </c>
      <c r="B2881">
        <v>31</v>
      </c>
      <c r="C2881" t="s">
        <v>745</v>
      </c>
      <c r="D2881" t="s">
        <v>218</v>
      </c>
      <c r="E2881" s="13" t="s">
        <v>746</v>
      </c>
      <c r="F2881" t="s">
        <v>19</v>
      </c>
      <c r="G2881" s="13" t="s">
        <v>747</v>
      </c>
      <c r="H2881" t="s">
        <v>489</v>
      </c>
      <c r="I2881" s="13" t="s">
        <v>746</v>
      </c>
      <c r="K2881" s="13" t="s">
        <v>746</v>
      </c>
      <c r="L2881" t="s">
        <v>491</v>
      </c>
      <c r="M2881" s="13" t="s">
        <v>748</v>
      </c>
      <c r="N2881">
        <v>2</v>
      </c>
      <c r="O2881" t="s">
        <v>749</v>
      </c>
      <c r="P2881" t="str">
        <f t="shared" si="44"/>
        <v>INSERT INTO divipolepreconteos VALUES(null, 13,31,'00','02','CORDOBA','PUEBLO NUEVO','','IE TEC EN PROMOCION SOCIAL EL ROSARIO',2);</v>
      </c>
    </row>
    <row r="2882" spans="1:16" x14ac:dyDescent="0.3">
      <c r="A2882" t="s">
        <v>744</v>
      </c>
      <c r="B2882">
        <v>31</v>
      </c>
      <c r="C2882" t="s">
        <v>745</v>
      </c>
      <c r="D2882" t="s">
        <v>101</v>
      </c>
      <c r="E2882" s="13" t="s">
        <v>746</v>
      </c>
      <c r="F2882" t="s">
        <v>14</v>
      </c>
      <c r="G2882" s="13" t="s">
        <v>747</v>
      </c>
      <c r="H2882" t="s">
        <v>489</v>
      </c>
      <c r="I2882" s="13" t="s">
        <v>746</v>
      </c>
      <c r="K2882" s="13" t="s">
        <v>746</v>
      </c>
      <c r="L2882" t="s">
        <v>492</v>
      </c>
      <c r="M2882" s="13" t="s">
        <v>748</v>
      </c>
      <c r="N2882">
        <v>1</v>
      </c>
      <c r="O2882" t="s">
        <v>749</v>
      </c>
      <c r="P2882" t="str">
        <f t="shared" si="44"/>
        <v>INSERT INTO divipolepreconteos VALUES(null, 13,31,'99','01','CORDOBA','PUEBLO NUEVO','','ARENA DEL SUR',1);</v>
      </c>
    </row>
    <row r="2883" spans="1:16" x14ac:dyDescent="0.3">
      <c r="A2883" t="s">
        <v>744</v>
      </c>
      <c r="B2883">
        <v>31</v>
      </c>
      <c r="C2883" t="s">
        <v>745</v>
      </c>
      <c r="D2883" t="s">
        <v>101</v>
      </c>
      <c r="E2883" s="13" t="s">
        <v>746</v>
      </c>
      <c r="F2883" t="s">
        <v>14</v>
      </c>
      <c r="G2883" s="13" t="s">
        <v>747</v>
      </c>
      <c r="H2883" t="s">
        <v>489</v>
      </c>
      <c r="I2883" s="13" t="s">
        <v>746</v>
      </c>
      <c r="K2883" s="13" t="s">
        <v>746</v>
      </c>
      <c r="L2883" t="s">
        <v>492</v>
      </c>
      <c r="M2883" s="13" t="s">
        <v>748</v>
      </c>
      <c r="N2883">
        <v>2</v>
      </c>
      <c r="O2883" t="s">
        <v>749</v>
      </c>
      <c r="P2883" t="str">
        <f t="shared" ref="P2883:P2946" si="45">+_xlfn.TEXTJOIN("",TRUE,A2883:O2883)</f>
        <v>INSERT INTO divipolepreconteos VALUES(null, 13,31,'99','01','CORDOBA','PUEBLO NUEVO','','ARENA DEL SUR',2);</v>
      </c>
    </row>
    <row r="2884" spans="1:16" x14ac:dyDescent="0.3">
      <c r="A2884" t="s">
        <v>744</v>
      </c>
      <c r="B2884">
        <v>31</v>
      </c>
      <c r="C2884" t="s">
        <v>745</v>
      </c>
      <c r="D2884" t="s">
        <v>101</v>
      </c>
      <c r="E2884" s="13" t="s">
        <v>746</v>
      </c>
      <c r="F2884" t="s">
        <v>14</v>
      </c>
      <c r="G2884" s="13" t="s">
        <v>747</v>
      </c>
      <c r="H2884" t="s">
        <v>489</v>
      </c>
      <c r="I2884" s="13" t="s">
        <v>746</v>
      </c>
      <c r="K2884" s="13" t="s">
        <v>746</v>
      </c>
      <c r="L2884" t="s">
        <v>492</v>
      </c>
      <c r="M2884" s="13" t="s">
        <v>748</v>
      </c>
      <c r="N2884">
        <v>3</v>
      </c>
      <c r="O2884" t="s">
        <v>749</v>
      </c>
      <c r="P2884" t="str">
        <f t="shared" si="45"/>
        <v>INSERT INTO divipolepreconteos VALUES(null, 13,31,'99','01','CORDOBA','PUEBLO NUEVO','','ARENA DEL SUR',3);</v>
      </c>
    </row>
    <row r="2885" spans="1:16" x14ac:dyDescent="0.3">
      <c r="A2885" t="s">
        <v>744</v>
      </c>
      <c r="B2885">
        <v>31</v>
      </c>
      <c r="C2885" t="s">
        <v>745</v>
      </c>
      <c r="D2885" t="s">
        <v>101</v>
      </c>
      <c r="E2885" s="13" t="s">
        <v>746</v>
      </c>
      <c r="F2885" t="s">
        <v>21</v>
      </c>
      <c r="G2885" s="13" t="s">
        <v>747</v>
      </c>
      <c r="H2885" t="s">
        <v>489</v>
      </c>
      <c r="I2885" s="13" t="s">
        <v>746</v>
      </c>
      <c r="K2885" s="13" t="s">
        <v>746</v>
      </c>
      <c r="L2885" t="s">
        <v>493</v>
      </c>
      <c r="M2885" s="13" t="s">
        <v>748</v>
      </c>
      <c r="N2885">
        <v>1</v>
      </c>
      <c r="O2885" t="s">
        <v>749</v>
      </c>
      <c r="P2885" t="str">
        <f t="shared" si="45"/>
        <v>INSERT INTO divipolepreconteos VALUES(null, 13,31,'99','03','CORDOBA','PUEBLO NUEVO','','ARROYO DE LA ARENA',1);</v>
      </c>
    </row>
    <row r="2886" spans="1:16" x14ac:dyDescent="0.3">
      <c r="A2886" t="s">
        <v>744</v>
      </c>
      <c r="B2886">
        <v>31</v>
      </c>
      <c r="C2886" t="s">
        <v>745</v>
      </c>
      <c r="D2886" t="s">
        <v>101</v>
      </c>
      <c r="E2886" s="13" t="s">
        <v>746</v>
      </c>
      <c r="F2886" t="s">
        <v>21</v>
      </c>
      <c r="G2886" s="13" t="s">
        <v>747</v>
      </c>
      <c r="H2886" t="s">
        <v>489</v>
      </c>
      <c r="I2886" s="13" t="s">
        <v>746</v>
      </c>
      <c r="K2886" s="13" t="s">
        <v>746</v>
      </c>
      <c r="L2886" t="s">
        <v>493</v>
      </c>
      <c r="M2886" s="13" t="s">
        <v>748</v>
      </c>
      <c r="N2886">
        <v>2</v>
      </c>
      <c r="O2886" t="s">
        <v>749</v>
      </c>
      <c r="P2886" t="str">
        <f t="shared" si="45"/>
        <v>INSERT INTO divipolepreconteos VALUES(null, 13,31,'99','03','CORDOBA','PUEBLO NUEVO','','ARROYO DE LA ARENA',2);</v>
      </c>
    </row>
    <row r="2887" spans="1:16" x14ac:dyDescent="0.3">
      <c r="A2887" t="s">
        <v>744</v>
      </c>
      <c r="B2887">
        <v>31</v>
      </c>
      <c r="C2887" t="s">
        <v>745</v>
      </c>
      <c r="D2887" t="s">
        <v>101</v>
      </c>
      <c r="E2887" s="13" t="s">
        <v>746</v>
      </c>
      <c r="F2887" t="s">
        <v>23</v>
      </c>
      <c r="G2887" s="13" t="s">
        <v>747</v>
      </c>
      <c r="H2887" t="s">
        <v>489</v>
      </c>
      <c r="I2887" s="13" t="s">
        <v>746</v>
      </c>
      <c r="K2887" s="13" t="s">
        <v>746</v>
      </c>
      <c r="L2887" t="s">
        <v>494</v>
      </c>
      <c r="M2887" s="13" t="s">
        <v>748</v>
      </c>
      <c r="N2887">
        <v>1</v>
      </c>
      <c r="O2887" t="s">
        <v>749</v>
      </c>
      <c r="P2887" t="str">
        <f t="shared" si="45"/>
        <v>INSERT INTO divipolepreconteos VALUES(null, 13,31,'99','04','CORDOBA','PUEBLO NUEVO','','BETANIA',1);</v>
      </c>
    </row>
    <row r="2888" spans="1:16" x14ac:dyDescent="0.3">
      <c r="A2888" t="s">
        <v>744</v>
      </c>
      <c r="B2888">
        <v>31</v>
      </c>
      <c r="C2888" t="s">
        <v>745</v>
      </c>
      <c r="D2888" t="s">
        <v>101</v>
      </c>
      <c r="E2888" s="13" t="s">
        <v>746</v>
      </c>
      <c r="F2888" t="s">
        <v>23</v>
      </c>
      <c r="G2888" s="13" t="s">
        <v>747</v>
      </c>
      <c r="H2888" t="s">
        <v>489</v>
      </c>
      <c r="I2888" s="13" t="s">
        <v>746</v>
      </c>
      <c r="K2888" s="13" t="s">
        <v>746</v>
      </c>
      <c r="L2888" t="s">
        <v>494</v>
      </c>
      <c r="M2888" s="13" t="s">
        <v>748</v>
      </c>
      <c r="N2888">
        <v>2</v>
      </c>
      <c r="O2888" t="s">
        <v>749</v>
      </c>
      <c r="P2888" t="str">
        <f t="shared" si="45"/>
        <v>INSERT INTO divipolepreconteos VALUES(null, 13,31,'99','04','CORDOBA','PUEBLO NUEVO','','BETANIA',2);</v>
      </c>
    </row>
    <row r="2889" spans="1:16" x14ac:dyDescent="0.3">
      <c r="A2889" t="s">
        <v>744</v>
      </c>
      <c r="B2889">
        <v>31</v>
      </c>
      <c r="C2889" t="s">
        <v>745</v>
      </c>
      <c r="D2889" t="s">
        <v>101</v>
      </c>
      <c r="E2889" s="13" t="s">
        <v>746</v>
      </c>
      <c r="F2889" t="s">
        <v>23</v>
      </c>
      <c r="G2889" s="13" t="s">
        <v>747</v>
      </c>
      <c r="H2889" t="s">
        <v>489</v>
      </c>
      <c r="I2889" s="13" t="s">
        <v>746</v>
      </c>
      <c r="K2889" s="13" t="s">
        <v>746</v>
      </c>
      <c r="L2889" t="s">
        <v>494</v>
      </c>
      <c r="M2889" s="13" t="s">
        <v>748</v>
      </c>
      <c r="N2889">
        <v>3</v>
      </c>
      <c r="O2889" t="s">
        <v>749</v>
      </c>
      <c r="P2889" t="str">
        <f t="shared" si="45"/>
        <v>INSERT INTO divipolepreconteos VALUES(null, 13,31,'99','04','CORDOBA','PUEBLO NUEVO','','BETANIA',3);</v>
      </c>
    </row>
    <row r="2890" spans="1:16" x14ac:dyDescent="0.3">
      <c r="A2890" t="s">
        <v>744</v>
      </c>
      <c r="B2890">
        <v>31</v>
      </c>
      <c r="C2890" t="s">
        <v>745</v>
      </c>
      <c r="D2890" t="s">
        <v>101</v>
      </c>
      <c r="E2890" s="13" t="s">
        <v>746</v>
      </c>
      <c r="F2890" t="s">
        <v>23</v>
      </c>
      <c r="G2890" s="13" t="s">
        <v>747</v>
      </c>
      <c r="H2890" t="s">
        <v>489</v>
      </c>
      <c r="I2890" s="13" t="s">
        <v>746</v>
      </c>
      <c r="K2890" s="13" t="s">
        <v>746</v>
      </c>
      <c r="L2890" t="s">
        <v>494</v>
      </c>
      <c r="M2890" s="13" t="s">
        <v>748</v>
      </c>
      <c r="N2890">
        <v>4</v>
      </c>
      <c r="O2890" t="s">
        <v>749</v>
      </c>
      <c r="P2890" t="str">
        <f t="shared" si="45"/>
        <v>INSERT INTO divipolepreconteos VALUES(null, 13,31,'99','04','CORDOBA','PUEBLO NUEVO','','BETANIA',4);</v>
      </c>
    </row>
    <row r="2891" spans="1:16" x14ac:dyDescent="0.3">
      <c r="A2891" t="s">
        <v>744</v>
      </c>
      <c r="B2891">
        <v>31</v>
      </c>
      <c r="C2891" t="s">
        <v>745</v>
      </c>
      <c r="D2891" t="s">
        <v>101</v>
      </c>
      <c r="E2891" s="13" t="s">
        <v>746</v>
      </c>
      <c r="F2891" t="s">
        <v>23</v>
      </c>
      <c r="G2891" s="13" t="s">
        <v>747</v>
      </c>
      <c r="H2891" t="s">
        <v>489</v>
      </c>
      <c r="I2891" s="13" t="s">
        <v>746</v>
      </c>
      <c r="K2891" s="13" t="s">
        <v>746</v>
      </c>
      <c r="L2891" t="s">
        <v>494</v>
      </c>
      <c r="M2891" s="13" t="s">
        <v>748</v>
      </c>
      <c r="N2891">
        <v>5</v>
      </c>
      <c r="O2891" t="s">
        <v>749</v>
      </c>
      <c r="P2891" t="str">
        <f t="shared" si="45"/>
        <v>INSERT INTO divipolepreconteos VALUES(null, 13,31,'99','04','CORDOBA','PUEBLO NUEVO','','BETANIA',5);</v>
      </c>
    </row>
    <row r="2892" spans="1:16" x14ac:dyDescent="0.3">
      <c r="A2892" t="s">
        <v>744</v>
      </c>
      <c r="B2892">
        <v>31</v>
      </c>
      <c r="C2892" t="s">
        <v>745</v>
      </c>
      <c r="D2892" t="s">
        <v>101</v>
      </c>
      <c r="E2892" s="13" t="s">
        <v>746</v>
      </c>
      <c r="F2892" t="s">
        <v>26</v>
      </c>
      <c r="G2892" s="13" t="s">
        <v>747</v>
      </c>
      <c r="H2892" t="s">
        <v>489</v>
      </c>
      <c r="I2892" s="13" t="s">
        <v>746</v>
      </c>
      <c r="K2892" s="13" t="s">
        <v>746</v>
      </c>
      <c r="L2892" t="s">
        <v>495</v>
      </c>
      <c r="M2892" s="13" t="s">
        <v>748</v>
      </c>
      <c r="N2892">
        <v>1</v>
      </c>
      <c r="O2892" t="s">
        <v>749</v>
      </c>
      <c r="P2892" t="str">
        <f t="shared" si="45"/>
        <v>INSERT INTO divipolepreconteos VALUES(null, 13,31,'99','05','CORDOBA','PUEBLO NUEVO','','CINTURA',1);</v>
      </c>
    </row>
    <row r="2893" spans="1:16" x14ac:dyDescent="0.3">
      <c r="A2893" t="s">
        <v>744</v>
      </c>
      <c r="B2893">
        <v>31</v>
      </c>
      <c r="C2893" t="s">
        <v>745</v>
      </c>
      <c r="D2893" t="s">
        <v>101</v>
      </c>
      <c r="E2893" s="13" t="s">
        <v>746</v>
      </c>
      <c r="F2893" t="s">
        <v>26</v>
      </c>
      <c r="G2893" s="13" t="s">
        <v>747</v>
      </c>
      <c r="H2893" t="s">
        <v>489</v>
      </c>
      <c r="I2893" s="13" t="s">
        <v>746</v>
      </c>
      <c r="K2893" s="13" t="s">
        <v>746</v>
      </c>
      <c r="L2893" t="s">
        <v>495</v>
      </c>
      <c r="M2893" s="13" t="s">
        <v>748</v>
      </c>
      <c r="N2893">
        <v>2</v>
      </c>
      <c r="O2893" t="s">
        <v>749</v>
      </c>
      <c r="P2893" t="str">
        <f t="shared" si="45"/>
        <v>INSERT INTO divipolepreconteos VALUES(null, 13,31,'99','05','CORDOBA','PUEBLO NUEVO','','CINTURA',2);</v>
      </c>
    </row>
    <row r="2894" spans="1:16" x14ac:dyDescent="0.3">
      <c r="A2894" t="s">
        <v>744</v>
      </c>
      <c r="B2894">
        <v>31</v>
      </c>
      <c r="C2894" t="s">
        <v>745</v>
      </c>
      <c r="D2894" t="s">
        <v>101</v>
      </c>
      <c r="E2894" s="13" t="s">
        <v>746</v>
      </c>
      <c r="F2894" t="s">
        <v>26</v>
      </c>
      <c r="G2894" s="13" t="s">
        <v>747</v>
      </c>
      <c r="H2894" t="s">
        <v>489</v>
      </c>
      <c r="I2894" s="13" t="s">
        <v>746</v>
      </c>
      <c r="K2894" s="13" t="s">
        <v>746</v>
      </c>
      <c r="L2894" t="s">
        <v>495</v>
      </c>
      <c r="M2894" s="13" t="s">
        <v>748</v>
      </c>
      <c r="N2894">
        <v>3</v>
      </c>
      <c r="O2894" t="s">
        <v>749</v>
      </c>
      <c r="P2894" t="str">
        <f t="shared" si="45"/>
        <v>INSERT INTO divipolepreconteos VALUES(null, 13,31,'99','05','CORDOBA','PUEBLO NUEVO','','CINTURA',3);</v>
      </c>
    </row>
    <row r="2895" spans="1:16" x14ac:dyDescent="0.3">
      <c r="A2895" t="s">
        <v>744</v>
      </c>
      <c r="B2895">
        <v>31</v>
      </c>
      <c r="C2895" t="s">
        <v>745</v>
      </c>
      <c r="D2895" t="s">
        <v>101</v>
      </c>
      <c r="E2895" s="13" t="s">
        <v>746</v>
      </c>
      <c r="F2895" t="s">
        <v>28</v>
      </c>
      <c r="G2895" s="13" t="s">
        <v>747</v>
      </c>
      <c r="H2895" t="s">
        <v>489</v>
      </c>
      <c r="I2895" s="13" t="s">
        <v>746</v>
      </c>
      <c r="K2895" s="13" t="s">
        <v>746</v>
      </c>
      <c r="L2895" t="s">
        <v>496</v>
      </c>
      <c r="M2895" s="13" t="s">
        <v>748</v>
      </c>
      <c r="N2895">
        <v>1</v>
      </c>
      <c r="O2895" t="s">
        <v>749</v>
      </c>
      <c r="P2895" t="str">
        <f t="shared" si="45"/>
        <v>INSERT INTO divipolepreconteos VALUES(null, 13,31,'99','06','CORDOBA','PUEBLO NUEVO','','EL CONTENTO',1);</v>
      </c>
    </row>
    <row r="2896" spans="1:16" x14ac:dyDescent="0.3">
      <c r="A2896" t="s">
        <v>744</v>
      </c>
      <c r="B2896">
        <v>31</v>
      </c>
      <c r="C2896" t="s">
        <v>745</v>
      </c>
      <c r="D2896" t="s">
        <v>101</v>
      </c>
      <c r="E2896" s="13" t="s">
        <v>746</v>
      </c>
      <c r="F2896" t="s">
        <v>28</v>
      </c>
      <c r="G2896" s="13" t="s">
        <v>747</v>
      </c>
      <c r="H2896" t="s">
        <v>489</v>
      </c>
      <c r="I2896" s="13" t="s">
        <v>746</v>
      </c>
      <c r="K2896" s="13" t="s">
        <v>746</v>
      </c>
      <c r="L2896" t="s">
        <v>496</v>
      </c>
      <c r="M2896" s="13" t="s">
        <v>748</v>
      </c>
      <c r="N2896">
        <v>2</v>
      </c>
      <c r="O2896" t="s">
        <v>749</v>
      </c>
      <c r="P2896" t="str">
        <f t="shared" si="45"/>
        <v>INSERT INTO divipolepreconteos VALUES(null, 13,31,'99','06','CORDOBA','PUEBLO NUEVO','','EL CONTENTO',2);</v>
      </c>
    </row>
    <row r="2897" spans="1:16" x14ac:dyDescent="0.3">
      <c r="A2897" t="s">
        <v>744</v>
      </c>
      <c r="B2897">
        <v>31</v>
      </c>
      <c r="C2897" t="s">
        <v>745</v>
      </c>
      <c r="D2897" t="s">
        <v>101</v>
      </c>
      <c r="E2897" s="13" t="s">
        <v>746</v>
      </c>
      <c r="F2897" t="s">
        <v>30</v>
      </c>
      <c r="G2897" s="13" t="s">
        <v>747</v>
      </c>
      <c r="H2897" t="s">
        <v>489</v>
      </c>
      <c r="I2897" s="13" t="s">
        <v>746</v>
      </c>
      <c r="K2897" s="13" t="s">
        <v>746</v>
      </c>
      <c r="L2897" t="s">
        <v>497</v>
      </c>
      <c r="M2897" s="13" t="s">
        <v>748</v>
      </c>
      <c r="N2897">
        <v>1</v>
      </c>
      <c r="O2897" t="s">
        <v>749</v>
      </c>
      <c r="P2897" t="str">
        <f t="shared" si="45"/>
        <v>INSERT INTO divipolepreconteos VALUES(null, 13,31,'99','07','CORDOBA','PUEBLO NUEVO','','CORCOVADO',1);</v>
      </c>
    </row>
    <row r="2898" spans="1:16" x14ac:dyDescent="0.3">
      <c r="A2898" t="s">
        <v>744</v>
      </c>
      <c r="B2898">
        <v>31</v>
      </c>
      <c r="C2898" t="s">
        <v>745</v>
      </c>
      <c r="D2898" t="s">
        <v>101</v>
      </c>
      <c r="E2898" s="13" t="s">
        <v>746</v>
      </c>
      <c r="F2898" t="s">
        <v>30</v>
      </c>
      <c r="G2898" s="13" t="s">
        <v>747</v>
      </c>
      <c r="H2898" t="s">
        <v>489</v>
      </c>
      <c r="I2898" s="13" t="s">
        <v>746</v>
      </c>
      <c r="K2898" s="13" t="s">
        <v>746</v>
      </c>
      <c r="L2898" t="s">
        <v>497</v>
      </c>
      <c r="M2898" s="13" t="s">
        <v>748</v>
      </c>
      <c r="N2898">
        <v>2</v>
      </c>
      <c r="O2898" t="s">
        <v>749</v>
      </c>
      <c r="P2898" t="str">
        <f t="shared" si="45"/>
        <v>INSERT INTO divipolepreconteos VALUES(null, 13,31,'99','07','CORDOBA','PUEBLO NUEVO','','CORCOVADO',2);</v>
      </c>
    </row>
    <row r="2899" spans="1:16" x14ac:dyDescent="0.3">
      <c r="A2899" t="s">
        <v>744</v>
      </c>
      <c r="B2899">
        <v>31</v>
      </c>
      <c r="C2899" t="s">
        <v>745</v>
      </c>
      <c r="D2899" t="s">
        <v>101</v>
      </c>
      <c r="E2899" s="13" t="s">
        <v>746</v>
      </c>
      <c r="F2899" t="s">
        <v>32</v>
      </c>
      <c r="G2899" s="13" t="s">
        <v>747</v>
      </c>
      <c r="H2899" t="s">
        <v>489</v>
      </c>
      <c r="I2899" s="13" t="s">
        <v>746</v>
      </c>
      <c r="K2899" s="13" t="s">
        <v>746</v>
      </c>
      <c r="L2899" t="s">
        <v>498</v>
      </c>
      <c r="M2899" s="13" t="s">
        <v>748</v>
      </c>
      <c r="N2899">
        <v>1</v>
      </c>
      <c r="O2899" t="s">
        <v>749</v>
      </c>
      <c r="P2899" t="str">
        <f t="shared" si="45"/>
        <v>INSERT INTO divipolepreconteos VALUES(null, 13,31,'99','08','CORDOBA','PUEBLO NUEVO','','EL POBLADO',1);</v>
      </c>
    </row>
    <row r="2900" spans="1:16" x14ac:dyDescent="0.3">
      <c r="A2900" t="s">
        <v>744</v>
      </c>
      <c r="B2900">
        <v>31</v>
      </c>
      <c r="C2900" t="s">
        <v>745</v>
      </c>
      <c r="D2900" t="s">
        <v>101</v>
      </c>
      <c r="E2900" s="13" t="s">
        <v>746</v>
      </c>
      <c r="F2900" t="s">
        <v>32</v>
      </c>
      <c r="G2900" s="13" t="s">
        <v>747</v>
      </c>
      <c r="H2900" t="s">
        <v>489</v>
      </c>
      <c r="I2900" s="13" t="s">
        <v>746</v>
      </c>
      <c r="K2900" s="13" t="s">
        <v>746</v>
      </c>
      <c r="L2900" t="s">
        <v>498</v>
      </c>
      <c r="M2900" s="13" t="s">
        <v>748</v>
      </c>
      <c r="N2900">
        <v>2</v>
      </c>
      <c r="O2900" t="s">
        <v>749</v>
      </c>
      <c r="P2900" t="str">
        <f t="shared" si="45"/>
        <v>INSERT INTO divipolepreconteos VALUES(null, 13,31,'99','08','CORDOBA','PUEBLO NUEVO','','EL POBLADO',2);</v>
      </c>
    </row>
    <row r="2901" spans="1:16" x14ac:dyDescent="0.3">
      <c r="A2901" t="s">
        <v>744</v>
      </c>
      <c r="B2901">
        <v>31</v>
      </c>
      <c r="C2901" t="s">
        <v>745</v>
      </c>
      <c r="D2901" t="s">
        <v>101</v>
      </c>
      <c r="E2901" s="13" t="s">
        <v>746</v>
      </c>
      <c r="F2901" t="s">
        <v>32</v>
      </c>
      <c r="G2901" s="13" t="s">
        <v>747</v>
      </c>
      <c r="H2901" t="s">
        <v>489</v>
      </c>
      <c r="I2901" s="13" t="s">
        <v>746</v>
      </c>
      <c r="K2901" s="13" t="s">
        <v>746</v>
      </c>
      <c r="L2901" t="s">
        <v>498</v>
      </c>
      <c r="M2901" s="13" t="s">
        <v>748</v>
      </c>
      <c r="N2901">
        <v>3</v>
      </c>
      <c r="O2901" t="s">
        <v>749</v>
      </c>
      <c r="P2901" t="str">
        <f t="shared" si="45"/>
        <v>INSERT INTO divipolepreconteos VALUES(null, 13,31,'99','08','CORDOBA','PUEBLO NUEVO','','EL POBLADO',3);</v>
      </c>
    </row>
    <row r="2902" spans="1:16" x14ac:dyDescent="0.3">
      <c r="A2902" t="s">
        <v>744</v>
      </c>
      <c r="B2902">
        <v>31</v>
      </c>
      <c r="C2902" t="s">
        <v>745</v>
      </c>
      <c r="D2902" t="s">
        <v>101</v>
      </c>
      <c r="E2902" s="13" t="s">
        <v>746</v>
      </c>
      <c r="F2902" t="s">
        <v>32</v>
      </c>
      <c r="G2902" s="13" t="s">
        <v>747</v>
      </c>
      <c r="H2902" t="s">
        <v>489</v>
      </c>
      <c r="I2902" s="13" t="s">
        <v>746</v>
      </c>
      <c r="K2902" s="13" t="s">
        <v>746</v>
      </c>
      <c r="L2902" t="s">
        <v>498</v>
      </c>
      <c r="M2902" s="13" t="s">
        <v>748</v>
      </c>
      <c r="N2902">
        <v>4</v>
      </c>
      <c r="O2902" t="s">
        <v>749</v>
      </c>
      <c r="P2902" t="str">
        <f t="shared" si="45"/>
        <v>INSERT INTO divipolepreconteos VALUES(null, 13,31,'99','08','CORDOBA','PUEBLO NUEVO','','EL POBLADO',4);</v>
      </c>
    </row>
    <row r="2903" spans="1:16" x14ac:dyDescent="0.3">
      <c r="A2903" t="s">
        <v>744</v>
      </c>
      <c r="B2903">
        <v>31</v>
      </c>
      <c r="C2903" t="s">
        <v>745</v>
      </c>
      <c r="D2903" t="s">
        <v>101</v>
      </c>
      <c r="E2903" s="13" t="s">
        <v>746</v>
      </c>
      <c r="F2903" t="s">
        <v>32</v>
      </c>
      <c r="G2903" s="13" t="s">
        <v>747</v>
      </c>
      <c r="H2903" t="s">
        <v>489</v>
      </c>
      <c r="I2903" s="13" t="s">
        <v>746</v>
      </c>
      <c r="K2903" s="13" t="s">
        <v>746</v>
      </c>
      <c r="L2903" t="s">
        <v>498</v>
      </c>
      <c r="M2903" s="13" t="s">
        <v>748</v>
      </c>
      <c r="N2903">
        <v>5</v>
      </c>
      <c r="O2903" t="s">
        <v>749</v>
      </c>
      <c r="P2903" t="str">
        <f t="shared" si="45"/>
        <v>INSERT INTO divipolepreconteos VALUES(null, 13,31,'99','08','CORDOBA','PUEBLO NUEVO','','EL POBLADO',5);</v>
      </c>
    </row>
    <row r="2904" spans="1:16" x14ac:dyDescent="0.3">
      <c r="A2904" t="s">
        <v>744</v>
      </c>
      <c r="B2904">
        <v>31</v>
      </c>
      <c r="C2904" t="s">
        <v>745</v>
      </c>
      <c r="D2904" t="s">
        <v>101</v>
      </c>
      <c r="E2904" s="13" t="s">
        <v>746</v>
      </c>
      <c r="F2904" t="s">
        <v>32</v>
      </c>
      <c r="G2904" s="13" t="s">
        <v>747</v>
      </c>
      <c r="H2904" t="s">
        <v>489</v>
      </c>
      <c r="I2904" s="13" t="s">
        <v>746</v>
      </c>
      <c r="K2904" s="13" t="s">
        <v>746</v>
      </c>
      <c r="L2904" t="s">
        <v>498</v>
      </c>
      <c r="M2904" s="13" t="s">
        <v>748</v>
      </c>
      <c r="N2904">
        <v>6</v>
      </c>
      <c r="O2904" t="s">
        <v>749</v>
      </c>
      <c r="P2904" t="str">
        <f t="shared" si="45"/>
        <v>INSERT INTO divipolepreconteos VALUES(null, 13,31,'99','08','CORDOBA','PUEBLO NUEVO','','EL POBLADO',6);</v>
      </c>
    </row>
    <row r="2905" spans="1:16" x14ac:dyDescent="0.3">
      <c r="A2905" t="s">
        <v>744</v>
      </c>
      <c r="B2905">
        <v>31</v>
      </c>
      <c r="C2905" t="s">
        <v>745</v>
      </c>
      <c r="D2905" t="s">
        <v>101</v>
      </c>
      <c r="E2905" s="13" t="s">
        <v>746</v>
      </c>
      <c r="F2905" t="s">
        <v>32</v>
      </c>
      <c r="G2905" s="13" t="s">
        <v>747</v>
      </c>
      <c r="H2905" t="s">
        <v>489</v>
      </c>
      <c r="I2905" s="13" t="s">
        <v>746</v>
      </c>
      <c r="K2905" s="13" t="s">
        <v>746</v>
      </c>
      <c r="L2905" t="s">
        <v>498</v>
      </c>
      <c r="M2905" s="13" t="s">
        <v>748</v>
      </c>
      <c r="N2905">
        <v>7</v>
      </c>
      <c r="O2905" t="s">
        <v>749</v>
      </c>
      <c r="P2905" t="str">
        <f t="shared" si="45"/>
        <v>INSERT INTO divipolepreconteos VALUES(null, 13,31,'99','08','CORDOBA','PUEBLO NUEVO','','EL POBLADO',7);</v>
      </c>
    </row>
    <row r="2906" spans="1:16" x14ac:dyDescent="0.3">
      <c r="A2906" t="s">
        <v>744</v>
      </c>
      <c r="B2906">
        <v>31</v>
      </c>
      <c r="C2906" t="s">
        <v>745</v>
      </c>
      <c r="D2906" t="s">
        <v>101</v>
      </c>
      <c r="E2906" s="13" t="s">
        <v>746</v>
      </c>
      <c r="F2906" t="s">
        <v>34</v>
      </c>
      <c r="G2906" s="13" t="s">
        <v>747</v>
      </c>
      <c r="H2906" t="s">
        <v>489</v>
      </c>
      <c r="I2906" s="13" t="s">
        <v>746</v>
      </c>
      <c r="K2906" s="13" t="s">
        <v>746</v>
      </c>
      <c r="L2906" t="s">
        <v>499</v>
      </c>
      <c r="M2906" s="13" t="s">
        <v>748</v>
      </c>
      <c r="N2906">
        <v>1</v>
      </c>
      <c r="O2906" t="s">
        <v>749</v>
      </c>
      <c r="P2906" t="str">
        <f t="shared" si="45"/>
        <v>INSERT INTO divipolepreconteos VALUES(null, 13,31,'99','09','CORDOBA','PUEBLO NUEVO','','EL VARAL',1);</v>
      </c>
    </row>
    <row r="2907" spans="1:16" x14ac:dyDescent="0.3">
      <c r="A2907" t="s">
        <v>744</v>
      </c>
      <c r="B2907">
        <v>31</v>
      </c>
      <c r="C2907" t="s">
        <v>745</v>
      </c>
      <c r="D2907" t="s">
        <v>101</v>
      </c>
      <c r="E2907" s="13" t="s">
        <v>746</v>
      </c>
      <c r="F2907" t="s">
        <v>34</v>
      </c>
      <c r="G2907" s="13" t="s">
        <v>747</v>
      </c>
      <c r="H2907" t="s">
        <v>489</v>
      </c>
      <c r="I2907" s="13" t="s">
        <v>746</v>
      </c>
      <c r="K2907" s="13" t="s">
        <v>746</v>
      </c>
      <c r="L2907" t="s">
        <v>499</v>
      </c>
      <c r="M2907" s="13" t="s">
        <v>748</v>
      </c>
      <c r="N2907">
        <v>2</v>
      </c>
      <c r="O2907" t="s">
        <v>749</v>
      </c>
      <c r="P2907" t="str">
        <f t="shared" si="45"/>
        <v>INSERT INTO divipolepreconteos VALUES(null, 13,31,'99','09','CORDOBA','PUEBLO NUEVO','','EL VARAL',2);</v>
      </c>
    </row>
    <row r="2908" spans="1:16" x14ac:dyDescent="0.3">
      <c r="A2908" t="s">
        <v>744</v>
      </c>
      <c r="B2908">
        <v>31</v>
      </c>
      <c r="C2908" t="s">
        <v>745</v>
      </c>
      <c r="D2908" t="s">
        <v>101</v>
      </c>
      <c r="E2908" s="13" t="s">
        <v>746</v>
      </c>
      <c r="F2908" t="s">
        <v>34</v>
      </c>
      <c r="G2908" s="13" t="s">
        <v>747</v>
      </c>
      <c r="H2908" t="s">
        <v>489</v>
      </c>
      <c r="I2908" s="13" t="s">
        <v>746</v>
      </c>
      <c r="K2908" s="13" t="s">
        <v>746</v>
      </c>
      <c r="L2908" t="s">
        <v>499</v>
      </c>
      <c r="M2908" s="13" t="s">
        <v>748</v>
      </c>
      <c r="N2908">
        <v>3</v>
      </c>
      <c r="O2908" t="s">
        <v>749</v>
      </c>
      <c r="P2908" t="str">
        <f t="shared" si="45"/>
        <v>INSERT INTO divipolepreconteos VALUES(null, 13,31,'99','09','CORDOBA','PUEBLO NUEVO','','EL VARAL',3);</v>
      </c>
    </row>
    <row r="2909" spans="1:16" x14ac:dyDescent="0.3">
      <c r="A2909" t="s">
        <v>744</v>
      </c>
      <c r="B2909">
        <v>31</v>
      </c>
      <c r="C2909" t="s">
        <v>745</v>
      </c>
      <c r="D2909" t="s">
        <v>101</v>
      </c>
      <c r="E2909" s="13" t="s">
        <v>746</v>
      </c>
      <c r="F2909" t="s">
        <v>34</v>
      </c>
      <c r="G2909" s="13" t="s">
        <v>747</v>
      </c>
      <c r="H2909" t="s">
        <v>489</v>
      </c>
      <c r="I2909" s="13" t="s">
        <v>746</v>
      </c>
      <c r="K2909" s="13" t="s">
        <v>746</v>
      </c>
      <c r="L2909" t="s">
        <v>499</v>
      </c>
      <c r="M2909" s="13" t="s">
        <v>748</v>
      </c>
      <c r="N2909">
        <v>4</v>
      </c>
      <c r="O2909" t="s">
        <v>749</v>
      </c>
      <c r="P2909" t="str">
        <f t="shared" si="45"/>
        <v>INSERT INTO divipolepreconteos VALUES(null, 13,31,'99','09','CORDOBA','PUEBLO NUEVO','','EL VARAL',4);</v>
      </c>
    </row>
    <row r="2910" spans="1:16" x14ac:dyDescent="0.3">
      <c r="A2910" t="s">
        <v>744</v>
      </c>
      <c r="B2910">
        <v>31</v>
      </c>
      <c r="C2910" t="s">
        <v>745</v>
      </c>
      <c r="D2910" t="s">
        <v>101</v>
      </c>
      <c r="E2910" s="13" t="s">
        <v>746</v>
      </c>
      <c r="F2910" t="s">
        <v>56</v>
      </c>
      <c r="G2910" s="13" t="s">
        <v>747</v>
      </c>
      <c r="H2910" t="s">
        <v>489</v>
      </c>
      <c r="I2910" s="13" t="s">
        <v>746</v>
      </c>
      <c r="K2910" s="13" t="s">
        <v>746</v>
      </c>
      <c r="L2910" t="s">
        <v>500</v>
      </c>
      <c r="M2910" s="13" t="s">
        <v>748</v>
      </c>
      <c r="N2910">
        <v>1</v>
      </c>
      <c r="O2910" t="s">
        <v>749</v>
      </c>
      <c r="P2910" t="str">
        <f t="shared" si="45"/>
        <v>INSERT INTO divipolepreconteos VALUES(null, 13,31,'99','10','CORDOBA','PUEBLO NUEVO','','EL CAMPANO',1);</v>
      </c>
    </row>
    <row r="2911" spans="1:16" x14ac:dyDescent="0.3">
      <c r="A2911" t="s">
        <v>744</v>
      </c>
      <c r="B2911">
        <v>31</v>
      </c>
      <c r="C2911" t="s">
        <v>745</v>
      </c>
      <c r="D2911" t="s">
        <v>101</v>
      </c>
      <c r="E2911" s="13" t="s">
        <v>746</v>
      </c>
      <c r="F2911" t="s">
        <v>56</v>
      </c>
      <c r="G2911" s="13" t="s">
        <v>747</v>
      </c>
      <c r="H2911" t="s">
        <v>489</v>
      </c>
      <c r="I2911" s="13" t="s">
        <v>746</v>
      </c>
      <c r="K2911" s="13" t="s">
        <v>746</v>
      </c>
      <c r="L2911" t="s">
        <v>500</v>
      </c>
      <c r="M2911" s="13" t="s">
        <v>748</v>
      </c>
      <c r="N2911">
        <v>2</v>
      </c>
      <c r="O2911" t="s">
        <v>749</v>
      </c>
      <c r="P2911" t="str">
        <f t="shared" si="45"/>
        <v>INSERT INTO divipolepreconteos VALUES(null, 13,31,'99','10','CORDOBA','PUEBLO NUEVO','','EL CAMPANO',2);</v>
      </c>
    </row>
    <row r="2912" spans="1:16" x14ac:dyDescent="0.3">
      <c r="A2912" t="s">
        <v>744</v>
      </c>
      <c r="B2912">
        <v>31</v>
      </c>
      <c r="C2912" t="s">
        <v>745</v>
      </c>
      <c r="D2912" t="s">
        <v>101</v>
      </c>
      <c r="E2912" s="13" t="s">
        <v>746</v>
      </c>
      <c r="F2912" t="s">
        <v>56</v>
      </c>
      <c r="G2912" s="13" t="s">
        <v>747</v>
      </c>
      <c r="H2912" t="s">
        <v>489</v>
      </c>
      <c r="I2912" s="13" t="s">
        <v>746</v>
      </c>
      <c r="K2912" s="13" t="s">
        <v>746</v>
      </c>
      <c r="L2912" t="s">
        <v>500</v>
      </c>
      <c r="M2912" s="13" t="s">
        <v>748</v>
      </c>
      <c r="N2912">
        <v>3</v>
      </c>
      <c r="O2912" t="s">
        <v>749</v>
      </c>
      <c r="P2912" t="str">
        <f t="shared" si="45"/>
        <v>INSERT INTO divipolepreconteos VALUES(null, 13,31,'99','10','CORDOBA','PUEBLO NUEVO','','EL CAMPANO',3);</v>
      </c>
    </row>
    <row r="2913" spans="1:16" x14ac:dyDescent="0.3">
      <c r="A2913" t="s">
        <v>744</v>
      </c>
      <c r="B2913">
        <v>31</v>
      </c>
      <c r="C2913" t="s">
        <v>745</v>
      </c>
      <c r="D2913" t="s">
        <v>101</v>
      </c>
      <c r="E2913" s="13" t="s">
        <v>746</v>
      </c>
      <c r="F2913" t="s">
        <v>87</v>
      </c>
      <c r="G2913" s="13" t="s">
        <v>747</v>
      </c>
      <c r="H2913" t="s">
        <v>489</v>
      </c>
      <c r="I2913" s="13" t="s">
        <v>746</v>
      </c>
      <c r="K2913" s="13" t="s">
        <v>746</v>
      </c>
      <c r="L2913" t="s">
        <v>501</v>
      </c>
      <c r="M2913" s="13" t="s">
        <v>748</v>
      </c>
      <c r="N2913">
        <v>1</v>
      </c>
      <c r="O2913" t="s">
        <v>749</v>
      </c>
      <c r="P2913" t="str">
        <f t="shared" si="45"/>
        <v>INSERT INTO divipolepreconteos VALUES(null, 13,31,'99','11','CORDOBA','PUEBLO NUEVO','','LA GRANJITA',1);</v>
      </c>
    </row>
    <row r="2914" spans="1:16" x14ac:dyDescent="0.3">
      <c r="A2914" t="s">
        <v>744</v>
      </c>
      <c r="B2914">
        <v>31</v>
      </c>
      <c r="C2914" t="s">
        <v>745</v>
      </c>
      <c r="D2914" t="s">
        <v>101</v>
      </c>
      <c r="E2914" s="13" t="s">
        <v>746</v>
      </c>
      <c r="F2914" t="s">
        <v>87</v>
      </c>
      <c r="G2914" s="13" t="s">
        <v>747</v>
      </c>
      <c r="H2914" t="s">
        <v>489</v>
      </c>
      <c r="I2914" s="13" t="s">
        <v>746</v>
      </c>
      <c r="K2914" s="13" t="s">
        <v>746</v>
      </c>
      <c r="L2914" t="s">
        <v>501</v>
      </c>
      <c r="M2914" s="13" t="s">
        <v>748</v>
      </c>
      <c r="N2914">
        <v>2</v>
      </c>
      <c r="O2914" t="s">
        <v>749</v>
      </c>
      <c r="P2914" t="str">
        <f t="shared" si="45"/>
        <v>INSERT INTO divipolepreconteos VALUES(null, 13,31,'99','11','CORDOBA','PUEBLO NUEVO','','LA GRANJITA',2);</v>
      </c>
    </row>
    <row r="2915" spans="1:16" x14ac:dyDescent="0.3">
      <c r="A2915" t="s">
        <v>744</v>
      </c>
      <c r="B2915">
        <v>31</v>
      </c>
      <c r="C2915" t="s">
        <v>745</v>
      </c>
      <c r="D2915" t="s">
        <v>101</v>
      </c>
      <c r="E2915" s="13" t="s">
        <v>746</v>
      </c>
      <c r="F2915" t="s">
        <v>87</v>
      </c>
      <c r="G2915" s="13" t="s">
        <v>747</v>
      </c>
      <c r="H2915" t="s">
        <v>489</v>
      </c>
      <c r="I2915" s="13" t="s">
        <v>746</v>
      </c>
      <c r="K2915" s="13" t="s">
        <v>746</v>
      </c>
      <c r="L2915" t="s">
        <v>501</v>
      </c>
      <c r="M2915" s="13" t="s">
        <v>748</v>
      </c>
      <c r="N2915">
        <v>3</v>
      </c>
      <c r="O2915" t="s">
        <v>749</v>
      </c>
      <c r="P2915" t="str">
        <f t="shared" si="45"/>
        <v>INSERT INTO divipolepreconteos VALUES(null, 13,31,'99','11','CORDOBA','PUEBLO NUEVO','','LA GRANJITA',3);</v>
      </c>
    </row>
    <row r="2916" spans="1:16" x14ac:dyDescent="0.3">
      <c r="A2916" t="s">
        <v>744</v>
      </c>
      <c r="B2916">
        <v>31</v>
      </c>
      <c r="C2916" t="s">
        <v>745</v>
      </c>
      <c r="D2916" t="s">
        <v>101</v>
      </c>
      <c r="E2916" s="13" t="s">
        <v>746</v>
      </c>
      <c r="F2916" t="s">
        <v>87</v>
      </c>
      <c r="G2916" s="13" t="s">
        <v>747</v>
      </c>
      <c r="H2916" t="s">
        <v>489</v>
      </c>
      <c r="I2916" s="13" t="s">
        <v>746</v>
      </c>
      <c r="K2916" s="13" t="s">
        <v>746</v>
      </c>
      <c r="L2916" t="s">
        <v>501</v>
      </c>
      <c r="M2916" s="13" t="s">
        <v>748</v>
      </c>
      <c r="N2916">
        <v>4</v>
      </c>
      <c r="O2916" t="s">
        <v>749</v>
      </c>
      <c r="P2916" t="str">
        <f t="shared" si="45"/>
        <v>INSERT INTO divipolepreconteos VALUES(null, 13,31,'99','11','CORDOBA','PUEBLO NUEVO','','LA GRANJITA',4);</v>
      </c>
    </row>
    <row r="2917" spans="1:16" x14ac:dyDescent="0.3">
      <c r="A2917" t="s">
        <v>744</v>
      </c>
      <c r="B2917">
        <v>31</v>
      </c>
      <c r="C2917" t="s">
        <v>745</v>
      </c>
      <c r="D2917" t="s">
        <v>101</v>
      </c>
      <c r="E2917" s="13" t="s">
        <v>746</v>
      </c>
      <c r="F2917" t="s">
        <v>89</v>
      </c>
      <c r="G2917" s="13" t="s">
        <v>747</v>
      </c>
      <c r="H2917" t="s">
        <v>489</v>
      </c>
      <c r="I2917" s="13" t="s">
        <v>746</v>
      </c>
      <c r="K2917" s="13" t="s">
        <v>746</v>
      </c>
      <c r="L2917" t="s">
        <v>502</v>
      </c>
      <c r="M2917" s="13" t="s">
        <v>748</v>
      </c>
      <c r="N2917">
        <v>1</v>
      </c>
      <c r="O2917" t="s">
        <v>749</v>
      </c>
      <c r="P2917" t="str">
        <f t="shared" si="45"/>
        <v>INSERT INTO divipolepreconteos VALUES(null, 13,31,'99','12','CORDOBA','PUEBLO NUEVO','','LA MAGDALENA',1);</v>
      </c>
    </row>
    <row r="2918" spans="1:16" x14ac:dyDescent="0.3">
      <c r="A2918" t="s">
        <v>744</v>
      </c>
      <c r="B2918">
        <v>31</v>
      </c>
      <c r="C2918" t="s">
        <v>745</v>
      </c>
      <c r="D2918" t="s">
        <v>101</v>
      </c>
      <c r="E2918" s="13" t="s">
        <v>746</v>
      </c>
      <c r="F2918" t="s">
        <v>89</v>
      </c>
      <c r="G2918" s="13" t="s">
        <v>747</v>
      </c>
      <c r="H2918" t="s">
        <v>489</v>
      </c>
      <c r="I2918" s="13" t="s">
        <v>746</v>
      </c>
      <c r="K2918" s="13" t="s">
        <v>746</v>
      </c>
      <c r="L2918" t="s">
        <v>502</v>
      </c>
      <c r="M2918" s="13" t="s">
        <v>748</v>
      </c>
      <c r="N2918">
        <v>2</v>
      </c>
      <c r="O2918" t="s">
        <v>749</v>
      </c>
      <c r="P2918" t="str">
        <f t="shared" si="45"/>
        <v>INSERT INTO divipolepreconteos VALUES(null, 13,31,'99','12','CORDOBA','PUEBLO NUEVO','','LA MAGDALENA',2);</v>
      </c>
    </row>
    <row r="2919" spans="1:16" x14ac:dyDescent="0.3">
      <c r="A2919" t="s">
        <v>744</v>
      </c>
      <c r="B2919">
        <v>31</v>
      </c>
      <c r="C2919" t="s">
        <v>745</v>
      </c>
      <c r="D2919" t="s">
        <v>101</v>
      </c>
      <c r="E2919" s="13" t="s">
        <v>746</v>
      </c>
      <c r="F2919" t="s">
        <v>12</v>
      </c>
      <c r="G2919" s="13" t="s">
        <v>747</v>
      </c>
      <c r="H2919" t="s">
        <v>489</v>
      </c>
      <c r="I2919" s="13" t="s">
        <v>746</v>
      </c>
      <c r="K2919" s="13" t="s">
        <v>746</v>
      </c>
      <c r="L2919" t="s">
        <v>503</v>
      </c>
      <c r="M2919" s="13" t="s">
        <v>748</v>
      </c>
      <c r="N2919">
        <v>1</v>
      </c>
      <c r="O2919" t="s">
        <v>749</v>
      </c>
      <c r="P2919" t="str">
        <f t="shared" si="45"/>
        <v>INSERT INTO divipolepreconteos VALUES(null, 13,31,'99','13','CORDOBA','PUEBLO NUEVO','','LOS LIMONES',1);</v>
      </c>
    </row>
    <row r="2920" spans="1:16" x14ac:dyDescent="0.3">
      <c r="A2920" t="s">
        <v>744</v>
      </c>
      <c r="B2920">
        <v>31</v>
      </c>
      <c r="C2920" t="s">
        <v>745</v>
      </c>
      <c r="D2920" t="s">
        <v>101</v>
      </c>
      <c r="E2920" s="13" t="s">
        <v>746</v>
      </c>
      <c r="F2920" t="s">
        <v>12</v>
      </c>
      <c r="G2920" s="13" t="s">
        <v>747</v>
      </c>
      <c r="H2920" t="s">
        <v>489</v>
      </c>
      <c r="I2920" s="13" t="s">
        <v>746</v>
      </c>
      <c r="K2920" s="13" t="s">
        <v>746</v>
      </c>
      <c r="L2920" t="s">
        <v>503</v>
      </c>
      <c r="M2920" s="13" t="s">
        <v>748</v>
      </c>
      <c r="N2920">
        <v>2</v>
      </c>
      <c r="O2920" t="s">
        <v>749</v>
      </c>
      <c r="P2920" t="str">
        <f t="shared" si="45"/>
        <v>INSERT INTO divipolepreconteos VALUES(null, 13,31,'99','13','CORDOBA','PUEBLO NUEVO','','LOS LIMONES',2);</v>
      </c>
    </row>
    <row r="2921" spans="1:16" x14ac:dyDescent="0.3">
      <c r="A2921" t="s">
        <v>744</v>
      </c>
      <c r="B2921">
        <v>31</v>
      </c>
      <c r="C2921" t="s">
        <v>745</v>
      </c>
      <c r="D2921" t="s">
        <v>101</v>
      </c>
      <c r="E2921" s="13" t="s">
        <v>746</v>
      </c>
      <c r="F2921" t="s">
        <v>110</v>
      </c>
      <c r="G2921" s="13" t="s">
        <v>747</v>
      </c>
      <c r="H2921" t="s">
        <v>489</v>
      </c>
      <c r="I2921" s="13" t="s">
        <v>746</v>
      </c>
      <c r="K2921" s="13" t="s">
        <v>746</v>
      </c>
      <c r="L2921" t="s">
        <v>504</v>
      </c>
      <c r="M2921" s="13" t="s">
        <v>748</v>
      </c>
      <c r="N2921">
        <v>1</v>
      </c>
      <c r="O2921" t="s">
        <v>749</v>
      </c>
      <c r="P2921" t="str">
        <f t="shared" si="45"/>
        <v>INSERT INTO divipolepreconteos VALUES(null, 13,31,'99','14','CORDOBA','PUEBLO NUEVO','','EL CHIPAL',1);</v>
      </c>
    </row>
    <row r="2922" spans="1:16" x14ac:dyDescent="0.3">
      <c r="A2922" t="s">
        <v>744</v>
      </c>
      <c r="B2922">
        <v>31</v>
      </c>
      <c r="C2922" t="s">
        <v>745</v>
      </c>
      <c r="D2922" t="s">
        <v>101</v>
      </c>
      <c r="E2922" s="13" t="s">
        <v>746</v>
      </c>
      <c r="F2922" t="s">
        <v>113</v>
      </c>
      <c r="G2922" s="13" t="s">
        <v>747</v>
      </c>
      <c r="H2922" t="s">
        <v>489</v>
      </c>
      <c r="I2922" s="13" t="s">
        <v>746</v>
      </c>
      <c r="K2922" s="13" t="s">
        <v>746</v>
      </c>
      <c r="L2922" t="s">
        <v>505</v>
      </c>
      <c r="M2922" s="13" t="s">
        <v>748</v>
      </c>
      <c r="N2922">
        <v>1</v>
      </c>
      <c r="O2922" t="s">
        <v>749</v>
      </c>
      <c r="P2922" t="str">
        <f t="shared" si="45"/>
        <v>INSERT INTO divipolepreconteos VALUES(null, 13,31,'99','15','CORDOBA','PUEBLO NUEVO','','EL ARCIAL',1);</v>
      </c>
    </row>
    <row r="2923" spans="1:16" x14ac:dyDescent="0.3">
      <c r="A2923" t="s">
        <v>744</v>
      </c>
      <c r="B2923">
        <v>31</v>
      </c>
      <c r="C2923" t="s">
        <v>745</v>
      </c>
      <c r="D2923" t="s">
        <v>101</v>
      </c>
      <c r="E2923" s="13" t="s">
        <v>746</v>
      </c>
      <c r="F2923" t="s">
        <v>113</v>
      </c>
      <c r="G2923" s="13" t="s">
        <v>747</v>
      </c>
      <c r="H2923" t="s">
        <v>489</v>
      </c>
      <c r="I2923" s="13" t="s">
        <v>746</v>
      </c>
      <c r="K2923" s="13" t="s">
        <v>746</v>
      </c>
      <c r="L2923" t="s">
        <v>505</v>
      </c>
      <c r="M2923" s="13" t="s">
        <v>748</v>
      </c>
      <c r="N2923">
        <v>2</v>
      </c>
      <c r="O2923" t="s">
        <v>749</v>
      </c>
      <c r="P2923" t="str">
        <f t="shared" si="45"/>
        <v>INSERT INTO divipolepreconteos VALUES(null, 13,31,'99','15','CORDOBA','PUEBLO NUEVO','','EL ARCIAL',2);</v>
      </c>
    </row>
    <row r="2924" spans="1:16" x14ac:dyDescent="0.3">
      <c r="A2924" t="s">
        <v>744</v>
      </c>
      <c r="B2924">
        <v>31</v>
      </c>
      <c r="C2924" t="s">
        <v>745</v>
      </c>
      <c r="D2924" t="s">
        <v>101</v>
      </c>
      <c r="E2924" s="13" t="s">
        <v>746</v>
      </c>
      <c r="F2924" t="s">
        <v>116</v>
      </c>
      <c r="G2924" s="13" t="s">
        <v>747</v>
      </c>
      <c r="H2924" t="s">
        <v>489</v>
      </c>
      <c r="I2924" s="13" t="s">
        <v>746</v>
      </c>
      <c r="K2924" s="13" t="s">
        <v>746</v>
      </c>
      <c r="L2924" t="s">
        <v>506</v>
      </c>
      <c r="M2924" s="13" t="s">
        <v>748</v>
      </c>
      <c r="N2924">
        <v>1</v>
      </c>
      <c r="O2924" t="s">
        <v>749</v>
      </c>
      <c r="P2924" t="str">
        <f t="shared" si="45"/>
        <v>INSERT INTO divipolepreconteos VALUES(null, 13,31,'99','16','CORDOBA','PUEBLO NUEVO','','LA ESPERANZA',1);</v>
      </c>
    </row>
    <row r="2925" spans="1:16" x14ac:dyDescent="0.3">
      <c r="A2925" t="s">
        <v>744</v>
      </c>
      <c r="B2925">
        <v>31</v>
      </c>
      <c r="C2925" t="s">
        <v>745</v>
      </c>
      <c r="D2925" t="s">
        <v>101</v>
      </c>
      <c r="E2925" s="13" t="s">
        <v>746</v>
      </c>
      <c r="F2925" t="s">
        <v>116</v>
      </c>
      <c r="G2925" s="13" t="s">
        <v>747</v>
      </c>
      <c r="H2925" t="s">
        <v>489</v>
      </c>
      <c r="I2925" s="13" t="s">
        <v>746</v>
      </c>
      <c r="K2925" s="13" t="s">
        <v>746</v>
      </c>
      <c r="L2925" t="s">
        <v>506</v>
      </c>
      <c r="M2925" s="13" t="s">
        <v>748</v>
      </c>
      <c r="N2925">
        <v>2</v>
      </c>
      <c r="O2925" t="s">
        <v>749</v>
      </c>
      <c r="P2925" t="str">
        <f t="shared" si="45"/>
        <v>INSERT INTO divipolepreconteos VALUES(null, 13,31,'99','16','CORDOBA','PUEBLO NUEVO','','LA ESPERANZA',2);</v>
      </c>
    </row>
    <row r="2926" spans="1:16" x14ac:dyDescent="0.3">
      <c r="A2926" t="s">
        <v>744</v>
      </c>
      <c r="B2926">
        <v>31</v>
      </c>
      <c r="C2926" t="s">
        <v>745</v>
      </c>
      <c r="D2926" t="s">
        <v>101</v>
      </c>
      <c r="E2926" s="13" t="s">
        <v>746</v>
      </c>
      <c r="F2926" t="s">
        <v>292</v>
      </c>
      <c r="G2926" s="13" t="s">
        <v>747</v>
      </c>
      <c r="H2926" t="s">
        <v>489</v>
      </c>
      <c r="I2926" s="13" t="s">
        <v>746</v>
      </c>
      <c r="K2926" s="13" t="s">
        <v>746</v>
      </c>
      <c r="L2926" t="s">
        <v>507</v>
      </c>
      <c r="M2926" s="13" t="s">
        <v>748</v>
      </c>
      <c r="N2926">
        <v>1</v>
      </c>
      <c r="O2926" t="s">
        <v>749</v>
      </c>
      <c r="P2926" t="str">
        <f t="shared" si="45"/>
        <v>INSERT INTO divipolepreconteos VALUES(null, 13,31,'99','20','CORDOBA','PUEBLO NUEVO','','NEIVA',1);</v>
      </c>
    </row>
    <row r="2927" spans="1:16" x14ac:dyDescent="0.3">
      <c r="A2927" t="s">
        <v>744</v>
      </c>
      <c r="B2927">
        <v>31</v>
      </c>
      <c r="C2927" t="s">
        <v>745</v>
      </c>
      <c r="D2927" t="s">
        <v>101</v>
      </c>
      <c r="E2927" s="13" t="s">
        <v>746</v>
      </c>
      <c r="F2927" t="s">
        <v>292</v>
      </c>
      <c r="G2927" s="13" t="s">
        <v>747</v>
      </c>
      <c r="H2927" t="s">
        <v>489</v>
      </c>
      <c r="I2927" s="13" t="s">
        <v>746</v>
      </c>
      <c r="K2927" s="13" t="s">
        <v>746</v>
      </c>
      <c r="L2927" t="s">
        <v>507</v>
      </c>
      <c r="M2927" s="13" t="s">
        <v>748</v>
      </c>
      <c r="N2927">
        <v>2</v>
      </c>
      <c r="O2927" t="s">
        <v>749</v>
      </c>
      <c r="P2927" t="str">
        <f t="shared" si="45"/>
        <v>INSERT INTO divipolepreconteos VALUES(null, 13,31,'99','20','CORDOBA','PUEBLO NUEVO','','NEIVA',2);</v>
      </c>
    </row>
    <row r="2928" spans="1:16" x14ac:dyDescent="0.3">
      <c r="A2928" t="s">
        <v>744</v>
      </c>
      <c r="B2928">
        <v>31</v>
      </c>
      <c r="C2928" t="s">
        <v>745</v>
      </c>
      <c r="D2928" t="s">
        <v>101</v>
      </c>
      <c r="E2928" s="13" t="s">
        <v>746</v>
      </c>
      <c r="F2928" t="s">
        <v>213</v>
      </c>
      <c r="G2928" s="13" t="s">
        <v>747</v>
      </c>
      <c r="H2928" t="s">
        <v>489</v>
      </c>
      <c r="I2928" s="13" t="s">
        <v>746</v>
      </c>
      <c r="K2928" s="13" t="s">
        <v>746</v>
      </c>
      <c r="L2928" t="s">
        <v>508</v>
      </c>
      <c r="M2928" s="13" t="s">
        <v>748</v>
      </c>
      <c r="N2928">
        <v>1</v>
      </c>
      <c r="O2928" t="s">
        <v>749</v>
      </c>
      <c r="P2928" t="str">
        <f t="shared" si="45"/>
        <v>INSERT INTO divipolepreconteos VALUES(null, 13,31,'99','23','CORDOBA','PUEBLO NUEVO','','NUEVA ESPERANZA N.1',1);</v>
      </c>
    </row>
    <row r="2929" spans="1:16" x14ac:dyDescent="0.3">
      <c r="A2929" t="s">
        <v>744</v>
      </c>
      <c r="B2929">
        <v>31</v>
      </c>
      <c r="C2929" t="s">
        <v>745</v>
      </c>
      <c r="D2929" t="s">
        <v>101</v>
      </c>
      <c r="E2929" s="13" t="s">
        <v>746</v>
      </c>
      <c r="F2929" t="s">
        <v>128</v>
      </c>
      <c r="G2929" s="13" t="s">
        <v>747</v>
      </c>
      <c r="H2929" t="s">
        <v>489</v>
      </c>
      <c r="I2929" s="13" t="s">
        <v>746</v>
      </c>
      <c r="K2929" s="13" t="s">
        <v>746</v>
      </c>
      <c r="L2929" t="s">
        <v>509</v>
      </c>
      <c r="M2929" s="13" t="s">
        <v>748</v>
      </c>
      <c r="N2929">
        <v>1</v>
      </c>
      <c r="O2929" t="s">
        <v>749</v>
      </c>
      <c r="P2929" t="str">
        <f t="shared" si="45"/>
        <v>INSERT INTO divipolepreconteos VALUES(null, 13,31,'99','25','CORDOBA','PUEBLO NUEVO','','PUERTO SANTO',1);</v>
      </c>
    </row>
    <row r="2930" spans="1:16" x14ac:dyDescent="0.3">
      <c r="A2930" t="s">
        <v>744</v>
      </c>
      <c r="B2930">
        <v>31</v>
      </c>
      <c r="C2930" t="s">
        <v>745</v>
      </c>
      <c r="D2930" t="s">
        <v>101</v>
      </c>
      <c r="E2930" s="13" t="s">
        <v>746</v>
      </c>
      <c r="F2930" t="s">
        <v>128</v>
      </c>
      <c r="G2930" s="13" t="s">
        <v>747</v>
      </c>
      <c r="H2930" t="s">
        <v>489</v>
      </c>
      <c r="I2930" s="13" t="s">
        <v>746</v>
      </c>
      <c r="K2930" s="13" t="s">
        <v>746</v>
      </c>
      <c r="L2930" t="s">
        <v>509</v>
      </c>
      <c r="M2930" s="13" t="s">
        <v>748</v>
      </c>
      <c r="N2930">
        <v>2</v>
      </c>
      <c r="O2930" t="s">
        <v>749</v>
      </c>
      <c r="P2930" t="str">
        <f t="shared" si="45"/>
        <v>INSERT INTO divipolepreconteos VALUES(null, 13,31,'99','25','CORDOBA','PUEBLO NUEVO','','PUERTO SANTO',2);</v>
      </c>
    </row>
    <row r="2931" spans="1:16" x14ac:dyDescent="0.3">
      <c r="A2931" t="s">
        <v>744</v>
      </c>
      <c r="B2931">
        <v>31</v>
      </c>
      <c r="C2931" t="s">
        <v>745</v>
      </c>
      <c r="D2931" t="s">
        <v>101</v>
      </c>
      <c r="E2931" s="13" t="s">
        <v>746</v>
      </c>
      <c r="F2931" t="s">
        <v>128</v>
      </c>
      <c r="G2931" s="13" t="s">
        <v>747</v>
      </c>
      <c r="H2931" t="s">
        <v>489</v>
      </c>
      <c r="I2931" s="13" t="s">
        <v>746</v>
      </c>
      <c r="K2931" s="13" t="s">
        <v>746</v>
      </c>
      <c r="L2931" t="s">
        <v>509</v>
      </c>
      <c r="M2931" s="13" t="s">
        <v>748</v>
      </c>
      <c r="N2931">
        <v>3</v>
      </c>
      <c r="O2931" t="s">
        <v>749</v>
      </c>
      <c r="P2931" t="str">
        <f t="shared" si="45"/>
        <v>INSERT INTO divipolepreconteos VALUES(null, 13,31,'99','25','CORDOBA','PUEBLO NUEVO','','PUERTO SANTO',3);</v>
      </c>
    </row>
    <row r="2932" spans="1:16" x14ac:dyDescent="0.3">
      <c r="A2932" t="s">
        <v>744</v>
      </c>
      <c r="B2932">
        <v>31</v>
      </c>
      <c r="C2932" t="s">
        <v>745</v>
      </c>
      <c r="D2932" t="s">
        <v>101</v>
      </c>
      <c r="E2932" s="13" t="s">
        <v>746</v>
      </c>
      <c r="F2932" t="s">
        <v>128</v>
      </c>
      <c r="G2932" s="13" t="s">
        <v>747</v>
      </c>
      <c r="H2932" t="s">
        <v>489</v>
      </c>
      <c r="I2932" s="13" t="s">
        <v>746</v>
      </c>
      <c r="K2932" s="13" t="s">
        <v>746</v>
      </c>
      <c r="L2932" t="s">
        <v>509</v>
      </c>
      <c r="M2932" s="13" t="s">
        <v>748</v>
      </c>
      <c r="N2932">
        <v>4</v>
      </c>
      <c r="O2932" t="s">
        <v>749</v>
      </c>
      <c r="P2932" t="str">
        <f t="shared" si="45"/>
        <v>INSERT INTO divipolepreconteos VALUES(null, 13,31,'99','25','CORDOBA','PUEBLO NUEVO','','PUERTO SANTO',4);</v>
      </c>
    </row>
    <row r="2933" spans="1:16" x14ac:dyDescent="0.3">
      <c r="A2933" t="s">
        <v>744</v>
      </c>
      <c r="B2933">
        <v>31</v>
      </c>
      <c r="C2933" t="s">
        <v>745</v>
      </c>
      <c r="D2933" t="s">
        <v>101</v>
      </c>
      <c r="E2933" s="13" t="s">
        <v>746</v>
      </c>
      <c r="F2933" t="s">
        <v>228</v>
      </c>
      <c r="G2933" s="13" t="s">
        <v>747</v>
      </c>
      <c r="H2933" t="s">
        <v>489</v>
      </c>
      <c r="I2933" s="13" t="s">
        <v>746</v>
      </c>
      <c r="K2933" s="13" t="s">
        <v>746</v>
      </c>
      <c r="L2933" t="s">
        <v>510</v>
      </c>
      <c r="M2933" s="13" t="s">
        <v>748</v>
      </c>
      <c r="N2933">
        <v>1</v>
      </c>
      <c r="O2933" t="s">
        <v>749</v>
      </c>
      <c r="P2933" t="str">
        <f t="shared" si="45"/>
        <v>INSERT INTO divipolepreconteos VALUES(null, 13,31,'99','30','CORDOBA','PUEBLO NUEVO','','PALMIRA',1);</v>
      </c>
    </row>
    <row r="2934" spans="1:16" x14ac:dyDescent="0.3">
      <c r="A2934" t="s">
        <v>744</v>
      </c>
      <c r="B2934">
        <v>31</v>
      </c>
      <c r="C2934" t="s">
        <v>745</v>
      </c>
      <c r="D2934" t="s">
        <v>101</v>
      </c>
      <c r="E2934" s="13" t="s">
        <v>746</v>
      </c>
      <c r="F2934" t="s">
        <v>228</v>
      </c>
      <c r="G2934" s="13" t="s">
        <v>747</v>
      </c>
      <c r="H2934" t="s">
        <v>489</v>
      </c>
      <c r="I2934" s="13" t="s">
        <v>746</v>
      </c>
      <c r="K2934" s="13" t="s">
        <v>746</v>
      </c>
      <c r="L2934" t="s">
        <v>510</v>
      </c>
      <c r="M2934" s="13" t="s">
        <v>748</v>
      </c>
      <c r="N2934">
        <v>2</v>
      </c>
      <c r="O2934" t="s">
        <v>749</v>
      </c>
      <c r="P2934" t="str">
        <f t="shared" si="45"/>
        <v>INSERT INTO divipolepreconteos VALUES(null, 13,31,'99','30','CORDOBA','PUEBLO NUEVO','','PALMIRA',2);</v>
      </c>
    </row>
    <row r="2935" spans="1:16" x14ac:dyDescent="0.3">
      <c r="A2935" t="s">
        <v>744</v>
      </c>
      <c r="B2935">
        <v>31</v>
      </c>
      <c r="C2935" t="s">
        <v>745</v>
      </c>
      <c r="D2935" t="s">
        <v>101</v>
      </c>
      <c r="E2935" s="13" t="s">
        <v>746</v>
      </c>
      <c r="F2935" t="s">
        <v>228</v>
      </c>
      <c r="G2935" s="13" t="s">
        <v>747</v>
      </c>
      <c r="H2935" t="s">
        <v>489</v>
      </c>
      <c r="I2935" s="13" t="s">
        <v>746</v>
      </c>
      <c r="K2935" s="13" t="s">
        <v>746</v>
      </c>
      <c r="L2935" t="s">
        <v>510</v>
      </c>
      <c r="M2935" s="13" t="s">
        <v>748</v>
      </c>
      <c r="N2935">
        <v>3</v>
      </c>
      <c r="O2935" t="s">
        <v>749</v>
      </c>
      <c r="P2935" t="str">
        <f t="shared" si="45"/>
        <v>INSERT INTO divipolepreconteos VALUES(null, 13,31,'99','30','CORDOBA','PUEBLO NUEVO','','PALMIRA',3);</v>
      </c>
    </row>
    <row r="2936" spans="1:16" x14ac:dyDescent="0.3">
      <c r="A2936" t="s">
        <v>744</v>
      </c>
      <c r="B2936">
        <v>31</v>
      </c>
      <c r="C2936" t="s">
        <v>745</v>
      </c>
      <c r="D2936" t="s">
        <v>101</v>
      </c>
      <c r="E2936" s="13" t="s">
        <v>746</v>
      </c>
      <c r="F2936" t="s">
        <v>228</v>
      </c>
      <c r="G2936" s="13" t="s">
        <v>747</v>
      </c>
      <c r="H2936" t="s">
        <v>489</v>
      </c>
      <c r="I2936" s="13" t="s">
        <v>746</v>
      </c>
      <c r="K2936" s="13" t="s">
        <v>746</v>
      </c>
      <c r="L2936" t="s">
        <v>510</v>
      </c>
      <c r="M2936" s="13" t="s">
        <v>748</v>
      </c>
      <c r="N2936">
        <v>4</v>
      </c>
      <c r="O2936" t="s">
        <v>749</v>
      </c>
      <c r="P2936" t="str">
        <f t="shared" si="45"/>
        <v>INSERT INTO divipolepreconteos VALUES(null, 13,31,'99','30','CORDOBA','PUEBLO NUEVO','','PALMIRA',4);</v>
      </c>
    </row>
    <row r="2937" spans="1:16" x14ac:dyDescent="0.3">
      <c r="A2937" t="s">
        <v>744</v>
      </c>
      <c r="B2937">
        <v>31</v>
      </c>
      <c r="C2937" t="s">
        <v>745</v>
      </c>
      <c r="D2937" t="s">
        <v>101</v>
      </c>
      <c r="E2937" s="13" t="s">
        <v>746</v>
      </c>
      <c r="F2937" t="s">
        <v>149</v>
      </c>
      <c r="G2937" s="13" t="s">
        <v>747</v>
      </c>
      <c r="H2937" t="s">
        <v>489</v>
      </c>
      <c r="I2937" s="13" t="s">
        <v>746</v>
      </c>
      <c r="K2937" s="13" t="s">
        <v>746</v>
      </c>
      <c r="L2937" t="s">
        <v>511</v>
      </c>
      <c r="M2937" s="13" t="s">
        <v>748</v>
      </c>
      <c r="N2937">
        <v>1</v>
      </c>
      <c r="O2937" t="s">
        <v>749</v>
      </c>
      <c r="P2937" t="str">
        <f t="shared" si="45"/>
        <v>INSERT INTO divipolepreconteos VALUES(null, 13,31,'99','35','CORDOBA','PUEBLO NUEVO','','PUEBLO REGAO',1);</v>
      </c>
    </row>
    <row r="2938" spans="1:16" x14ac:dyDescent="0.3">
      <c r="A2938" t="s">
        <v>744</v>
      </c>
      <c r="B2938">
        <v>31</v>
      </c>
      <c r="C2938" t="s">
        <v>745</v>
      </c>
      <c r="D2938" t="s">
        <v>101</v>
      </c>
      <c r="E2938" s="13" t="s">
        <v>746</v>
      </c>
      <c r="F2938" t="s">
        <v>149</v>
      </c>
      <c r="G2938" s="13" t="s">
        <v>747</v>
      </c>
      <c r="H2938" t="s">
        <v>489</v>
      </c>
      <c r="I2938" s="13" t="s">
        <v>746</v>
      </c>
      <c r="K2938" s="13" t="s">
        <v>746</v>
      </c>
      <c r="L2938" t="s">
        <v>511</v>
      </c>
      <c r="M2938" s="13" t="s">
        <v>748</v>
      </c>
      <c r="N2938">
        <v>2</v>
      </c>
      <c r="O2938" t="s">
        <v>749</v>
      </c>
      <c r="P2938" t="str">
        <f t="shared" si="45"/>
        <v>INSERT INTO divipolepreconteos VALUES(null, 13,31,'99','35','CORDOBA','PUEBLO NUEVO','','PUEBLO REGAO',2);</v>
      </c>
    </row>
    <row r="2939" spans="1:16" x14ac:dyDescent="0.3">
      <c r="A2939" t="s">
        <v>744</v>
      </c>
      <c r="B2939">
        <v>32</v>
      </c>
      <c r="C2939" t="s">
        <v>745</v>
      </c>
      <c r="D2939" t="s">
        <v>218</v>
      </c>
      <c r="E2939" s="13" t="s">
        <v>746</v>
      </c>
      <c r="F2939" t="s">
        <v>14</v>
      </c>
      <c r="G2939" s="13" t="s">
        <v>747</v>
      </c>
      <c r="H2939" t="s">
        <v>513</v>
      </c>
      <c r="I2939" s="13" t="s">
        <v>746</v>
      </c>
      <c r="K2939" s="13" t="s">
        <v>746</v>
      </c>
      <c r="L2939" t="s">
        <v>514</v>
      </c>
      <c r="M2939" s="13" t="s">
        <v>748</v>
      </c>
      <c r="N2939">
        <v>1</v>
      </c>
      <c r="O2939" t="s">
        <v>749</v>
      </c>
      <c r="P2939" t="str">
        <f t="shared" si="45"/>
        <v>INSERT INTO divipolepreconteos VALUES(null, 13,32,'00','01','CORDOBA','PUERTO LIBERTADOR','','IE GERMAN GOMEZ PELAEZ',1);</v>
      </c>
    </row>
    <row r="2940" spans="1:16" x14ac:dyDescent="0.3">
      <c r="A2940" t="s">
        <v>744</v>
      </c>
      <c r="B2940">
        <v>32</v>
      </c>
      <c r="C2940" t="s">
        <v>745</v>
      </c>
      <c r="D2940" t="s">
        <v>218</v>
      </c>
      <c r="E2940" s="13" t="s">
        <v>746</v>
      </c>
      <c r="F2940" t="s">
        <v>14</v>
      </c>
      <c r="G2940" s="13" t="s">
        <v>747</v>
      </c>
      <c r="H2940" t="s">
        <v>513</v>
      </c>
      <c r="I2940" s="13" t="s">
        <v>746</v>
      </c>
      <c r="K2940" s="13" t="s">
        <v>746</v>
      </c>
      <c r="L2940" t="s">
        <v>514</v>
      </c>
      <c r="M2940" s="13" t="s">
        <v>748</v>
      </c>
      <c r="N2940">
        <v>2</v>
      </c>
      <c r="O2940" t="s">
        <v>749</v>
      </c>
      <c r="P2940" t="str">
        <f t="shared" si="45"/>
        <v>INSERT INTO divipolepreconteos VALUES(null, 13,32,'00','01','CORDOBA','PUERTO LIBERTADOR','','IE GERMAN GOMEZ PELAEZ',2);</v>
      </c>
    </row>
    <row r="2941" spans="1:16" x14ac:dyDescent="0.3">
      <c r="A2941" t="s">
        <v>744</v>
      </c>
      <c r="B2941">
        <v>32</v>
      </c>
      <c r="C2941" t="s">
        <v>745</v>
      </c>
      <c r="D2941" t="s">
        <v>218</v>
      </c>
      <c r="E2941" s="13" t="s">
        <v>746</v>
      </c>
      <c r="F2941" t="s">
        <v>14</v>
      </c>
      <c r="G2941" s="13" t="s">
        <v>747</v>
      </c>
      <c r="H2941" t="s">
        <v>513</v>
      </c>
      <c r="I2941" s="13" t="s">
        <v>746</v>
      </c>
      <c r="K2941" s="13" t="s">
        <v>746</v>
      </c>
      <c r="L2941" t="s">
        <v>514</v>
      </c>
      <c r="M2941" s="13" t="s">
        <v>748</v>
      </c>
      <c r="N2941">
        <v>3</v>
      </c>
      <c r="O2941" t="s">
        <v>749</v>
      </c>
      <c r="P2941" t="str">
        <f t="shared" si="45"/>
        <v>INSERT INTO divipolepreconteos VALUES(null, 13,32,'00','01','CORDOBA','PUERTO LIBERTADOR','','IE GERMAN GOMEZ PELAEZ',3);</v>
      </c>
    </row>
    <row r="2942" spans="1:16" x14ac:dyDescent="0.3">
      <c r="A2942" t="s">
        <v>744</v>
      </c>
      <c r="B2942">
        <v>32</v>
      </c>
      <c r="C2942" t="s">
        <v>745</v>
      </c>
      <c r="D2942" t="s">
        <v>218</v>
      </c>
      <c r="E2942" s="13" t="s">
        <v>746</v>
      </c>
      <c r="F2942" t="s">
        <v>14</v>
      </c>
      <c r="G2942" s="13" t="s">
        <v>747</v>
      </c>
      <c r="H2942" t="s">
        <v>513</v>
      </c>
      <c r="I2942" s="13" t="s">
        <v>746</v>
      </c>
      <c r="K2942" s="13" t="s">
        <v>746</v>
      </c>
      <c r="L2942" t="s">
        <v>514</v>
      </c>
      <c r="M2942" s="13" t="s">
        <v>748</v>
      </c>
      <c r="N2942">
        <v>4</v>
      </c>
      <c r="O2942" t="s">
        <v>749</v>
      </c>
      <c r="P2942" t="str">
        <f t="shared" si="45"/>
        <v>INSERT INTO divipolepreconteos VALUES(null, 13,32,'00','01','CORDOBA','PUERTO LIBERTADOR','','IE GERMAN GOMEZ PELAEZ',4);</v>
      </c>
    </row>
    <row r="2943" spans="1:16" x14ac:dyDescent="0.3">
      <c r="A2943" t="s">
        <v>744</v>
      </c>
      <c r="B2943">
        <v>32</v>
      </c>
      <c r="C2943" t="s">
        <v>745</v>
      </c>
      <c r="D2943" t="s">
        <v>218</v>
      </c>
      <c r="E2943" s="13" t="s">
        <v>746</v>
      </c>
      <c r="F2943" t="s">
        <v>14</v>
      </c>
      <c r="G2943" s="13" t="s">
        <v>747</v>
      </c>
      <c r="H2943" t="s">
        <v>513</v>
      </c>
      <c r="I2943" s="13" t="s">
        <v>746</v>
      </c>
      <c r="K2943" s="13" t="s">
        <v>746</v>
      </c>
      <c r="L2943" t="s">
        <v>514</v>
      </c>
      <c r="M2943" s="13" t="s">
        <v>748</v>
      </c>
      <c r="N2943">
        <v>5</v>
      </c>
      <c r="O2943" t="s">
        <v>749</v>
      </c>
      <c r="P2943" t="str">
        <f t="shared" si="45"/>
        <v>INSERT INTO divipolepreconteos VALUES(null, 13,32,'00','01','CORDOBA','PUERTO LIBERTADOR','','IE GERMAN GOMEZ PELAEZ',5);</v>
      </c>
    </row>
    <row r="2944" spans="1:16" x14ac:dyDescent="0.3">
      <c r="A2944" t="s">
        <v>744</v>
      </c>
      <c r="B2944">
        <v>32</v>
      </c>
      <c r="C2944" t="s">
        <v>745</v>
      </c>
      <c r="D2944" t="s">
        <v>218</v>
      </c>
      <c r="E2944" s="13" t="s">
        <v>746</v>
      </c>
      <c r="F2944" t="s">
        <v>14</v>
      </c>
      <c r="G2944" s="13" t="s">
        <v>747</v>
      </c>
      <c r="H2944" t="s">
        <v>513</v>
      </c>
      <c r="I2944" s="13" t="s">
        <v>746</v>
      </c>
      <c r="K2944" s="13" t="s">
        <v>746</v>
      </c>
      <c r="L2944" t="s">
        <v>514</v>
      </c>
      <c r="M2944" s="13" t="s">
        <v>748</v>
      </c>
      <c r="N2944">
        <v>6</v>
      </c>
      <c r="O2944" t="s">
        <v>749</v>
      </c>
      <c r="P2944" t="str">
        <f t="shared" si="45"/>
        <v>INSERT INTO divipolepreconteos VALUES(null, 13,32,'00','01','CORDOBA','PUERTO LIBERTADOR','','IE GERMAN GOMEZ PELAEZ',6);</v>
      </c>
    </row>
    <row r="2945" spans="1:16" x14ac:dyDescent="0.3">
      <c r="A2945" t="s">
        <v>744</v>
      </c>
      <c r="B2945">
        <v>32</v>
      </c>
      <c r="C2945" t="s">
        <v>745</v>
      </c>
      <c r="D2945" t="s">
        <v>218</v>
      </c>
      <c r="E2945" s="13" t="s">
        <v>746</v>
      </c>
      <c r="F2945" t="s">
        <v>14</v>
      </c>
      <c r="G2945" s="13" t="s">
        <v>747</v>
      </c>
      <c r="H2945" t="s">
        <v>513</v>
      </c>
      <c r="I2945" s="13" t="s">
        <v>746</v>
      </c>
      <c r="K2945" s="13" t="s">
        <v>746</v>
      </c>
      <c r="L2945" t="s">
        <v>514</v>
      </c>
      <c r="M2945" s="13" t="s">
        <v>748</v>
      </c>
      <c r="N2945">
        <v>7</v>
      </c>
      <c r="O2945" t="s">
        <v>749</v>
      </c>
      <c r="P2945" t="str">
        <f t="shared" si="45"/>
        <v>INSERT INTO divipolepreconteos VALUES(null, 13,32,'00','01','CORDOBA','PUERTO LIBERTADOR','','IE GERMAN GOMEZ PELAEZ',7);</v>
      </c>
    </row>
    <row r="2946" spans="1:16" x14ac:dyDescent="0.3">
      <c r="A2946" t="s">
        <v>744</v>
      </c>
      <c r="B2946">
        <v>32</v>
      </c>
      <c r="C2946" t="s">
        <v>745</v>
      </c>
      <c r="D2946" t="s">
        <v>218</v>
      </c>
      <c r="E2946" s="13" t="s">
        <v>746</v>
      </c>
      <c r="F2946" t="s">
        <v>14</v>
      </c>
      <c r="G2946" s="13" t="s">
        <v>747</v>
      </c>
      <c r="H2946" t="s">
        <v>513</v>
      </c>
      <c r="I2946" s="13" t="s">
        <v>746</v>
      </c>
      <c r="K2946" s="13" t="s">
        <v>746</v>
      </c>
      <c r="L2946" t="s">
        <v>514</v>
      </c>
      <c r="M2946" s="13" t="s">
        <v>748</v>
      </c>
      <c r="N2946">
        <v>8</v>
      </c>
      <c r="O2946" t="s">
        <v>749</v>
      </c>
      <c r="P2946" t="str">
        <f t="shared" si="45"/>
        <v>INSERT INTO divipolepreconteos VALUES(null, 13,32,'00','01','CORDOBA','PUERTO LIBERTADOR','','IE GERMAN GOMEZ PELAEZ',8);</v>
      </c>
    </row>
    <row r="2947" spans="1:16" x14ac:dyDescent="0.3">
      <c r="A2947" t="s">
        <v>744</v>
      </c>
      <c r="B2947">
        <v>32</v>
      </c>
      <c r="C2947" t="s">
        <v>745</v>
      </c>
      <c r="D2947" t="s">
        <v>218</v>
      </c>
      <c r="E2947" s="13" t="s">
        <v>746</v>
      </c>
      <c r="F2947" t="s">
        <v>14</v>
      </c>
      <c r="G2947" s="13" t="s">
        <v>747</v>
      </c>
      <c r="H2947" t="s">
        <v>513</v>
      </c>
      <c r="I2947" s="13" t="s">
        <v>746</v>
      </c>
      <c r="K2947" s="13" t="s">
        <v>746</v>
      </c>
      <c r="L2947" t="s">
        <v>514</v>
      </c>
      <c r="M2947" s="13" t="s">
        <v>748</v>
      </c>
      <c r="N2947">
        <v>9</v>
      </c>
      <c r="O2947" t="s">
        <v>749</v>
      </c>
      <c r="P2947" t="str">
        <f t="shared" ref="P2947:P3010" si="46">+_xlfn.TEXTJOIN("",TRUE,A2947:O2947)</f>
        <v>INSERT INTO divipolepreconteos VALUES(null, 13,32,'00','01','CORDOBA','PUERTO LIBERTADOR','','IE GERMAN GOMEZ PELAEZ',9);</v>
      </c>
    </row>
    <row r="2948" spans="1:16" x14ac:dyDescent="0.3">
      <c r="A2948" t="s">
        <v>744</v>
      </c>
      <c r="B2948">
        <v>32</v>
      </c>
      <c r="C2948" t="s">
        <v>745</v>
      </c>
      <c r="D2948" t="s">
        <v>218</v>
      </c>
      <c r="E2948" s="13" t="s">
        <v>746</v>
      </c>
      <c r="F2948" t="s">
        <v>14</v>
      </c>
      <c r="G2948" s="13" t="s">
        <v>747</v>
      </c>
      <c r="H2948" t="s">
        <v>513</v>
      </c>
      <c r="I2948" s="13" t="s">
        <v>746</v>
      </c>
      <c r="K2948" s="13" t="s">
        <v>746</v>
      </c>
      <c r="L2948" t="s">
        <v>514</v>
      </c>
      <c r="M2948" s="13" t="s">
        <v>748</v>
      </c>
      <c r="N2948">
        <v>10</v>
      </c>
      <c r="O2948" t="s">
        <v>749</v>
      </c>
      <c r="P2948" t="str">
        <f t="shared" si="46"/>
        <v>INSERT INTO divipolepreconteos VALUES(null, 13,32,'00','01','CORDOBA','PUERTO LIBERTADOR','','IE GERMAN GOMEZ PELAEZ',10);</v>
      </c>
    </row>
    <row r="2949" spans="1:16" x14ac:dyDescent="0.3">
      <c r="A2949" t="s">
        <v>744</v>
      </c>
      <c r="B2949">
        <v>32</v>
      </c>
      <c r="C2949" t="s">
        <v>745</v>
      </c>
      <c r="D2949" t="s">
        <v>218</v>
      </c>
      <c r="E2949" s="13" t="s">
        <v>746</v>
      </c>
      <c r="F2949" t="s">
        <v>14</v>
      </c>
      <c r="G2949" s="13" t="s">
        <v>747</v>
      </c>
      <c r="H2949" t="s">
        <v>513</v>
      </c>
      <c r="I2949" s="13" t="s">
        <v>746</v>
      </c>
      <c r="K2949" s="13" t="s">
        <v>746</v>
      </c>
      <c r="L2949" t="s">
        <v>514</v>
      </c>
      <c r="M2949" s="13" t="s">
        <v>748</v>
      </c>
      <c r="N2949">
        <v>11</v>
      </c>
      <c r="O2949" t="s">
        <v>749</v>
      </c>
      <c r="P2949" t="str">
        <f t="shared" si="46"/>
        <v>INSERT INTO divipolepreconteos VALUES(null, 13,32,'00','01','CORDOBA','PUERTO LIBERTADOR','','IE GERMAN GOMEZ PELAEZ',11);</v>
      </c>
    </row>
    <row r="2950" spans="1:16" x14ac:dyDescent="0.3">
      <c r="A2950" t="s">
        <v>744</v>
      </c>
      <c r="B2950">
        <v>32</v>
      </c>
      <c r="C2950" t="s">
        <v>745</v>
      </c>
      <c r="D2950" t="s">
        <v>218</v>
      </c>
      <c r="E2950" s="13" t="s">
        <v>746</v>
      </c>
      <c r="F2950" t="s">
        <v>14</v>
      </c>
      <c r="G2950" s="13" t="s">
        <v>747</v>
      </c>
      <c r="H2950" t="s">
        <v>513</v>
      </c>
      <c r="I2950" s="13" t="s">
        <v>746</v>
      </c>
      <c r="K2950" s="13" t="s">
        <v>746</v>
      </c>
      <c r="L2950" t="s">
        <v>514</v>
      </c>
      <c r="M2950" s="13" t="s">
        <v>748</v>
      </c>
      <c r="N2950">
        <v>12</v>
      </c>
      <c r="O2950" t="s">
        <v>749</v>
      </c>
      <c r="P2950" t="str">
        <f t="shared" si="46"/>
        <v>INSERT INTO divipolepreconteos VALUES(null, 13,32,'00','01','CORDOBA','PUERTO LIBERTADOR','','IE GERMAN GOMEZ PELAEZ',12);</v>
      </c>
    </row>
    <row r="2951" spans="1:16" x14ac:dyDescent="0.3">
      <c r="A2951" t="s">
        <v>744</v>
      </c>
      <c r="B2951">
        <v>32</v>
      </c>
      <c r="C2951" t="s">
        <v>745</v>
      </c>
      <c r="D2951" t="s">
        <v>218</v>
      </c>
      <c r="E2951" s="13" t="s">
        <v>746</v>
      </c>
      <c r="F2951" t="s">
        <v>14</v>
      </c>
      <c r="G2951" s="13" t="s">
        <v>747</v>
      </c>
      <c r="H2951" t="s">
        <v>513</v>
      </c>
      <c r="I2951" s="13" t="s">
        <v>746</v>
      </c>
      <c r="K2951" s="13" t="s">
        <v>746</v>
      </c>
      <c r="L2951" t="s">
        <v>514</v>
      </c>
      <c r="M2951" s="13" t="s">
        <v>748</v>
      </c>
      <c r="N2951">
        <v>13</v>
      </c>
      <c r="O2951" t="s">
        <v>749</v>
      </c>
      <c r="P2951" t="str">
        <f t="shared" si="46"/>
        <v>INSERT INTO divipolepreconteos VALUES(null, 13,32,'00','01','CORDOBA','PUERTO LIBERTADOR','','IE GERMAN GOMEZ PELAEZ',13);</v>
      </c>
    </row>
    <row r="2952" spans="1:16" x14ac:dyDescent="0.3">
      <c r="A2952" t="s">
        <v>744</v>
      </c>
      <c r="B2952">
        <v>32</v>
      </c>
      <c r="C2952" t="s">
        <v>745</v>
      </c>
      <c r="D2952" t="s">
        <v>218</v>
      </c>
      <c r="E2952" s="13" t="s">
        <v>746</v>
      </c>
      <c r="F2952" t="s">
        <v>14</v>
      </c>
      <c r="G2952" s="13" t="s">
        <v>747</v>
      </c>
      <c r="H2952" t="s">
        <v>513</v>
      </c>
      <c r="I2952" s="13" t="s">
        <v>746</v>
      </c>
      <c r="K2952" s="13" t="s">
        <v>746</v>
      </c>
      <c r="L2952" t="s">
        <v>514</v>
      </c>
      <c r="M2952" s="13" t="s">
        <v>748</v>
      </c>
      <c r="N2952">
        <v>14</v>
      </c>
      <c r="O2952" t="s">
        <v>749</v>
      </c>
      <c r="P2952" t="str">
        <f t="shared" si="46"/>
        <v>INSERT INTO divipolepreconteos VALUES(null, 13,32,'00','01','CORDOBA','PUERTO LIBERTADOR','','IE GERMAN GOMEZ PELAEZ',14);</v>
      </c>
    </row>
    <row r="2953" spans="1:16" x14ac:dyDescent="0.3">
      <c r="A2953" t="s">
        <v>744</v>
      </c>
      <c r="B2953">
        <v>32</v>
      </c>
      <c r="C2953" t="s">
        <v>745</v>
      </c>
      <c r="D2953" t="s">
        <v>218</v>
      </c>
      <c r="E2953" s="13" t="s">
        <v>746</v>
      </c>
      <c r="F2953" t="s">
        <v>14</v>
      </c>
      <c r="G2953" s="13" t="s">
        <v>747</v>
      </c>
      <c r="H2953" t="s">
        <v>513</v>
      </c>
      <c r="I2953" s="13" t="s">
        <v>746</v>
      </c>
      <c r="K2953" s="13" t="s">
        <v>746</v>
      </c>
      <c r="L2953" t="s">
        <v>514</v>
      </c>
      <c r="M2953" s="13" t="s">
        <v>748</v>
      </c>
      <c r="N2953">
        <v>15</v>
      </c>
      <c r="O2953" t="s">
        <v>749</v>
      </c>
      <c r="P2953" t="str">
        <f t="shared" si="46"/>
        <v>INSERT INTO divipolepreconteos VALUES(null, 13,32,'00','01','CORDOBA','PUERTO LIBERTADOR','','IE GERMAN GOMEZ PELAEZ',15);</v>
      </c>
    </row>
    <row r="2954" spans="1:16" x14ac:dyDescent="0.3">
      <c r="A2954" t="s">
        <v>744</v>
      </c>
      <c r="B2954">
        <v>32</v>
      </c>
      <c r="C2954" t="s">
        <v>745</v>
      </c>
      <c r="D2954" t="s">
        <v>218</v>
      </c>
      <c r="E2954" s="13" t="s">
        <v>746</v>
      </c>
      <c r="F2954" t="s">
        <v>14</v>
      </c>
      <c r="G2954" s="13" t="s">
        <v>747</v>
      </c>
      <c r="H2954" t="s">
        <v>513</v>
      </c>
      <c r="I2954" s="13" t="s">
        <v>746</v>
      </c>
      <c r="K2954" s="13" t="s">
        <v>746</v>
      </c>
      <c r="L2954" t="s">
        <v>514</v>
      </c>
      <c r="M2954" s="13" t="s">
        <v>748</v>
      </c>
      <c r="N2954">
        <v>16</v>
      </c>
      <c r="O2954" t="s">
        <v>749</v>
      </c>
      <c r="P2954" t="str">
        <f t="shared" si="46"/>
        <v>INSERT INTO divipolepreconteos VALUES(null, 13,32,'00','01','CORDOBA','PUERTO LIBERTADOR','','IE GERMAN GOMEZ PELAEZ',16);</v>
      </c>
    </row>
    <row r="2955" spans="1:16" x14ac:dyDescent="0.3">
      <c r="A2955" t="s">
        <v>744</v>
      </c>
      <c r="B2955">
        <v>32</v>
      </c>
      <c r="C2955" t="s">
        <v>745</v>
      </c>
      <c r="D2955" t="s">
        <v>218</v>
      </c>
      <c r="E2955" s="13" t="s">
        <v>746</v>
      </c>
      <c r="F2955" t="s">
        <v>14</v>
      </c>
      <c r="G2955" s="13" t="s">
        <v>747</v>
      </c>
      <c r="H2955" t="s">
        <v>513</v>
      </c>
      <c r="I2955" s="13" t="s">
        <v>746</v>
      </c>
      <c r="K2955" s="13" t="s">
        <v>746</v>
      </c>
      <c r="L2955" t="s">
        <v>514</v>
      </c>
      <c r="M2955" s="13" t="s">
        <v>748</v>
      </c>
      <c r="N2955">
        <v>17</v>
      </c>
      <c r="O2955" t="s">
        <v>749</v>
      </c>
      <c r="P2955" t="str">
        <f t="shared" si="46"/>
        <v>INSERT INTO divipolepreconteos VALUES(null, 13,32,'00','01','CORDOBA','PUERTO LIBERTADOR','','IE GERMAN GOMEZ PELAEZ',17);</v>
      </c>
    </row>
    <row r="2956" spans="1:16" x14ac:dyDescent="0.3">
      <c r="A2956" t="s">
        <v>744</v>
      </c>
      <c r="B2956">
        <v>32</v>
      </c>
      <c r="C2956" t="s">
        <v>745</v>
      </c>
      <c r="D2956" t="s">
        <v>218</v>
      </c>
      <c r="E2956" s="13" t="s">
        <v>746</v>
      </c>
      <c r="F2956" t="s">
        <v>14</v>
      </c>
      <c r="G2956" s="13" t="s">
        <v>747</v>
      </c>
      <c r="H2956" t="s">
        <v>513</v>
      </c>
      <c r="I2956" s="13" t="s">
        <v>746</v>
      </c>
      <c r="K2956" s="13" t="s">
        <v>746</v>
      </c>
      <c r="L2956" t="s">
        <v>514</v>
      </c>
      <c r="M2956" s="13" t="s">
        <v>748</v>
      </c>
      <c r="N2956">
        <v>18</v>
      </c>
      <c r="O2956" t="s">
        <v>749</v>
      </c>
      <c r="P2956" t="str">
        <f t="shared" si="46"/>
        <v>INSERT INTO divipolepreconteos VALUES(null, 13,32,'00','01','CORDOBA','PUERTO LIBERTADOR','','IE GERMAN GOMEZ PELAEZ',18);</v>
      </c>
    </row>
    <row r="2957" spans="1:16" x14ac:dyDescent="0.3">
      <c r="A2957" t="s">
        <v>744</v>
      </c>
      <c r="B2957">
        <v>32</v>
      </c>
      <c r="C2957" t="s">
        <v>745</v>
      </c>
      <c r="D2957" t="s">
        <v>218</v>
      </c>
      <c r="E2957" s="13" t="s">
        <v>746</v>
      </c>
      <c r="F2957" t="s">
        <v>14</v>
      </c>
      <c r="G2957" s="13" t="s">
        <v>747</v>
      </c>
      <c r="H2957" t="s">
        <v>513</v>
      </c>
      <c r="I2957" s="13" t="s">
        <v>746</v>
      </c>
      <c r="K2957" s="13" t="s">
        <v>746</v>
      </c>
      <c r="L2957" t="s">
        <v>514</v>
      </c>
      <c r="M2957" s="13" t="s">
        <v>748</v>
      </c>
      <c r="N2957">
        <v>19</v>
      </c>
      <c r="O2957" t="s">
        <v>749</v>
      </c>
      <c r="P2957" t="str">
        <f t="shared" si="46"/>
        <v>INSERT INTO divipolepreconteos VALUES(null, 13,32,'00','01','CORDOBA','PUERTO LIBERTADOR','','IE GERMAN GOMEZ PELAEZ',19);</v>
      </c>
    </row>
    <row r="2958" spans="1:16" x14ac:dyDescent="0.3">
      <c r="A2958" t="s">
        <v>744</v>
      </c>
      <c r="B2958">
        <v>32</v>
      </c>
      <c r="C2958" t="s">
        <v>745</v>
      </c>
      <c r="D2958" t="s">
        <v>218</v>
      </c>
      <c r="E2958" s="13" t="s">
        <v>746</v>
      </c>
      <c r="F2958" t="s">
        <v>14</v>
      </c>
      <c r="G2958" s="13" t="s">
        <v>747</v>
      </c>
      <c r="H2958" t="s">
        <v>513</v>
      </c>
      <c r="I2958" s="13" t="s">
        <v>746</v>
      </c>
      <c r="K2958" s="13" t="s">
        <v>746</v>
      </c>
      <c r="L2958" t="s">
        <v>514</v>
      </c>
      <c r="M2958" s="13" t="s">
        <v>748</v>
      </c>
      <c r="N2958">
        <v>20</v>
      </c>
      <c r="O2958" t="s">
        <v>749</v>
      </c>
      <c r="P2958" t="str">
        <f t="shared" si="46"/>
        <v>INSERT INTO divipolepreconteos VALUES(null, 13,32,'00','01','CORDOBA','PUERTO LIBERTADOR','','IE GERMAN GOMEZ PELAEZ',20);</v>
      </c>
    </row>
    <row r="2959" spans="1:16" x14ac:dyDescent="0.3">
      <c r="A2959" t="s">
        <v>744</v>
      </c>
      <c r="B2959">
        <v>32</v>
      </c>
      <c r="C2959" t="s">
        <v>745</v>
      </c>
      <c r="D2959" t="s">
        <v>218</v>
      </c>
      <c r="E2959" s="13" t="s">
        <v>746</v>
      </c>
      <c r="F2959" t="s">
        <v>14</v>
      </c>
      <c r="G2959" s="13" t="s">
        <v>747</v>
      </c>
      <c r="H2959" t="s">
        <v>513</v>
      </c>
      <c r="I2959" s="13" t="s">
        <v>746</v>
      </c>
      <c r="K2959" s="13" t="s">
        <v>746</v>
      </c>
      <c r="L2959" t="s">
        <v>514</v>
      </c>
      <c r="M2959" s="13" t="s">
        <v>748</v>
      </c>
      <c r="N2959">
        <v>21</v>
      </c>
      <c r="O2959" t="s">
        <v>749</v>
      </c>
      <c r="P2959" t="str">
        <f t="shared" si="46"/>
        <v>INSERT INTO divipolepreconteos VALUES(null, 13,32,'00','01','CORDOBA','PUERTO LIBERTADOR','','IE GERMAN GOMEZ PELAEZ',21);</v>
      </c>
    </row>
    <row r="2960" spans="1:16" x14ac:dyDescent="0.3">
      <c r="A2960" t="s">
        <v>744</v>
      </c>
      <c r="B2960">
        <v>32</v>
      </c>
      <c r="C2960" t="s">
        <v>745</v>
      </c>
      <c r="D2960" t="s">
        <v>218</v>
      </c>
      <c r="E2960" s="13" t="s">
        <v>746</v>
      </c>
      <c r="F2960" t="s">
        <v>14</v>
      </c>
      <c r="G2960" s="13" t="s">
        <v>747</v>
      </c>
      <c r="H2960" t="s">
        <v>513</v>
      </c>
      <c r="I2960" s="13" t="s">
        <v>746</v>
      </c>
      <c r="K2960" s="13" t="s">
        <v>746</v>
      </c>
      <c r="L2960" t="s">
        <v>514</v>
      </c>
      <c r="M2960" s="13" t="s">
        <v>748</v>
      </c>
      <c r="N2960">
        <v>22</v>
      </c>
      <c r="O2960" t="s">
        <v>749</v>
      </c>
      <c r="P2960" t="str">
        <f t="shared" si="46"/>
        <v>INSERT INTO divipolepreconteos VALUES(null, 13,32,'00','01','CORDOBA','PUERTO LIBERTADOR','','IE GERMAN GOMEZ PELAEZ',22);</v>
      </c>
    </row>
    <row r="2961" spans="1:16" x14ac:dyDescent="0.3">
      <c r="A2961" t="s">
        <v>744</v>
      </c>
      <c r="B2961">
        <v>32</v>
      </c>
      <c r="C2961" t="s">
        <v>745</v>
      </c>
      <c r="D2961" t="s">
        <v>218</v>
      </c>
      <c r="E2961" s="13" t="s">
        <v>746</v>
      </c>
      <c r="F2961" t="s">
        <v>14</v>
      </c>
      <c r="G2961" s="13" t="s">
        <v>747</v>
      </c>
      <c r="H2961" t="s">
        <v>513</v>
      </c>
      <c r="I2961" s="13" t="s">
        <v>746</v>
      </c>
      <c r="K2961" s="13" t="s">
        <v>746</v>
      </c>
      <c r="L2961" t="s">
        <v>514</v>
      </c>
      <c r="M2961" s="13" t="s">
        <v>748</v>
      </c>
      <c r="N2961">
        <v>23</v>
      </c>
      <c r="O2961" t="s">
        <v>749</v>
      </c>
      <c r="P2961" t="str">
        <f t="shared" si="46"/>
        <v>INSERT INTO divipolepreconteos VALUES(null, 13,32,'00','01','CORDOBA','PUERTO LIBERTADOR','','IE GERMAN GOMEZ PELAEZ',23);</v>
      </c>
    </row>
    <row r="2962" spans="1:16" x14ac:dyDescent="0.3">
      <c r="A2962" t="s">
        <v>744</v>
      </c>
      <c r="B2962">
        <v>32</v>
      </c>
      <c r="C2962" t="s">
        <v>745</v>
      </c>
      <c r="D2962" t="s">
        <v>218</v>
      </c>
      <c r="E2962" s="13" t="s">
        <v>746</v>
      </c>
      <c r="F2962" t="s">
        <v>14</v>
      </c>
      <c r="G2962" s="13" t="s">
        <v>747</v>
      </c>
      <c r="H2962" t="s">
        <v>513</v>
      </c>
      <c r="I2962" s="13" t="s">
        <v>746</v>
      </c>
      <c r="K2962" s="13" t="s">
        <v>746</v>
      </c>
      <c r="L2962" t="s">
        <v>514</v>
      </c>
      <c r="M2962" s="13" t="s">
        <v>748</v>
      </c>
      <c r="N2962">
        <v>24</v>
      </c>
      <c r="O2962" t="s">
        <v>749</v>
      </c>
      <c r="P2962" t="str">
        <f t="shared" si="46"/>
        <v>INSERT INTO divipolepreconteos VALUES(null, 13,32,'00','01','CORDOBA','PUERTO LIBERTADOR','','IE GERMAN GOMEZ PELAEZ',24);</v>
      </c>
    </row>
    <row r="2963" spans="1:16" x14ac:dyDescent="0.3">
      <c r="A2963" t="s">
        <v>744</v>
      </c>
      <c r="B2963">
        <v>32</v>
      </c>
      <c r="C2963" t="s">
        <v>745</v>
      </c>
      <c r="D2963" t="s">
        <v>218</v>
      </c>
      <c r="E2963" s="13" t="s">
        <v>746</v>
      </c>
      <c r="F2963" t="s">
        <v>14</v>
      </c>
      <c r="G2963" s="13" t="s">
        <v>747</v>
      </c>
      <c r="H2963" t="s">
        <v>513</v>
      </c>
      <c r="I2963" s="13" t="s">
        <v>746</v>
      </c>
      <c r="K2963" s="13" t="s">
        <v>746</v>
      </c>
      <c r="L2963" t="s">
        <v>514</v>
      </c>
      <c r="M2963" s="13" t="s">
        <v>748</v>
      </c>
      <c r="N2963">
        <v>25</v>
      </c>
      <c r="O2963" t="s">
        <v>749</v>
      </c>
      <c r="P2963" t="str">
        <f t="shared" si="46"/>
        <v>INSERT INTO divipolepreconteos VALUES(null, 13,32,'00','01','CORDOBA','PUERTO LIBERTADOR','','IE GERMAN GOMEZ PELAEZ',25);</v>
      </c>
    </row>
    <row r="2964" spans="1:16" x14ac:dyDescent="0.3">
      <c r="A2964" t="s">
        <v>744</v>
      </c>
      <c r="B2964">
        <v>32</v>
      </c>
      <c r="C2964" t="s">
        <v>745</v>
      </c>
      <c r="D2964" t="s">
        <v>218</v>
      </c>
      <c r="E2964" s="13" t="s">
        <v>746</v>
      </c>
      <c r="F2964" t="s">
        <v>14</v>
      </c>
      <c r="G2964" s="13" t="s">
        <v>747</v>
      </c>
      <c r="H2964" t="s">
        <v>513</v>
      </c>
      <c r="I2964" s="13" t="s">
        <v>746</v>
      </c>
      <c r="K2964" s="13" t="s">
        <v>746</v>
      </c>
      <c r="L2964" t="s">
        <v>514</v>
      </c>
      <c r="M2964" s="13" t="s">
        <v>748</v>
      </c>
      <c r="N2964">
        <v>26</v>
      </c>
      <c r="O2964" t="s">
        <v>749</v>
      </c>
      <c r="P2964" t="str">
        <f t="shared" si="46"/>
        <v>INSERT INTO divipolepreconteos VALUES(null, 13,32,'00','01','CORDOBA','PUERTO LIBERTADOR','','IE GERMAN GOMEZ PELAEZ',26);</v>
      </c>
    </row>
    <row r="2965" spans="1:16" x14ac:dyDescent="0.3">
      <c r="A2965" t="s">
        <v>744</v>
      </c>
      <c r="B2965">
        <v>32</v>
      </c>
      <c r="C2965" t="s">
        <v>745</v>
      </c>
      <c r="D2965" t="s">
        <v>218</v>
      </c>
      <c r="E2965" s="13" t="s">
        <v>746</v>
      </c>
      <c r="F2965" t="s">
        <v>14</v>
      </c>
      <c r="G2965" s="13" t="s">
        <v>747</v>
      </c>
      <c r="H2965" t="s">
        <v>513</v>
      </c>
      <c r="I2965" s="13" t="s">
        <v>746</v>
      </c>
      <c r="K2965" s="13" t="s">
        <v>746</v>
      </c>
      <c r="L2965" t="s">
        <v>514</v>
      </c>
      <c r="M2965" s="13" t="s">
        <v>748</v>
      </c>
      <c r="N2965">
        <v>27</v>
      </c>
      <c r="O2965" t="s">
        <v>749</v>
      </c>
      <c r="P2965" t="str">
        <f t="shared" si="46"/>
        <v>INSERT INTO divipolepreconteos VALUES(null, 13,32,'00','01','CORDOBA','PUERTO LIBERTADOR','','IE GERMAN GOMEZ PELAEZ',27);</v>
      </c>
    </row>
    <row r="2966" spans="1:16" x14ac:dyDescent="0.3">
      <c r="A2966" t="s">
        <v>744</v>
      </c>
      <c r="B2966">
        <v>32</v>
      </c>
      <c r="C2966" t="s">
        <v>745</v>
      </c>
      <c r="D2966" t="s">
        <v>218</v>
      </c>
      <c r="E2966" s="13" t="s">
        <v>746</v>
      </c>
      <c r="F2966" t="s">
        <v>14</v>
      </c>
      <c r="G2966" s="13" t="s">
        <v>747</v>
      </c>
      <c r="H2966" t="s">
        <v>513</v>
      </c>
      <c r="I2966" s="13" t="s">
        <v>746</v>
      </c>
      <c r="K2966" s="13" t="s">
        <v>746</v>
      </c>
      <c r="L2966" t="s">
        <v>514</v>
      </c>
      <c r="M2966" s="13" t="s">
        <v>748</v>
      </c>
      <c r="N2966">
        <v>28</v>
      </c>
      <c r="O2966" t="s">
        <v>749</v>
      </c>
      <c r="P2966" t="str">
        <f t="shared" si="46"/>
        <v>INSERT INTO divipolepreconteos VALUES(null, 13,32,'00','01','CORDOBA','PUERTO LIBERTADOR','','IE GERMAN GOMEZ PELAEZ',28);</v>
      </c>
    </row>
    <row r="2967" spans="1:16" x14ac:dyDescent="0.3">
      <c r="A2967" t="s">
        <v>744</v>
      </c>
      <c r="B2967">
        <v>32</v>
      </c>
      <c r="C2967" t="s">
        <v>745</v>
      </c>
      <c r="D2967" t="s">
        <v>218</v>
      </c>
      <c r="E2967" s="13" t="s">
        <v>746</v>
      </c>
      <c r="F2967" t="s">
        <v>14</v>
      </c>
      <c r="G2967" s="13" t="s">
        <v>747</v>
      </c>
      <c r="H2967" t="s">
        <v>513</v>
      </c>
      <c r="I2967" s="13" t="s">
        <v>746</v>
      </c>
      <c r="K2967" s="13" t="s">
        <v>746</v>
      </c>
      <c r="L2967" t="s">
        <v>514</v>
      </c>
      <c r="M2967" s="13" t="s">
        <v>748</v>
      </c>
      <c r="N2967">
        <v>29</v>
      </c>
      <c r="O2967" t="s">
        <v>749</v>
      </c>
      <c r="P2967" t="str">
        <f t="shared" si="46"/>
        <v>INSERT INTO divipolepreconteos VALUES(null, 13,32,'00','01','CORDOBA','PUERTO LIBERTADOR','','IE GERMAN GOMEZ PELAEZ',29);</v>
      </c>
    </row>
    <row r="2968" spans="1:16" x14ac:dyDescent="0.3">
      <c r="A2968" t="s">
        <v>744</v>
      </c>
      <c r="B2968">
        <v>32</v>
      </c>
      <c r="C2968" t="s">
        <v>745</v>
      </c>
      <c r="D2968" t="s">
        <v>218</v>
      </c>
      <c r="E2968" s="13" t="s">
        <v>746</v>
      </c>
      <c r="F2968" t="s">
        <v>14</v>
      </c>
      <c r="G2968" s="13" t="s">
        <v>747</v>
      </c>
      <c r="H2968" t="s">
        <v>513</v>
      </c>
      <c r="I2968" s="13" t="s">
        <v>746</v>
      </c>
      <c r="K2968" s="13" t="s">
        <v>746</v>
      </c>
      <c r="L2968" t="s">
        <v>514</v>
      </c>
      <c r="M2968" s="13" t="s">
        <v>748</v>
      </c>
      <c r="N2968">
        <v>30</v>
      </c>
      <c r="O2968" t="s">
        <v>749</v>
      </c>
      <c r="P2968" t="str">
        <f t="shared" si="46"/>
        <v>INSERT INTO divipolepreconteos VALUES(null, 13,32,'00','01','CORDOBA','PUERTO LIBERTADOR','','IE GERMAN GOMEZ PELAEZ',30);</v>
      </c>
    </row>
    <row r="2969" spans="1:16" x14ac:dyDescent="0.3">
      <c r="A2969" t="s">
        <v>744</v>
      </c>
      <c r="B2969">
        <v>32</v>
      </c>
      <c r="C2969" t="s">
        <v>745</v>
      </c>
      <c r="D2969" t="s">
        <v>218</v>
      </c>
      <c r="E2969" s="13" t="s">
        <v>746</v>
      </c>
      <c r="F2969" t="s">
        <v>14</v>
      </c>
      <c r="G2969" s="13" t="s">
        <v>747</v>
      </c>
      <c r="H2969" t="s">
        <v>513</v>
      </c>
      <c r="I2969" s="13" t="s">
        <v>746</v>
      </c>
      <c r="K2969" s="13" t="s">
        <v>746</v>
      </c>
      <c r="L2969" t="s">
        <v>514</v>
      </c>
      <c r="M2969" s="13" t="s">
        <v>748</v>
      </c>
      <c r="N2969">
        <v>31</v>
      </c>
      <c r="O2969" t="s">
        <v>749</v>
      </c>
      <c r="P2969" t="str">
        <f t="shared" si="46"/>
        <v>INSERT INTO divipolepreconteos VALUES(null, 13,32,'00','01','CORDOBA','PUERTO LIBERTADOR','','IE GERMAN GOMEZ PELAEZ',31);</v>
      </c>
    </row>
    <row r="2970" spans="1:16" x14ac:dyDescent="0.3">
      <c r="A2970" t="s">
        <v>744</v>
      </c>
      <c r="B2970">
        <v>32</v>
      </c>
      <c r="C2970" t="s">
        <v>745</v>
      </c>
      <c r="D2970" t="s">
        <v>218</v>
      </c>
      <c r="E2970" s="13" t="s">
        <v>746</v>
      </c>
      <c r="F2970" t="s">
        <v>14</v>
      </c>
      <c r="G2970" s="13" t="s">
        <v>747</v>
      </c>
      <c r="H2970" t="s">
        <v>513</v>
      </c>
      <c r="I2970" s="13" t="s">
        <v>746</v>
      </c>
      <c r="K2970" s="13" t="s">
        <v>746</v>
      </c>
      <c r="L2970" t="s">
        <v>514</v>
      </c>
      <c r="M2970" s="13" t="s">
        <v>748</v>
      </c>
      <c r="N2970">
        <v>32</v>
      </c>
      <c r="O2970" t="s">
        <v>749</v>
      </c>
      <c r="P2970" t="str">
        <f t="shared" si="46"/>
        <v>INSERT INTO divipolepreconteos VALUES(null, 13,32,'00','01','CORDOBA','PUERTO LIBERTADOR','','IE GERMAN GOMEZ PELAEZ',32);</v>
      </c>
    </row>
    <row r="2971" spans="1:16" x14ac:dyDescent="0.3">
      <c r="A2971" t="s">
        <v>744</v>
      </c>
      <c r="B2971">
        <v>32</v>
      </c>
      <c r="C2971" t="s">
        <v>745</v>
      </c>
      <c r="D2971" t="s">
        <v>218</v>
      </c>
      <c r="E2971" s="13" t="s">
        <v>746</v>
      </c>
      <c r="F2971" t="s">
        <v>14</v>
      </c>
      <c r="G2971" s="13" t="s">
        <v>747</v>
      </c>
      <c r="H2971" t="s">
        <v>513</v>
      </c>
      <c r="I2971" s="13" t="s">
        <v>746</v>
      </c>
      <c r="K2971" s="13" t="s">
        <v>746</v>
      </c>
      <c r="L2971" t="s">
        <v>514</v>
      </c>
      <c r="M2971" s="13" t="s">
        <v>748</v>
      </c>
      <c r="N2971">
        <v>33</v>
      </c>
      <c r="O2971" t="s">
        <v>749</v>
      </c>
      <c r="P2971" t="str">
        <f t="shared" si="46"/>
        <v>INSERT INTO divipolepreconteos VALUES(null, 13,32,'00','01','CORDOBA','PUERTO LIBERTADOR','','IE GERMAN GOMEZ PELAEZ',33);</v>
      </c>
    </row>
    <row r="2972" spans="1:16" x14ac:dyDescent="0.3">
      <c r="A2972" t="s">
        <v>744</v>
      </c>
      <c r="B2972">
        <v>32</v>
      </c>
      <c r="C2972" t="s">
        <v>745</v>
      </c>
      <c r="D2972" t="s">
        <v>218</v>
      </c>
      <c r="E2972" s="13" t="s">
        <v>746</v>
      </c>
      <c r="F2972" t="s">
        <v>14</v>
      </c>
      <c r="G2972" s="13" t="s">
        <v>747</v>
      </c>
      <c r="H2972" t="s">
        <v>513</v>
      </c>
      <c r="I2972" s="13" t="s">
        <v>746</v>
      </c>
      <c r="K2972" s="13" t="s">
        <v>746</v>
      </c>
      <c r="L2972" t="s">
        <v>514</v>
      </c>
      <c r="M2972" s="13" t="s">
        <v>748</v>
      </c>
      <c r="N2972">
        <v>34</v>
      </c>
      <c r="O2972" t="s">
        <v>749</v>
      </c>
      <c r="P2972" t="str">
        <f t="shared" si="46"/>
        <v>INSERT INTO divipolepreconteos VALUES(null, 13,32,'00','01','CORDOBA','PUERTO LIBERTADOR','','IE GERMAN GOMEZ PELAEZ',34);</v>
      </c>
    </row>
    <row r="2973" spans="1:16" x14ac:dyDescent="0.3">
      <c r="A2973" t="s">
        <v>744</v>
      </c>
      <c r="B2973">
        <v>32</v>
      </c>
      <c r="C2973" t="s">
        <v>745</v>
      </c>
      <c r="D2973" t="s">
        <v>218</v>
      </c>
      <c r="E2973" s="13" t="s">
        <v>746</v>
      </c>
      <c r="F2973" t="s">
        <v>14</v>
      </c>
      <c r="G2973" s="13" t="s">
        <v>747</v>
      </c>
      <c r="H2973" t="s">
        <v>513</v>
      </c>
      <c r="I2973" s="13" t="s">
        <v>746</v>
      </c>
      <c r="K2973" s="13" t="s">
        <v>746</v>
      </c>
      <c r="L2973" t="s">
        <v>514</v>
      </c>
      <c r="M2973" s="13" t="s">
        <v>748</v>
      </c>
      <c r="N2973">
        <v>35</v>
      </c>
      <c r="O2973" t="s">
        <v>749</v>
      </c>
      <c r="P2973" t="str">
        <f t="shared" si="46"/>
        <v>INSERT INTO divipolepreconteos VALUES(null, 13,32,'00','01','CORDOBA','PUERTO LIBERTADOR','','IE GERMAN GOMEZ PELAEZ',35);</v>
      </c>
    </row>
    <row r="2974" spans="1:16" x14ac:dyDescent="0.3">
      <c r="A2974" t="s">
        <v>744</v>
      </c>
      <c r="B2974">
        <v>32</v>
      </c>
      <c r="C2974" t="s">
        <v>745</v>
      </c>
      <c r="D2974" t="s">
        <v>218</v>
      </c>
      <c r="E2974" s="13" t="s">
        <v>746</v>
      </c>
      <c r="F2974" t="s">
        <v>14</v>
      </c>
      <c r="G2974" s="13" t="s">
        <v>747</v>
      </c>
      <c r="H2974" t="s">
        <v>513</v>
      </c>
      <c r="I2974" s="13" t="s">
        <v>746</v>
      </c>
      <c r="K2974" s="13" t="s">
        <v>746</v>
      </c>
      <c r="L2974" t="s">
        <v>514</v>
      </c>
      <c r="M2974" s="13" t="s">
        <v>748</v>
      </c>
      <c r="N2974">
        <v>36</v>
      </c>
      <c r="O2974" t="s">
        <v>749</v>
      </c>
      <c r="P2974" t="str">
        <f t="shared" si="46"/>
        <v>INSERT INTO divipolepreconteos VALUES(null, 13,32,'00','01','CORDOBA','PUERTO LIBERTADOR','','IE GERMAN GOMEZ PELAEZ',36);</v>
      </c>
    </row>
    <row r="2975" spans="1:16" x14ac:dyDescent="0.3">
      <c r="A2975" t="s">
        <v>744</v>
      </c>
      <c r="B2975">
        <v>32</v>
      </c>
      <c r="C2975" t="s">
        <v>745</v>
      </c>
      <c r="D2975" t="s">
        <v>218</v>
      </c>
      <c r="E2975" s="13" t="s">
        <v>746</v>
      </c>
      <c r="F2975" t="s">
        <v>14</v>
      </c>
      <c r="G2975" s="13" t="s">
        <v>747</v>
      </c>
      <c r="H2975" t="s">
        <v>513</v>
      </c>
      <c r="I2975" s="13" t="s">
        <v>746</v>
      </c>
      <c r="K2975" s="13" t="s">
        <v>746</v>
      </c>
      <c r="L2975" t="s">
        <v>514</v>
      </c>
      <c r="M2975" s="13" t="s">
        <v>748</v>
      </c>
      <c r="N2975">
        <v>37</v>
      </c>
      <c r="O2975" t="s">
        <v>749</v>
      </c>
      <c r="P2975" t="str">
        <f t="shared" si="46"/>
        <v>INSERT INTO divipolepreconteos VALUES(null, 13,32,'00','01','CORDOBA','PUERTO LIBERTADOR','','IE GERMAN GOMEZ PELAEZ',37);</v>
      </c>
    </row>
    <row r="2976" spans="1:16" x14ac:dyDescent="0.3">
      <c r="A2976" t="s">
        <v>744</v>
      </c>
      <c r="B2976">
        <v>32</v>
      </c>
      <c r="C2976" t="s">
        <v>745</v>
      </c>
      <c r="D2976" t="s">
        <v>218</v>
      </c>
      <c r="E2976" s="13" t="s">
        <v>746</v>
      </c>
      <c r="F2976" t="s">
        <v>19</v>
      </c>
      <c r="G2976" s="13" t="s">
        <v>747</v>
      </c>
      <c r="H2976" t="s">
        <v>513</v>
      </c>
      <c r="I2976" s="13" t="s">
        <v>746</v>
      </c>
      <c r="K2976" s="13" t="s">
        <v>746</v>
      </c>
      <c r="L2976" t="s">
        <v>84</v>
      </c>
      <c r="M2976" s="13" t="s">
        <v>748</v>
      </c>
      <c r="N2976">
        <v>1</v>
      </c>
      <c r="O2976" t="s">
        <v>749</v>
      </c>
      <c r="P2976" t="str">
        <f t="shared" si="46"/>
        <v>INSERT INTO divipolepreconteos VALUES(null, 13,32,'00','02','CORDOBA','PUERTO LIBERTADOR','','IE JOSE MARIA CORDOBA',1);</v>
      </c>
    </row>
    <row r="2977" spans="1:16" x14ac:dyDescent="0.3">
      <c r="A2977" t="s">
        <v>744</v>
      </c>
      <c r="B2977">
        <v>32</v>
      </c>
      <c r="C2977" t="s">
        <v>745</v>
      </c>
      <c r="D2977" t="s">
        <v>218</v>
      </c>
      <c r="E2977" s="13" t="s">
        <v>746</v>
      </c>
      <c r="F2977" t="s">
        <v>19</v>
      </c>
      <c r="G2977" s="13" t="s">
        <v>747</v>
      </c>
      <c r="H2977" t="s">
        <v>513</v>
      </c>
      <c r="I2977" s="13" t="s">
        <v>746</v>
      </c>
      <c r="K2977" s="13" t="s">
        <v>746</v>
      </c>
      <c r="L2977" t="s">
        <v>84</v>
      </c>
      <c r="M2977" s="13" t="s">
        <v>748</v>
      </c>
      <c r="N2977">
        <v>2</v>
      </c>
      <c r="O2977" t="s">
        <v>749</v>
      </c>
      <c r="P2977" t="str">
        <f t="shared" si="46"/>
        <v>INSERT INTO divipolepreconteos VALUES(null, 13,32,'00','02','CORDOBA','PUERTO LIBERTADOR','','IE JOSE MARIA CORDOBA',2);</v>
      </c>
    </row>
    <row r="2978" spans="1:16" x14ac:dyDescent="0.3">
      <c r="A2978" t="s">
        <v>744</v>
      </c>
      <c r="B2978">
        <v>32</v>
      </c>
      <c r="C2978" t="s">
        <v>745</v>
      </c>
      <c r="D2978" t="s">
        <v>218</v>
      </c>
      <c r="E2978" s="13" t="s">
        <v>746</v>
      </c>
      <c r="F2978" t="s">
        <v>19</v>
      </c>
      <c r="G2978" s="13" t="s">
        <v>747</v>
      </c>
      <c r="H2978" t="s">
        <v>513</v>
      </c>
      <c r="I2978" s="13" t="s">
        <v>746</v>
      </c>
      <c r="K2978" s="13" t="s">
        <v>746</v>
      </c>
      <c r="L2978" t="s">
        <v>84</v>
      </c>
      <c r="M2978" s="13" t="s">
        <v>748</v>
      </c>
      <c r="N2978">
        <v>3</v>
      </c>
      <c r="O2978" t="s">
        <v>749</v>
      </c>
      <c r="P2978" t="str">
        <f t="shared" si="46"/>
        <v>INSERT INTO divipolepreconteos VALUES(null, 13,32,'00','02','CORDOBA','PUERTO LIBERTADOR','','IE JOSE MARIA CORDOBA',3);</v>
      </c>
    </row>
    <row r="2979" spans="1:16" x14ac:dyDescent="0.3">
      <c r="A2979" t="s">
        <v>744</v>
      </c>
      <c r="B2979">
        <v>32</v>
      </c>
      <c r="C2979" t="s">
        <v>745</v>
      </c>
      <c r="D2979" t="s">
        <v>218</v>
      </c>
      <c r="E2979" s="13" t="s">
        <v>746</v>
      </c>
      <c r="F2979" t="s">
        <v>19</v>
      </c>
      <c r="G2979" s="13" t="s">
        <v>747</v>
      </c>
      <c r="H2979" t="s">
        <v>513</v>
      </c>
      <c r="I2979" s="13" t="s">
        <v>746</v>
      </c>
      <c r="K2979" s="13" t="s">
        <v>746</v>
      </c>
      <c r="L2979" t="s">
        <v>84</v>
      </c>
      <c r="M2979" s="13" t="s">
        <v>748</v>
      </c>
      <c r="N2979">
        <v>4</v>
      </c>
      <c r="O2979" t="s">
        <v>749</v>
      </c>
      <c r="P2979" t="str">
        <f t="shared" si="46"/>
        <v>INSERT INTO divipolepreconteos VALUES(null, 13,32,'00','02','CORDOBA','PUERTO LIBERTADOR','','IE JOSE MARIA CORDOBA',4);</v>
      </c>
    </row>
    <row r="2980" spans="1:16" x14ac:dyDescent="0.3">
      <c r="A2980" t="s">
        <v>744</v>
      </c>
      <c r="B2980">
        <v>32</v>
      </c>
      <c r="C2980" t="s">
        <v>745</v>
      </c>
      <c r="D2980" t="s">
        <v>218</v>
      </c>
      <c r="E2980" s="13" t="s">
        <v>746</v>
      </c>
      <c r="F2980" t="s">
        <v>19</v>
      </c>
      <c r="G2980" s="13" t="s">
        <v>747</v>
      </c>
      <c r="H2980" t="s">
        <v>513</v>
      </c>
      <c r="I2980" s="13" t="s">
        <v>746</v>
      </c>
      <c r="K2980" s="13" t="s">
        <v>746</v>
      </c>
      <c r="L2980" t="s">
        <v>84</v>
      </c>
      <c r="M2980" s="13" t="s">
        <v>748</v>
      </c>
      <c r="N2980">
        <v>5</v>
      </c>
      <c r="O2980" t="s">
        <v>749</v>
      </c>
      <c r="P2980" t="str">
        <f t="shared" si="46"/>
        <v>INSERT INTO divipolepreconteos VALUES(null, 13,32,'00','02','CORDOBA','PUERTO LIBERTADOR','','IE JOSE MARIA CORDOBA',5);</v>
      </c>
    </row>
    <row r="2981" spans="1:16" x14ac:dyDescent="0.3">
      <c r="A2981" t="s">
        <v>744</v>
      </c>
      <c r="B2981">
        <v>32</v>
      </c>
      <c r="C2981" t="s">
        <v>745</v>
      </c>
      <c r="D2981" t="s">
        <v>218</v>
      </c>
      <c r="E2981" s="13" t="s">
        <v>746</v>
      </c>
      <c r="F2981" t="s">
        <v>19</v>
      </c>
      <c r="G2981" s="13" t="s">
        <v>747</v>
      </c>
      <c r="H2981" t="s">
        <v>513</v>
      </c>
      <c r="I2981" s="13" t="s">
        <v>746</v>
      </c>
      <c r="K2981" s="13" t="s">
        <v>746</v>
      </c>
      <c r="L2981" t="s">
        <v>84</v>
      </c>
      <c r="M2981" s="13" t="s">
        <v>748</v>
      </c>
      <c r="N2981">
        <v>6</v>
      </c>
      <c r="O2981" t="s">
        <v>749</v>
      </c>
      <c r="P2981" t="str">
        <f t="shared" si="46"/>
        <v>INSERT INTO divipolepreconteos VALUES(null, 13,32,'00','02','CORDOBA','PUERTO LIBERTADOR','','IE JOSE MARIA CORDOBA',6);</v>
      </c>
    </row>
    <row r="2982" spans="1:16" x14ac:dyDescent="0.3">
      <c r="A2982" t="s">
        <v>744</v>
      </c>
      <c r="B2982">
        <v>32</v>
      </c>
      <c r="C2982" t="s">
        <v>745</v>
      </c>
      <c r="D2982" t="s">
        <v>218</v>
      </c>
      <c r="E2982" s="13" t="s">
        <v>746</v>
      </c>
      <c r="F2982" t="s">
        <v>19</v>
      </c>
      <c r="G2982" s="13" t="s">
        <v>747</v>
      </c>
      <c r="H2982" t="s">
        <v>513</v>
      </c>
      <c r="I2982" s="13" t="s">
        <v>746</v>
      </c>
      <c r="K2982" s="13" t="s">
        <v>746</v>
      </c>
      <c r="L2982" t="s">
        <v>84</v>
      </c>
      <c r="M2982" s="13" t="s">
        <v>748</v>
      </c>
      <c r="N2982">
        <v>7</v>
      </c>
      <c r="O2982" t="s">
        <v>749</v>
      </c>
      <c r="P2982" t="str">
        <f t="shared" si="46"/>
        <v>INSERT INTO divipolepreconteos VALUES(null, 13,32,'00','02','CORDOBA','PUERTO LIBERTADOR','','IE JOSE MARIA CORDOBA',7);</v>
      </c>
    </row>
    <row r="2983" spans="1:16" x14ac:dyDescent="0.3">
      <c r="A2983" t="s">
        <v>744</v>
      </c>
      <c r="B2983">
        <v>32</v>
      </c>
      <c r="C2983" t="s">
        <v>745</v>
      </c>
      <c r="D2983" t="s">
        <v>218</v>
      </c>
      <c r="E2983" s="13" t="s">
        <v>746</v>
      </c>
      <c r="F2983" t="s">
        <v>19</v>
      </c>
      <c r="G2983" s="13" t="s">
        <v>747</v>
      </c>
      <c r="H2983" t="s">
        <v>513</v>
      </c>
      <c r="I2983" s="13" t="s">
        <v>746</v>
      </c>
      <c r="K2983" s="13" t="s">
        <v>746</v>
      </c>
      <c r="L2983" t="s">
        <v>84</v>
      </c>
      <c r="M2983" s="13" t="s">
        <v>748</v>
      </c>
      <c r="N2983">
        <v>8</v>
      </c>
      <c r="O2983" t="s">
        <v>749</v>
      </c>
      <c r="P2983" t="str">
        <f t="shared" si="46"/>
        <v>INSERT INTO divipolepreconteos VALUES(null, 13,32,'00','02','CORDOBA','PUERTO LIBERTADOR','','IE JOSE MARIA CORDOBA',8);</v>
      </c>
    </row>
    <row r="2984" spans="1:16" x14ac:dyDescent="0.3">
      <c r="A2984" t="s">
        <v>744</v>
      </c>
      <c r="B2984">
        <v>32</v>
      </c>
      <c r="C2984" t="s">
        <v>745</v>
      </c>
      <c r="D2984" t="s">
        <v>218</v>
      </c>
      <c r="E2984" s="13" t="s">
        <v>746</v>
      </c>
      <c r="F2984" t="s">
        <v>19</v>
      </c>
      <c r="G2984" s="13" t="s">
        <v>747</v>
      </c>
      <c r="H2984" t="s">
        <v>513</v>
      </c>
      <c r="I2984" s="13" t="s">
        <v>746</v>
      </c>
      <c r="K2984" s="13" t="s">
        <v>746</v>
      </c>
      <c r="L2984" t="s">
        <v>84</v>
      </c>
      <c r="M2984" s="13" t="s">
        <v>748</v>
      </c>
      <c r="N2984">
        <v>9</v>
      </c>
      <c r="O2984" t="s">
        <v>749</v>
      </c>
      <c r="P2984" t="str">
        <f t="shared" si="46"/>
        <v>INSERT INTO divipolepreconteos VALUES(null, 13,32,'00','02','CORDOBA','PUERTO LIBERTADOR','','IE JOSE MARIA CORDOBA',9);</v>
      </c>
    </row>
    <row r="2985" spans="1:16" x14ac:dyDescent="0.3">
      <c r="A2985" t="s">
        <v>744</v>
      </c>
      <c r="B2985">
        <v>32</v>
      </c>
      <c r="C2985" t="s">
        <v>745</v>
      </c>
      <c r="D2985" t="s">
        <v>218</v>
      </c>
      <c r="E2985" s="13" t="s">
        <v>746</v>
      </c>
      <c r="F2985" t="s">
        <v>19</v>
      </c>
      <c r="G2985" s="13" t="s">
        <v>747</v>
      </c>
      <c r="H2985" t="s">
        <v>513</v>
      </c>
      <c r="I2985" s="13" t="s">
        <v>746</v>
      </c>
      <c r="K2985" s="13" t="s">
        <v>746</v>
      </c>
      <c r="L2985" t="s">
        <v>84</v>
      </c>
      <c r="M2985" s="13" t="s">
        <v>748</v>
      </c>
      <c r="N2985">
        <v>10</v>
      </c>
      <c r="O2985" t="s">
        <v>749</v>
      </c>
      <c r="P2985" t="str">
        <f t="shared" si="46"/>
        <v>INSERT INTO divipolepreconteos VALUES(null, 13,32,'00','02','CORDOBA','PUERTO LIBERTADOR','','IE JOSE MARIA CORDOBA',10);</v>
      </c>
    </row>
    <row r="2986" spans="1:16" x14ac:dyDescent="0.3">
      <c r="A2986" t="s">
        <v>744</v>
      </c>
      <c r="B2986">
        <v>32</v>
      </c>
      <c r="C2986" t="s">
        <v>745</v>
      </c>
      <c r="D2986" t="s">
        <v>218</v>
      </c>
      <c r="E2986" s="13" t="s">
        <v>746</v>
      </c>
      <c r="F2986" t="s">
        <v>19</v>
      </c>
      <c r="G2986" s="13" t="s">
        <v>747</v>
      </c>
      <c r="H2986" t="s">
        <v>513</v>
      </c>
      <c r="I2986" s="13" t="s">
        <v>746</v>
      </c>
      <c r="K2986" s="13" t="s">
        <v>746</v>
      </c>
      <c r="L2986" t="s">
        <v>84</v>
      </c>
      <c r="M2986" s="13" t="s">
        <v>748</v>
      </c>
      <c r="N2986">
        <v>11</v>
      </c>
      <c r="O2986" t="s">
        <v>749</v>
      </c>
      <c r="P2986" t="str">
        <f t="shared" si="46"/>
        <v>INSERT INTO divipolepreconteos VALUES(null, 13,32,'00','02','CORDOBA','PUERTO LIBERTADOR','','IE JOSE MARIA CORDOBA',11);</v>
      </c>
    </row>
    <row r="2987" spans="1:16" x14ac:dyDescent="0.3">
      <c r="A2987" t="s">
        <v>744</v>
      </c>
      <c r="B2987">
        <v>32</v>
      </c>
      <c r="C2987" t="s">
        <v>745</v>
      </c>
      <c r="D2987" t="s">
        <v>218</v>
      </c>
      <c r="E2987" s="13" t="s">
        <v>746</v>
      </c>
      <c r="F2987" t="s">
        <v>19</v>
      </c>
      <c r="G2987" s="13" t="s">
        <v>747</v>
      </c>
      <c r="H2987" t="s">
        <v>513</v>
      </c>
      <c r="I2987" s="13" t="s">
        <v>746</v>
      </c>
      <c r="K2987" s="13" t="s">
        <v>746</v>
      </c>
      <c r="L2987" t="s">
        <v>84</v>
      </c>
      <c r="M2987" s="13" t="s">
        <v>748</v>
      </c>
      <c r="N2987">
        <v>12</v>
      </c>
      <c r="O2987" t="s">
        <v>749</v>
      </c>
      <c r="P2987" t="str">
        <f t="shared" si="46"/>
        <v>INSERT INTO divipolepreconteos VALUES(null, 13,32,'00','02','CORDOBA','PUERTO LIBERTADOR','','IE JOSE MARIA CORDOBA',12);</v>
      </c>
    </row>
    <row r="2988" spans="1:16" x14ac:dyDescent="0.3">
      <c r="A2988" t="s">
        <v>744</v>
      </c>
      <c r="B2988">
        <v>32</v>
      </c>
      <c r="C2988" t="s">
        <v>745</v>
      </c>
      <c r="D2988" t="s">
        <v>218</v>
      </c>
      <c r="E2988" s="13" t="s">
        <v>746</v>
      </c>
      <c r="F2988" t="s">
        <v>19</v>
      </c>
      <c r="G2988" s="13" t="s">
        <v>747</v>
      </c>
      <c r="H2988" t="s">
        <v>513</v>
      </c>
      <c r="I2988" s="13" t="s">
        <v>746</v>
      </c>
      <c r="K2988" s="13" t="s">
        <v>746</v>
      </c>
      <c r="L2988" t="s">
        <v>84</v>
      </c>
      <c r="M2988" s="13" t="s">
        <v>748</v>
      </c>
      <c r="N2988">
        <v>13</v>
      </c>
      <c r="O2988" t="s">
        <v>749</v>
      </c>
      <c r="P2988" t="str">
        <f t="shared" si="46"/>
        <v>INSERT INTO divipolepreconteos VALUES(null, 13,32,'00','02','CORDOBA','PUERTO LIBERTADOR','','IE JOSE MARIA CORDOBA',13);</v>
      </c>
    </row>
    <row r="2989" spans="1:16" x14ac:dyDescent="0.3">
      <c r="A2989" t="s">
        <v>744</v>
      </c>
      <c r="B2989">
        <v>32</v>
      </c>
      <c r="C2989" t="s">
        <v>745</v>
      </c>
      <c r="D2989" t="s">
        <v>218</v>
      </c>
      <c r="E2989" s="13" t="s">
        <v>746</v>
      </c>
      <c r="F2989" t="s">
        <v>19</v>
      </c>
      <c r="G2989" s="13" t="s">
        <v>747</v>
      </c>
      <c r="H2989" t="s">
        <v>513</v>
      </c>
      <c r="I2989" s="13" t="s">
        <v>746</v>
      </c>
      <c r="K2989" s="13" t="s">
        <v>746</v>
      </c>
      <c r="L2989" t="s">
        <v>84</v>
      </c>
      <c r="M2989" s="13" t="s">
        <v>748</v>
      </c>
      <c r="N2989">
        <v>14</v>
      </c>
      <c r="O2989" t="s">
        <v>749</v>
      </c>
      <c r="P2989" t="str">
        <f t="shared" si="46"/>
        <v>INSERT INTO divipolepreconteos VALUES(null, 13,32,'00','02','CORDOBA','PUERTO LIBERTADOR','','IE JOSE MARIA CORDOBA',14);</v>
      </c>
    </row>
    <row r="2990" spans="1:16" x14ac:dyDescent="0.3">
      <c r="A2990" t="s">
        <v>744</v>
      </c>
      <c r="B2990">
        <v>32</v>
      </c>
      <c r="C2990" t="s">
        <v>745</v>
      </c>
      <c r="D2990" t="s">
        <v>218</v>
      </c>
      <c r="E2990" s="13" t="s">
        <v>746</v>
      </c>
      <c r="F2990" t="s">
        <v>19</v>
      </c>
      <c r="G2990" s="13" t="s">
        <v>747</v>
      </c>
      <c r="H2990" t="s">
        <v>513</v>
      </c>
      <c r="I2990" s="13" t="s">
        <v>746</v>
      </c>
      <c r="K2990" s="13" t="s">
        <v>746</v>
      </c>
      <c r="L2990" t="s">
        <v>84</v>
      </c>
      <c r="M2990" s="13" t="s">
        <v>748</v>
      </c>
      <c r="N2990">
        <v>15</v>
      </c>
      <c r="O2990" t="s">
        <v>749</v>
      </c>
      <c r="P2990" t="str">
        <f t="shared" si="46"/>
        <v>INSERT INTO divipolepreconteos VALUES(null, 13,32,'00','02','CORDOBA','PUERTO LIBERTADOR','','IE JOSE MARIA CORDOBA',15);</v>
      </c>
    </row>
    <row r="2991" spans="1:16" x14ac:dyDescent="0.3">
      <c r="A2991" t="s">
        <v>744</v>
      </c>
      <c r="B2991">
        <v>32</v>
      </c>
      <c r="C2991" t="s">
        <v>745</v>
      </c>
      <c r="D2991" t="s">
        <v>101</v>
      </c>
      <c r="E2991" s="13" t="s">
        <v>746</v>
      </c>
      <c r="F2991" t="s">
        <v>89</v>
      </c>
      <c r="G2991" s="13" t="s">
        <v>747</v>
      </c>
      <c r="H2991" t="s">
        <v>513</v>
      </c>
      <c r="I2991" s="13" t="s">
        <v>746</v>
      </c>
      <c r="K2991" s="13" t="s">
        <v>746</v>
      </c>
      <c r="L2991" t="s">
        <v>515</v>
      </c>
      <c r="M2991" s="13" t="s">
        <v>748</v>
      </c>
      <c r="N2991">
        <v>1</v>
      </c>
      <c r="O2991" t="s">
        <v>749</v>
      </c>
      <c r="P2991" t="str">
        <f t="shared" si="46"/>
        <v>INSERT INTO divipolepreconteos VALUES(null, 13,32,'99','12','CORDOBA','PUERTO LIBERTADOR','','CENTRO AMERICA',1);</v>
      </c>
    </row>
    <row r="2992" spans="1:16" x14ac:dyDescent="0.3">
      <c r="A2992" t="s">
        <v>744</v>
      </c>
      <c r="B2992">
        <v>32</v>
      </c>
      <c r="C2992" t="s">
        <v>745</v>
      </c>
      <c r="D2992" t="s">
        <v>101</v>
      </c>
      <c r="E2992" s="13" t="s">
        <v>746</v>
      </c>
      <c r="F2992" t="s">
        <v>89</v>
      </c>
      <c r="G2992" s="13" t="s">
        <v>747</v>
      </c>
      <c r="H2992" t="s">
        <v>513</v>
      </c>
      <c r="I2992" s="13" t="s">
        <v>746</v>
      </c>
      <c r="K2992" s="13" t="s">
        <v>746</v>
      </c>
      <c r="L2992" t="s">
        <v>515</v>
      </c>
      <c r="M2992" s="13" t="s">
        <v>748</v>
      </c>
      <c r="N2992">
        <v>2</v>
      </c>
      <c r="O2992" t="s">
        <v>749</v>
      </c>
      <c r="P2992" t="str">
        <f t="shared" si="46"/>
        <v>INSERT INTO divipolepreconteos VALUES(null, 13,32,'99','12','CORDOBA','PUERTO LIBERTADOR','','CENTRO AMERICA',2);</v>
      </c>
    </row>
    <row r="2993" spans="1:16" x14ac:dyDescent="0.3">
      <c r="A2993" t="s">
        <v>744</v>
      </c>
      <c r="B2993">
        <v>32</v>
      </c>
      <c r="C2993" t="s">
        <v>745</v>
      </c>
      <c r="D2993" t="s">
        <v>101</v>
      </c>
      <c r="E2993" s="13" t="s">
        <v>746</v>
      </c>
      <c r="F2993" t="s">
        <v>113</v>
      </c>
      <c r="G2993" s="13" t="s">
        <v>747</v>
      </c>
      <c r="H2993" t="s">
        <v>513</v>
      </c>
      <c r="I2993" s="13" t="s">
        <v>746</v>
      </c>
      <c r="K2993" s="13" t="s">
        <v>746</v>
      </c>
      <c r="L2993" t="s">
        <v>309</v>
      </c>
      <c r="M2993" s="13" t="s">
        <v>748</v>
      </c>
      <c r="N2993">
        <v>1</v>
      </c>
      <c r="O2993" t="s">
        <v>749</v>
      </c>
      <c r="P2993" t="str">
        <f t="shared" si="46"/>
        <v>INSERT INTO divipolepreconteos VALUES(null, 13,32,'99','15','CORDOBA','PUERTO LIBERTADOR','','COROZALITO',1);</v>
      </c>
    </row>
    <row r="2994" spans="1:16" x14ac:dyDescent="0.3">
      <c r="A2994" t="s">
        <v>744</v>
      </c>
      <c r="B2994">
        <v>32</v>
      </c>
      <c r="C2994" t="s">
        <v>745</v>
      </c>
      <c r="D2994" t="s">
        <v>101</v>
      </c>
      <c r="E2994" s="13" t="s">
        <v>746</v>
      </c>
      <c r="F2994" t="s">
        <v>113</v>
      </c>
      <c r="G2994" s="13" t="s">
        <v>747</v>
      </c>
      <c r="H2994" t="s">
        <v>513</v>
      </c>
      <c r="I2994" s="13" t="s">
        <v>746</v>
      </c>
      <c r="K2994" s="13" t="s">
        <v>746</v>
      </c>
      <c r="L2994" t="s">
        <v>309</v>
      </c>
      <c r="M2994" s="13" t="s">
        <v>748</v>
      </c>
      <c r="N2994">
        <v>2</v>
      </c>
      <c r="O2994" t="s">
        <v>749</v>
      </c>
      <c r="P2994" t="str">
        <f t="shared" si="46"/>
        <v>INSERT INTO divipolepreconteos VALUES(null, 13,32,'99','15','CORDOBA','PUERTO LIBERTADOR','','COROZALITO',2);</v>
      </c>
    </row>
    <row r="2995" spans="1:16" x14ac:dyDescent="0.3">
      <c r="A2995" t="s">
        <v>744</v>
      </c>
      <c r="B2995">
        <v>32</v>
      </c>
      <c r="C2995" t="s">
        <v>745</v>
      </c>
      <c r="D2995" t="s">
        <v>101</v>
      </c>
      <c r="E2995" s="13" t="s">
        <v>746</v>
      </c>
      <c r="F2995" t="s">
        <v>292</v>
      </c>
      <c r="G2995" s="13" t="s">
        <v>747</v>
      </c>
      <c r="H2995" t="s">
        <v>513</v>
      </c>
      <c r="I2995" s="13" t="s">
        <v>746</v>
      </c>
      <c r="K2995" s="13" t="s">
        <v>746</v>
      </c>
      <c r="L2995" t="s">
        <v>516</v>
      </c>
      <c r="M2995" s="13" t="s">
        <v>748</v>
      </c>
      <c r="N2995">
        <v>1</v>
      </c>
      <c r="O2995" t="s">
        <v>749</v>
      </c>
      <c r="P2995" t="str">
        <f t="shared" si="46"/>
        <v>INSERT INTO divipolepreconteos VALUES(null, 13,32,'99','20','CORDOBA','PUERTO LIBERTADOR','','EL BRILLANTE',1);</v>
      </c>
    </row>
    <row r="2996" spans="1:16" x14ac:dyDescent="0.3">
      <c r="A2996" t="s">
        <v>744</v>
      </c>
      <c r="B2996">
        <v>32</v>
      </c>
      <c r="C2996" t="s">
        <v>745</v>
      </c>
      <c r="D2996" t="s">
        <v>101</v>
      </c>
      <c r="E2996" s="13" t="s">
        <v>746</v>
      </c>
      <c r="F2996" t="s">
        <v>292</v>
      </c>
      <c r="G2996" s="13" t="s">
        <v>747</v>
      </c>
      <c r="H2996" t="s">
        <v>513</v>
      </c>
      <c r="I2996" s="13" t="s">
        <v>746</v>
      </c>
      <c r="K2996" s="13" t="s">
        <v>746</v>
      </c>
      <c r="L2996" t="s">
        <v>516</v>
      </c>
      <c r="M2996" s="13" t="s">
        <v>748</v>
      </c>
      <c r="N2996">
        <v>2</v>
      </c>
      <c r="O2996" t="s">
        <v>749</v>
      </c>
      <c r="P2996" t="str">
        <f t="shared" si="46"/>
        <v>INSERT INTO divipolepreconteos VALUES(null, 13,32,'99','20','CORDOBA','PUERTO LIBERTADOR','','EL BRILLANTE',2);</v>
      </c>
    </row>
    <row r="2997" spans="1:16" x14ac:dyDescent="0.3">
      <c r="A2997" t="s">
        <v>744</v>
      </c>
      <c r="B2997">
        <v>32</v>
      </c>
      <c r="C2997" t="s">
        <v>745</v>
      </c>
      <c r="D2997" t="s">
        <v>101</v>
      </c>
      <c r="E2997" s="13" t="s">
        <v>746</v>
      </c>
      <c r="F2997" t="s">
        <v>292</v>
      </c>
      <c r="G2997" s="13" t="s">
        <v>747</v>
      </c>
      <c r="H2997" t="s">
        <v>513</v>
      </c>
      <c r="I2997" s="13" t="s">
        <v>746</v>
      </c>
      <c r="K2997" s="13" t="s">
        <v>746</v>
      </c>
      <c r="L2997" t="s">
        <v>516</v>
      </c>
      <c r="M2997" s="13" t="s">
        <v>748</v>
      </c>
      <c r="N2997">
        <v>3</v>
      </c>
      <c r="O2997" t="s">
        <v>749</v>
      </c>
      <c r="P2997" t="str">
        <f t="shared" si="46"/>
        <v>INSERT INTO divipolepreconteos VALUES(null, 13,32,'99','20','CORDOBA','PUERTO LIBERTADOR','','EL BRILLANTE',3);</v>
      </c>
    </row>
    <row r="2998" spans="1:16" x14ac:dyDescent="0.3">
      <c r="A2998" t="s">
        <v>744</v>
      </c>
      <c r="B2998">
        <v>32</v>
      </c>
      <c r="C2998" t="s">
        <v>745</v>
      </c>
      <c r="D2998" t="s">
        <v>101</v>
      </c>
      <c r="E2998" s="13" t="s">
        <v>746</v>
      </c>
      <c r="F2998" t="s">
        <v>158</v>
      </c>
      <c r="G2998" s="13" t="s">
        <v>747</v>
      </c>
      <c r="H2998" t="s">
        <v>513</v>
      </c>
      <c r="I2998" s="13" t="s">
        <v>746</v>
      </c>
      <c r="K2998" s="13" t="s">
        <v>746</v>
      </c>
      <c r="L2998" t="s">
        <v>517</v>
      </c>
      <c r="M2998" s="13" t="s">
        <v>748</v>
      </c>
      <c r="N2998">
        <v>1</v>
      </c>
      <c r="O2998" t="s">
        <v>749</v>
      </c>
      <c r="P2998" t="str">
        <f t="shared" si="46"/>
        <v>INSERT INTO divipolepreconteos VALUES(null, 13,32,'99','40','CORDOBA','PUERTO LIBERTADOR','','JUAN JOSE',1);</v>
      </c>
    </row>
    <row r="2999" spans="1:16" x14ac:dyDescent="0.3">
      <c r="A2999" t="s">
        <v>744</v>
      </c>
      <c r="B2999">
        <v>32</v>
      </c>
      <c r="C2999" t="s">
        <v>745</v>
      </c>
      <c r="D2999" t="s">
        <v>101</v>
      </c>
      <c r="E2999" s="13" t="s">
        <v>746</v>
      </c>
      <c r="F2999" t="s">
        <v>158</v>
      </c>
      <c r="G2999" s="13" t="s">
        <v>747</v>
      </c>
      <c r="H2999" t="s">
        <v>513</v>
      </c>
      <c r="I2999" s="13" t="s">
        <v>746</v>
      </c>
      <c r="K2999" s="13" t="s">
        <v>746</v>
      </c>
      <c r="L2999" t="s">
        <v>517</v>
      </c>
      <c r="M2999" s="13" t="s">
        <v>748</v>
      </c>
      <c r="N2999">
        <v>2</v>
      </c>
      <c r="O2999" t="s">
        <v>749</v>
      </c>
      <c r="P2999" t="str">
        <f t="shared" si="46"/>
        <v>INSERT INTO divipolepreconteos VALUES(null, 13,32,'99','40','CORDOBA','PUERTO LIBERTADOR','','JUAN JOSE',2);</v>
      </c>
    </row>
    <row r="3000" spans="1:16" x14ac:dyDescent="0.3">
      <c r="A3000" t="s">
        <v>744</v>
      </c>
      <c r="B3000">
        <v>32</v>
      </c>
      <c r="C3000" t="s">
        <v>745</v>
      </c>
      <c r="D3000" t="s">
        <v>101</v>
      </c>
      <c r="E3000" s="13" t="s">
        <v>746</v>
      </c>
      <c r="F3000" t="s">
        <v>158</v>
      </c>
      <c r="G3000" s="13" t="s">
        <v>747</v>
      </c>
      <c r="H3000" t="s">
        <v>513</v>
      </c>
      <c r="I3000" s="13" t="s">
        <v>746</v>
      </c>
      <c r="K3000" s="13" t="s">
        <v>746</v>
      </c>
      <c r="L3000" t="s">
        <v>517</v>
      </c>
      <c r="M3000" s="13" t="s">
        <v>748</v>
      </c>
      <c r="N3000">
        <v>3</v>
      </c>
      <c r="O3000" t="s">
        <v>749</v>
      </c>
      <c r="P3000" t="str">
        <f t="shared" si="46"/>
        <v>INSERT INTO divipolepreconteos VALUES(null, 13,32,'99','40','CORDOBA','PUERTO LIBERTADOR','','JUAN JOSE',3);</v>
      </c>
    </row>
    <row r="3001" spans="1:16" x14ac:dyDescent="0.3">
      <c r="A3001" t="s">
        <v>744</v>
      </c>
      <c r="B3001">
        <v>32</v>
      </c>
      <c r="C3001" t="s">
        <v>745</v>
      </c>
      <c r="D3001" t="s">
        <v>101</v>
      </c>
      <c r="E3001" s="13" t="s">
        <v>746</v>
      </c>
      <c r="F3001" t="s">
        <v>158</v>
      </c>
      <c r="G3001" s="13" t="s">
        <v>747</v>
      </c>
      <c r="H3001" t="s">
        <v>513</v>
      </c>
      <c r="I3001" s="13" t="s">
        <v>746</v>
      </c>
      <c r="K3001" s="13" t="s">
        <v>746</v>
      </c>
      <c r="L3001" t="s">
        <v>517</v>
      </c>
      <c r="M3001" s="13" t="s">
        <v>748</v>
      </c>
      <c r="N3001">
        <v>4</v>
      </c>
      <c r="O3001" t="s">
        <v>749</v>
      </c>
      <c r="P3001" t="str">
        <f t="shared" si="46"/>
        <v>INSERT INTO divipolepreconteos VALUES(null, 13,32,'99','40','CORDOBA','PUERTO LIBERTADOR','','JUAN JOSE',4);</v>
      </c>
    </row>
    <row r="3002" spans="1:16" x14ac:dyDescent="0.3">
      <c r="A3002" t="s">
        <v>744</v>
      </c>
      <c r="B3002">
        <v>32</v>
      </c>
      <c r="C3002" t="s">
        <v>745</v>
      </c>
      <c r="D3002" t="s">
        <v>101</v>
      </c>
      <c r="E3002" s="13" t="s">
        <v>746</v>
      </c>
      <c r="F3002" t="s">
        <v>158</v>
      </c>
      <c r="G3002" s="13" t="s">
        <v>747</v>
      </c>
      <c r="H3002" t="s">
        <v>513</v>
      </c>
      <c r="I3002" s="13" t="s">
        <v>746</v>
      </c>
      <c r="K3002" s="13" t="s">
        <v>746</v>
      </c>
      <c r="L3002" t="s">
        <v>517</v>
      </c>
      <c r="M3002" s="13" t="s">
        <v>748</v>
      </c>
      <c r="N3002">
        <v>5</v>
      </c>
      <c r="O3002" t="s">
        <v>749</v>
      </c>
      <c r="P3002" t="str">
        <f t="shared" si="46"/>
        <v>INSERT INTO divipolepreconteos VALUES(null, 13,32,'99','40','CORDOBA','PUERTO LIBERTADOR','','JUAN JOSE',5);</v>
      </c>
    </row>
    <row r="3003" spans="1:16" x14ac:dyDescent="0.3">
      <c r="A3003" t="s">
        <v>744</v>
      </c>
      <c r="B3003">
        <v>32</v>
      </c>
      <c r="C3003" t="s">
        <v>745</v>
      </c>
      <c r="D3003" t="s">
        <v>101</v>
      </c>
      <c r="E3003" s="13" t="s">
        <v>746</v>
      </c>
      <c r="F3003" t="s">
        <v>158</v>
      </c>
      <c r="G3003" s="13" t="s">
        <v>747</v>
      </c>
      <c r="H3003" t="s">
        <v>513</v>
      </c>
      <c r="I3003" s="13" t="s">
        <v>746</v>
      </c>
      <c r="K3003" s="13" t="s">
        <v>746</v>
      </c>
      <c r="L3003" t="s">
        <v>517</v>
      </c>
      <c r="M3003" s="13" t="s">
        <v>748</v>
      </c>
      <c r="N3003">
        <v>6</v>
      </c>
      <c r="O3003" t="s">
        <v>749</v>
      </c>
      <c r="P3003" t="str">
        <f t="shared" si="46"/>
        <v>INSERT INTO divipolepreconteos VALUES(null, 13,32,'99','40','CORDOBA','PUERTO LIBERTADOR','','JUAN JOSE',6);</v>
      </c>
    </row>
    <row r="3004" spans="1:16" x14ac:dyDescent="0.3">
      <c r="A3004" t="s">
        <v>744</v>
      </c>
      <c r="B3004">
        <v>32</v>
      </c>
      <c r="C3004" t="s">
        <v>745</v>
      </c>
      <c r="D3004" t="s">
        <v>101</v>
      </c>
      <c r="E3004" s="13" t="s">
        <v>746</v>
      </c>
      <c r="F3004" t="s">
        <v>158</v>
      </c>
      <c r="G3004" s="13" t="s">
        <v>747</v>
      </c>
      <c r="H3004" t="s">
        <v>513</v>
      </c>
      <c r="I3004" s="13" t="s">
        <v>746</v>
      </c>
      <c r="K3004" s="13" t="s">
        <v>746</v>
      </c>
      <c r="L3004" t="s">
        <v>517</v>
      </c>
      <c r="M3004" s="13" t="s">
        <v>748</v>
      </c>
      <c r="N3004">
        <v>7</v>
      </c>
      <c r="O3004" t="s">
        <v>749</v>
      </c>
      <c r="P3004" t="str">
        <f t="shared" si="46"/>
        <v>INSERT INTO divipolepreconteos VALUES(null, 13,32,'99','40','CORDOBA','PUERTO LIBERTADOR','','JUAN JOSE',7);</v>
      </c>
    </row>
    <row r="3005" spans="1:16" x14ac:dyDescent="0.3">
      <c r="A3005" t="s">
        <v>744</v>
      </c>
      <c r="B3005">
        <v>32</v>
      </c>
      <c r="C3005" t="s">
        <v>745</v>
      </c>
      <c r="D3005" t="s">
        <v>101</v>
      </c>
      <c r="E3005" s="13" t="s">
        <v>746</v>
      </c>
      <c r="F3005" t="s">
        <v>158</v>
      </c>
      <c r="G3005" s="13" t="s">
        <v>747</v>
      </c>
      <c r="H3005" t="s">
        <v>513</v>
      </c>
      <c r="I3005" s="13" t="s">
        <v>746</v>
      </c>
      <c r="K3005" s="13" t="s">
        <v>746</v>
      </c>
      <c r="L3005" t="s">
        <v>517</v>
      </c>
      <c r="M3005" s="13" t="s">
        <v>748</v>
      </c>
      <c r="N3005">
        <v>8</v>
      </c>
      <c r="O3005" t="s">
        <v>749</v>
      </c>
      <c r="P3005" t="str">
        <f t="shared" si="46"/>
        <v>INSERT INTO divipolepreconteos VALUES(null, 13,32,'99','40','CORDOBA','PUERTO LIBERTADOR','','JUAN JOSE',8);</v>
      </c>
    </row>
    <row r="3006" spans="1:16" x14ac:dyDescent="0.3">
      <c r="A3006" t="s">
        <v>744</v>
      </c>
      <c r="B3006">
        <v>32</v>
      </c>
      <c r="C3006" t="s">
        <v>745</v>
      </c>
      <c r="D3006" t="s">
        <v>101</v>
      </c>
      <c r="E3006" s="13" t="s">
        <v>746</v>
      </c>
      <c r="F3006" t="s">
        <v>158</v>
      </c>
      <c r="G3006" s="13" t="s">
        <v>747</v>
      </c>
      <c r="H3006" t="s">
        <v>513</v>
      </c>
      <c r="I3006" s="13" t="s">
        <v>746</v>
      </c>
      <c r="K3006" s="13" t="s">
        <v>746</v>
      </c>
      <c r="L3006" t="s">
        <v>517</v>
      </c>
      <c r="M3006" s="13" t="s">
        <v>748</v>
      </c>
      <c r="N3006">
        <v>9</v>
      </c>
      <c r="O3006" t="s">
        <v>749</v>
      </c>
      <c r="P3006" t="str">
        <f t="shared" si="46"/>
        <v>INSERT INTO divipolepreconteos VALUES(null, 13,32,'99','40','CORDOBA','PUERTO LIBERTADOR','','JUAN JOSE',9);</v>
      </c>
    </row>
    <row r="3007" spans="1:16" x14ac:dyDescent="0.3">
      <c r="A3007" t="s">
        <v>744</v>
      </c>
      <c r="B3007">
        <v>32</v>
      </c>
      <c r="C3007" t="s">
        <v>745</v>
      </c>
      <c r="D3007" t="s">
        <v>101</v>
      </c>
      <c r="E3007" s="13" t="s">
        <v>746</v>
      </c>
      <c r="F3007" t="s">
        <v>170</v>
      </c>
      <c r="G3007" s="13" t="s">
        <v>747</v>
      </c>
      <c r="H3007" t="s">
        <v>513</v>
      </c>
      <c r="I3007" s="13" t="s">
        <v>746</v>
      </c>
      <c r="K3007" s="13" t="s">
        <v>746</v>
      </c>
      <c r="L3007" t="s">
        <v>174</v>
      </c>
      <c r="M3007" s="13" t="s">
        <v>748</v>
      </c>
      <c r="N3007">
        <v>1</v>
      </c>
      <c r="O3007" t="s">
        <v>749</v>
      </c>
      <c r="P3007" t="str">
        <f t="shared" si="46"/>
        <v>INSERT INTO divipolepreconteos VALUES(null, 13,32,'99','45','CORDOBA','PUERTO LIBERTADOR','','NUEVA ESPERANZA',1);</v>
      </c>
    </row>
    <row r="3008" spans="1:16" x14ac:dyDescent="0.3">
      <c r="A3008" t="s">
        <v>744</v>
      </c>
      <c r="B3008">
        <v>32</v>
      </c>
      <c r="C3008" t="s">
        <v>745</v>
      </c>
      <c r="D3008" t="s">
        <v>101</v>
      </c>
      <c r="E3008" s="13" t="s">
        <v>746</v>
      </c>
      <c r="F3008" t="s">
        <v>170</v>
      </c>
      <c r="G3008" s="13" t="s">
        <v>747</v>
      </c>
      <c r="H3008" t="s">
        <v>513</v>
      </c>
      <c r="I3008" s="13" t="s">
        <v>746</v>
      </c>
      <c r="K3008" s="13" t="s">
        <v>746</v>
      </c>
      <c r="L3008" t="s">
        <v>174</v>
      </c>
      <c r="M3008" s="13" t="s">
        <v>748</v>
      </c>
      <c r="N3008">
        <v>2</v>
      </c>
      <c r="O3008" t="s">
        <v>749</v>
      </c>
      <c r="P3008" t="str">
        <f t="shared" si="46"/>
        <v>INSERT INTO divipolepreconteos VALUES(null, 13,32,'99','45','CORDOBA','PUERTO LIBERTADOR','','NUEVA ESPERANZA',2);</v>
      </c>
    </row>
    <row r="3009" spans="1:16" x14ac:dyDescent="0.3">
      <c r="A3009" t="s">
        <v>744</v>
      </c>
      <c r="B3009">
        <v>32</v>
      </c>
      <c r="C3009" t="s">
        <v>745</v>
      </c>
      <c r="D3009" t="s">
        <v>101</v>
      </c>
      <c r="E3009" s="13" t="s">
        <v>746</v>
      </c>
      <c r="F3009" t="s">
        <v>170</v>
      </c>
      <c r="G3009" s="13" t="s">
        <v>747</v>
      </c>
      <c r="H3009" t="s">
        <v>513</v>
      </c>
      <c r="I3009" s="13" t="s">
        <v>746</v>
      </c>
      <c r="K3009" s="13" t="s">
        <v>746</v>
      </c>
      <c r="L3009" t="s">
        <v>174</v>
      </c>
      <c r="M3009" s="13" t="s">
        <v>748</v>
      </c>
      <c r="N3009">
        <v>3</v>
      </c>
      <c r="O3009" t="s">
        <v>749</v>
      </c>
      <c r="P3009" t="str">
        <f t="shared" si="46"/>
        <v>INSERT INTO divipolepreconteos VALUES(null, 13,32,'99','45','CORDOBA','PUERTO LIBERTADOR','','NUEVA ESPERANZA',3);</v>
      </c>
    </row>
    <row r="3010" spans="1:16" x14ac:dyDescent="0.3">
      <c r="A3010" t="s">
        <v>744</v>
      </c>
      <c r="B3010">
        <v>32</v>
      </c>
      <c r="C3010" t="s">
        <v>745</v>
      </c>
      <c r="D3010" t="s">
        <v>101</v>
      </c>
      <c r="E3010" s="13" t="s">
        <v>746</v>
      </c>
      <c r="F3010" t="s">
        <v>170</v>
      </c>
      <c r="G3010" s="13" t="s">
        <v>747</v>
      </c>
      <c r="H3010" t="s">
        <v>513</v>
      </c>
      <c r="I3010" s="13" t="s">
        <v>746</v>
      </c>
      <c r="K3010" s="13" t="s">
        <v>746</v>
      </c>
      <c r="L3010" t="s">
        <v>174</v>
      </c>
      <c r="M3010" s="13" t="s">
        <v>748</v>
      </c>
      <c r="N3010">
        <v>4</v>
      </c>
      <c r="O3010" t="s">
        <v>749</v>
      </c>
      <c r="P3010" t="str">
        <f t="shared" si="46"/>
        <v>INSERT INTO divipolepreconteos VALUES(null, 13,32,'99','45','CORDOBA','PUERTO LIBERTADOR','','NUEVA ESPERANZA',4);</v>
      </c>
    </row>
    <row r="3011" spans="1:16" x14ac:dyDescent="0.3">
      <c r="A3011" t="s">
        <v>744</v>
      </c>
      <c r="B3011">
        <v>32</v>
      </c>
      <c r="C3011" t="s">
        <v>745</v>
      </c>
      <c r="D3011" t="s">
        <v>101</v>
      </c>
      <c r="E3011" s="13" t="s">
        <v>746</v>
      </c>
      <c r="F3011" t="s">
        <v>231</v>
      </c>
      <c r="G3011" s="13" t="s">
        <v>747</v>
      </c>
      <c r="H3011" t="s">
        <v>513</v>
      </c>
      <c r="I3011" s="13" t="s">
        <v>746</v>
      </c>
      <c r="K3011" s="13" t="s">
        <v>746</v>
      </c>
      <c r="L3011" t="s">
        <v>518</v>
      </c>
      <c r="M3011" s="13" t="s">
        <v>748</v>
      </c>
      <c r="N3011">
        <v>1</v>
      </c>
      <c r="O3011" t="s">
        <v>749</v>
      </c>
      <c r="P3011" t="str">
        <f t="shared" ref="P3011:P3074" si="47">+_xlfn.TEXTJOIN("",TRUE,A3011:O3011)</f>
        <v>INSERT INTO divipolepreconteos VALUES(null, 13,32,'99','50','CORDOBA','PUERTO LIBERTADOR','','LA RICA',1);</v>
      </c>
    </row>
    <row r="3012" spans="1:16" x14ac:dyDescent="0.3">
      <c r="A3012" t="s">
        <v>744</v>
      </c>
      <c r="B3012">
        <v>32</v>
      </c>
      <c r="C3012" t="s">
        <v>745</v>
      </c>
      <c r="D3012" t="s">
        <v>101</v>
      </c>
      <c r="E3012" s="13" t="s">
        <v>746</v>
      </c>
      <c r="F3012" t="s">
        <v>231</v>
      </c>
      <c r="G3012" s="13" t="s">
        <v>747</v>
      </c>
      <c r="H3012" t="s">
        <v>513</v>
      </c>
      <c r="I3012" s="13" t="s">
        <v>746</v>
      </c>
      <c r="K3012" s="13" t="s">
        <v>746</v>
      </c>
      <c r="L3012" t="s">
        <v>518</v>
      </c>
      <c r="M3012" s="13" t="s">
        <v>748</v>
      </c>
      <c r="N3012">
        <v>2</v>
      </c>
      <c r="O3012" t="s">
        <v>749</v>
      </c>
      <c r="P3012" t="str">
        <f t="shared" si="47"/>
        <v>INSERT INTO divipolepreconteos VALUES(null, 13,32,'99','50','CORDOBA','PUERTO LIBERTADOR','','LA RICA',2);</v>
      </c>
    </row>
    <row r="3013" spans="1:16" x14ac:dyDescent="0.3">
      <c r="A3013" t="s">
        <v>744</v>
      </c>
      <c r="B3013">
        <v>32</v>
      </c>
      <c r="C3013" t="s">
        <v>745</v>
      </c>
      <c r="D3013" t="s">
        <v>101</v>
      </c>
      <c r="E3013" s="13" t="s">
        <v>746</v>
      </c>
      <c r="F3013" t="s">
        <v>231</v>
      </c>
      <c r="G3013" s="13" t="s">
        <v>747</v>
      </c>
      <c r="H3013" t="s">
        <v>513</v>
      </c>
      <c r="I3013" s="13" t="s">
        <v>746</v>
      </c>
      <c r="K3013" s="13" t="s">
        <v>746</v>
      </c>
      <c r="L3013" t="s">
        <v>518</v>
      </c>
      <c r="M3013" s="13" t="s">
        <v>748</v>
      </c>
      <c r="N3013">
        <v>3</v>
      </c>
      <c r="O3013" t="s">
        <v>749</v>
      </c>
      <c r="P3013" t="str">
        <f t="shared" si="47"/>
        <v>INSERT INTO divipolepreconteos VALUES(null, 13,32,'99','50','CORDOBA','PUERTO LIBERTADOR','','LA RICA',3);</v>
      </c>
    </row>
    <row r="3014" spans="1:16" x14ac:dyDescent="0.3">
      <c r="A3014" t="s">
        <v>744</v>
      </c>
      <c r="B3014">
        <v>32</v>
      </c>
      <c r="C3014" t="s">
        <v>745</v>
      </c>
      <c r="D3014" t="s">
        <v>101</v>
      </c>
      <c r="E3014" s="13" t="s">
        <v>746</v>
      </c>
      <c r="F3014" t="s">
        <v>191</v>
      </c>
      <c r="G3014" s="13" t="s">
        <v>747</v>
      </c>
      <c r="H3014" t="s">
        <v>513</v>
      </c>
      <c r="I3014" s="13" t="s">
        <v>746</v>
      </c>
      <c r="K3014" s="13" t="s">
        <v>746</v>
      </c>
      <c r="L3014" t="s">
        <v>519</v>
      </c>
      <c r="M3014" s="13" t="s">
        <v>748</v>
      </c>
      <c r="N3014">
        <v>1</v>
      </c>
      <c r="O3014" t="s">
        <v>749</v>
      </c>
      <c r="P3014" t="str">
        <f t="shared" si="47"/>
        <v>INSERT INTO divipolepreconteos VALUES(null, 13,32,'99','60','CORDOBA','PUERTO LIBERTADOR','','PICA PICA',1);</v>
      </c>
    </row>
    <row r="3015" spans="1:16" x14ac:dyDescent="0.3">
      <c r="A3015" t="s">
        <v>744</v>
      </c>
      <c r="B3015">
        <v>32</v>
      </c>
      <c r="C3015" t="s">
        <v>745</v>
      </c>
      <c r="D3015" t="s">
        <v>101</v>
      </c>
      <c r="E3015" s="13" t="s">
        <v>746</v>
      </c>
      <c r="F3015" t="s">
        <v>191</v>
      </c>
      <c r="G3015" s="13" t="s">
        <v>747</v>
      </c>
      <c r="H3015" t="s">
        <v>513</v>
      </c>
      <c r="I3015" s="13" t="s">
        <v>746</v>
      </c>
      <c r="K3015" s="13" t="s">
        <v>746</v>
      </c>
      <c r="L3015" t="s">
        <v>519</v>
      </c>
      <c r="M3015" s="13" t="s">
        <v>748</v>
      </c>
      <c r="N3015">
        <v>2</v>
      </c>
      <c r="O3015" t="s">
        <v>749</v>
      </c>
      <c r="P3015" t="str">
        <f t="shared" si="47"/>
        <v>INSERT INTO divipolepreconteos VALUES(null, 13,32,'99','60','CORDOBA','PUERTO LIBERTADOR','','PICA PICA',2);</v>
      </c>
    </row>
    <row r="3016" spans="1:16" x14ac:dyDescent="0.3">
      <c r="A3016" t="s">
        <v>744</v>
      </c>
      <c r="B3016">
        <v>32</v>
      </c>
      <c r="C3016" t="s">
        <v>745</v>
      </c>
      <c r="D3016" t="s">
        <v>101</v>
      </c>
      <c r="E3016" s="13" t="s">
        <v>746</v>
      </c>
      <c r="F3016" t="s">
        <v>191</v>
      </c>
      <c r="G3016" s="13" t="s">
        <v>747</v>
      </c>
      <c r="H3016" t="s">
        <v>513</v>
      </c>
      <c r="I3016" s="13" t="s">
        <v>746</v>
      </c>
      <c r="K3016" s="13" t="s">
        <v>746</v>
      </c>
      <c r="L3016" t="s">
        <v>519</v>
      </c>
      <c r="M3016" s="13" t="s">
        <v>748</v>
      </c>
      <c r="N3016">
        <v>3</v>
      </c>
      <c r="O3016" t="s">
        <v>749</v>
      </c>
      <c r="P3016" t="str">
        <f t="shared" si="47"/>
        <v>INSERT INTO divipolepreconteos VALUES(null, 13,32,'99','60','CORDOBA','PUERTO LIBERTADOR','','PICA PICA',3);</v>
      </c>
    </row>
    <row r="3017" spans="1:16" x14ac:dyDescent="0.3">
      <c r="A3017" t="s">
        <v>744</v>
      </c>
      <c r="B3017">
        <v>32</v>
      </c>
      <c r="C3017" t="s">
        <v>745</v>
      </c>
      <c r="D3017" t="s">
        <v>101</v>
      </c>
      <c r="E3017" s="13" t="s">
        <v>746</v>
      </c>
      <c r="F3017" t="s">
        <v>520</v>
      </c>
      <c r="G3017" s="13" t="s">
        <v>747</v>
      </c>
      <c r="H3017" t="s">
        <v>513</v>
      </c>
      <c r="I3017" s="13" t="s">
        <v>746</v>
      </c>
      <c r="K3017" s="13" t="s">
        <v>746</v>
      </c>
      <c r="L3017" t="s">
        <v>521</v>
      </c>
      <c r="M3017" s="13" t="s">
        <v>748</v>
      </c>
      <c r="N3017">
        <v>1</v>
      </c>
      <c r="O3017" t="s">
        <v>749</v>
      </c>
      <c r="P3017" t="str">
        <f t="shared" si="47"/>
        <v>INSERT INTO divipolepreconteos VALUES(null, 13,32,'99','62','CORDOBA','PUERTO LIBERTADOR','','PUERTO BELEN',1);</v>
      </c>
    </row>
    <row r="3018" spans="1:16" x14ac:dyDescent="0.3">
      <c r="A3018" t="s">
        <v>744</v>
      </c>
      <c r="B3018">
        <v>32</v>
      </c>
      <c r="C3018" t="s">
        <v>745</v>
      </c>
      <c r="D3018" t="s">
        <v>101</v>
      </c>
      <c r="E3018" s="13" t="s">
        <v>746</v>
      </c>
      <c r="F3018" t="s">
        <v>520</v>
      </c>
      <c r="G3018" s="13" t="s">
        <v>747</v>
      </c>
      <c r="H3018" t="s">
        <v>513</v>
      </c>
      <c r="I3018" s="13" t="s">
        <v>746</v>
      </c>
      <c r="K3018" s="13" t="s">
        <v>746</v>
      </c>
      <c r="L3018" t="s">
        <v>521</v>
      </c>
      <c r="M3018" s="13" t="s">
        <v>748</v>
      </c>
      <c r="N3018">
        <v>2</v>
      </c>
      <c r="O3018" t="s">
        <v>749</v>
      </c>
      <c r="P3018" t="str">
        <f t="shared" si="47"/>
        <v>INSERT INTO divipolepreconteos VALUES(null, 13,32,'99','62','CORDOBA','PUERTO LIBERTADOR','','PUERTO BELEN',2);</v>
      </c>
    </row>
    <row r="3019" spans="1:16" x14ac:dyDescent="0.3">
      <c r="A3019" t="s">
        <v>744</v>
      </c>
      <c r="B3019">
        <v>32</v>
      </c>
      <c r="C3019" t="s">
        <v>745</v>
      </c>
      <c r="D3019" t="s">
        <v>101</v>
      </c>
      <c r="E3019" s="13" t="s">
        <v>746</v>
      </c>
      <c r="F3019" t="s">
        <v>522</v>
      </c>
      <c r="G3019" s="13" t="s">
        <v>747</v>
      </c>
      <c r="H3019" t="s">
        <v>513</v>
      </c>
      <c r="I3019" s="13" t="s">
        <v>746</v>
      </c>
      <c r="K3019" s="13" t="s">
        <v>746</v>
      </c>
      <c r="L3019" t="s">
        <v>523</v>
      </c>
      <c r="M3019" s="13" t="s">
        <v>748</v>
      </c>
      <c r="N3019">
        <v>1</v>
      </c>
      <c r="O3019" t="s">
        <v>749</v>
      </c>
      <c r="P3019" t="str">
        <f t="shared" si="47"/>
        <v>INSERT INTO divipolepreconteos VALUES(null, 13,32,'99','63','CORDOBA','PUERTO LIBERTADOR','','PUERTO CAREPA',1);</v>
      </c>
    </row>
    <row r="3020" spans="1:16" x14ac:dyDescent="0.3">
      <c r="A3020" t="s">
        <v>744</v>
      </c>
      <c r="B3020">
        <v>32</v>
      </c>
      <c r="C3020" t="s">
        <v>745</v>
      </c>
      <c r="D3020" t="s">
        <v>101</v>
      </c>
      <c r="E3020" s="13" t="s">
        <v>746</v>
      </c>
      <c r="F3020" t="s">
        <v>522</v>
      </c>
      <c r="G3020" s="13" t="s">
        <v>747</v>
      </c>
      <c r="H3020" t="s">
        <v>513</v>
      </c>
      <c r="I3020" s="13" t="s">
        <v>746</v>
      </c>
      <c r="K3020" s="13" t="s">
        <v>746</v>
      </c>
      <c r="L3020" t="s">
        <v>523</v>
      </c>
      <c r="M3020" s="13" t="s">
        <v>748</v>
      </c>
      <c r="N3020">
        <v>2</v>
      </c>
      <c r="O3020" t="s">
        <v>749</v>
      </c>
      <c r="P3020" t="str">
        <f t="shared" si="47"/>
        <v>INSERT INTO divipolepreconteos VALUES(null, 13,32,'99','63','CORDOBA','PUERTO LIBERTADOR','','PUERTO CAREPA',2);</v>
      </c>
    </row>
    <row r="3021" spans="1:16" x14ac:dyDescent="0.3">
      <c r="A3021" t="s">
        <v>744</v>
      </c>
      <c r="B3021">
        <v>32</v>
      </c>
      <c r="C3021" t="s">
        <v>745</v>
      </c>
      <c r="D3021" t="s">
        <v>101</v>
      </c>
      <c r="E3021" s="13" t="s">
        <v>746</v>
      </c>
      <c r="F3021" t="s">
        <v>524</v>
      </c>
      <c r="G3021" s="13" t="s">
        <v>747</v>
      </c>
      <c r="H3021" t="s">
        <v>513</v>
      </c>
      <c r="I3021" s="13" t="s">
        <v>746</v>
      </c>
      <c r="K3021" s="13" t="s">
        <v>746</v>
      </c>
      <c r="L3021" t="s">
        <v>525</v>
      </c>
      <c r="M3021" s="13" t="s">
        <v>748</v>
      </c>
      <c r="N3021">
        <v>1</v>
      </c>
      <c r="O3021" t="s">
        <v>749</v>
      </c>
      <c r="P3021" t="str">
        <f t="shared" si="47"/>
        <v>INSERT INTO divipolepreconteos VALUES(null, 13,32,'99','64','CORDOBA','PUERTO LIBERTADOR','','PUERTO LOPEZ',1);</v>
      </c>
    </row>
    <row r="3022" spans="1:16" x14ac:dyDescent="0.3">
      <c r="A3022" t="s">
        <v>744</v>
      </c>
      <c r="B3022">
        <v>32</v>
      </c>
      <c r="C3022" t="s">
        <v>745</v>
      </c>
      <c r="D3022" t="s">
        <v>101</v>
      </c>
      <c r="E3022" s="13" t="s">
        <v>746</v>
      </c>
      <c r="F3022" t="s">
        <v>526</v>
      </c>
      <c r="G3022" s="13" t="s">
        <v>747</v>
      </c>
      <c r="H3022" t="s">
        <v>513</v>
      </c>
      <c r="I3022" s="13" t="s">
        <v>746</v>
      </c>
      <c r="K3022" s="13" t="s">
        <v>746</v>
      </c>
      <c r="L3022" t="s">
        <v>527</v>
      </c>
      <c r="M3022" s="13" t="s">
        <v>748</v>
      </c>
      <c r="N3022">
        <v>1</v>
      </c>
      <c r="O3022" t="s">
        <v>749</v>
      </c>
      <c r="P3022" t="str">
        <f t="shared" si="47"/>
        <v>INSERT INTO divipolepreconteos VALUES(null, 13,32,'99','65','CORDOBA','PUERTO LIBERTADOR','','SAN JUAN',1);</v>
      </c>
    </row>
    <row r="3023" spans="1:16" x14ac:dyDescent="0.3">
      <c r="A3023" t="s">
        <v>744</v>
      </c>
      <c r="B3023">
        <v>32</v>
      </c>
      <c r="C3023" t="s">
        <v>745</v>
      </c>
      <c r="D3023" t="s">
        <v>101</v>
      </c>
      <c r="E3023" s="13" t="s">
        <v>746</v>
      </c>
      <c r="F3023" t="s">
        <v>526</v>
      </c>
      <c r="G3023" s="13" t="s">
        <v>747</v>
      </c>
      <c r="H3023" t="s">
        <v>513</v>
      </c>
      <c r="I3023" s="13" t="s">
        <v>746</v>
      </c>
      <c r="K3023" s="13" t="s">
        <v>746</v>
      </c>
      <c r="L3023" t="s">
        <v>527</v>
      </c>
      <c r="M3023" s="13" t="s">
        <v>748</v>
      </c>
      <c r="N3023">
        <v>2</v>
      </c>
      <c r="O3023" t="s">
        <v>749</v>
      </c>
      <c r="P3023" t="str">
        <f t="shared" si="47"/>
        <v>INSERT INTO divipolepreconteos VALUES(null, 13,32,'99','65','CORDOBA','PUERTO LIBERTADOR','','SAN JUAN',2);</v>
      </c>
    </row>
    <row r="3024" spans="1:16" x14ac:dyDescent="0.3">
      <c r="A3024" t="s">
        <v>744</v>
      </c>
      <c r="B3024">
        <v>32</v>
      </c>
      <c r="C3024" t="s">
        <v>745</v>
      </c>
      <c r="D3024" t="s">
        <v>101</v>
      </c>
      <c r="E3024" s="13" t="s">
        <v>746</v>
      </c>
      <c r="F3024" t="s">
        <v>526</v>
      </c>
      <c r="G3024" s="13" t="s">
        <v>747</v>
      </c>
      <c r="H3024" t="s">
        <v>513</v>
      </c>
      <c r="I3024" s="13" t="s">
        <v>746</v>
      </c>
      <c r="K3024" s="13" t="s">
        <v>746</v>
      </c>
      <c r="L3024" t="s">
        <v>527</v>
      </c>
      <c r="M3024" s="13" t="s">
        <v>748</v>
      </c>
      <c r="N3024">
        <v>3</v>
      </c>
      <c r="O3024" t="s">
        <v>749</v>
      </c>
      <c r="P3024" t="str">
        <f t="shared" si="47"/>
        <v>INSERT INTO divipolepreconteos VALUES(null, 13,32,'99','65','CORDOBA','PUERTO LIBERTADOR','','SAN JUAN',3);</v>
      </c>
    </row>
    <row r="3025" spans="1:16" x14ac:dyDescent="0.3">
      <c r="A3025" t="s">
        <v>744</v>
      </c>
      <c r="B3025">
        <v>32</v>
      </c>
      <c r="C3025" t="s">
        <v>745</v>
      </c>
      <c r="D3025" t="s">
        <v>101</v>
      </c>
      <c r="E3025" s="13" t="s">
        <v>746</v>
      </c>
      <c r="F3025" t="s">
        <v>526</v>
      </c>
      <c r="G3025" s="13" t="s">
        <v>747</v>
      </c>
      <c r="H3025" t="s">
        <v>513</v>
      </c>
      <c r="I3025" s="13" t="s">
        <v>746</v>
      </c>
      <c r="K3025" s="13" t="s">
        <v>746</v>
      </c>
      <c r="L3025" t="s">
        <v>527</v>
      </c>
      <c r="M3025" s="13" t="s">
        <v>748</v>
      </c>
      <c r="N3025">
        <v>4</v>
      </c>
      <c r="O3025" t="s">
        <v>749</v>
      </c>
      <c r="P3025" t="str">
        <f t="shared" si="47"/>
        <v>INSERT INTO divipolepreconteos VALUES(null, 13,32,'99','65','CORDOBA','PUERTO LIBERTADOR','','SAN JUAN',4);</v>
      </c>
    </row>
    <row r="3026" spans="1:16" x14ac:dyDescent="0.3">
      <c r="A3026" t="s">
        <v>744</v>
      </c>
      <c r="B3026">
        <v>32</v>
      </c>
      <c r="C3026" t="s">
        <v>745</v>
      </c>
      <c r="D3026" t="s">
        <v>101</v>
      </c>
      <c r="E3026" s="13" t="s">
        <v>746</v>
      </c>
      <c r="F3026" t="s">
        <v>526</v>
      </c>
      <c r="G3026" s="13" t="s">
        <v>747</v>
      </c>
      <c r="H3026" t="s">
        <v>513</v>
      </c>
      <c r="I3026" s="13" t="s">
        <v>746</v>
      </c>
      <c r="K3026" s="13" t="s">
        <v>746</v>
      </c>
      <c r="L3026" t="s">
        <v>527</v>
      </c>
      <c r="M3026" s="13" t="s">
        <v>748</v>
      </c>
      <c r="N3026">
        <v>5</v>
      </c>
      <c r="O3026" t="s">
        <v>749</v>
      </c>
      <c r="P3026" t="str">
        <f t="shared" si="47"/>
        <v>INSERT INTO divipolepreconteos VALUES(null, 13,32,'99','65','CORDOBA','PUERTO LIBERTADOR','','SAN JUAN',5);</v>
      </c>
    </row>
    <row r="3027" spans="1:16" x14ac:dyDescent="0.3">
      <c r="A3027" t="s">
        <v>744</v>
      </c>
      <c r="B3027">
        <v>32</v>
      </c>
      <c r="C3027" t="s">
        <v>745</v>
      </c>
      <c r="D3027" t="s">
        <v>101</v>
      </c>
      <c r="E3027" s="13" t="s">
        <v>746</v>
      </c>
      <c r="F3027" t="s">
        <v>526</v>
      </c>
      <c r="G3027" s="13" t="s">
        <v>747</v>
      </c>
      <c r="H3027" t="s">
        <v>513</v>
      </c>
      <c r="I3027" s="13" t="s">
        <v>746</v>
      </c>
      <c r="K3027" s="13" t="s">
        <v>746</v>
      </c>
      <c r="L3027" t="s">
        <v>527</v>
      </c>
      <c r="M3027" s="13" t="s">
        <v>748</v>
      </c>
      <c r="N3027">
        <v>6</v>
      </c>
      <c r="O3027" t="s">
        <v>749</v>
      </c>
      <c r="P3027" t="str">
        <f t="shared" si="47"/>
        <v>INSERT INTO divipolepreconteos VALUES(null, 13,32,'99','65','CORDOBA','PUERTO LIBERTADOR','','SAN JUAN',6);</v>
      </c>
    </row>
    <row r="3028" spans="1:16" x14ac:dyDescent="0.3">
      <c r="A3028" t="s">
        <v>744</v>
      </c>
      <c r="B3028">
        <v>32</v>
      </c>
      <c r="C3028" t="s">
        <v>745</v>
      </c>
      <c r="D3028" t="s">
        <v>101</v>
      </c>
      <c r="E3028" s="13" t="s">
        <v>746</v>
      </c>
      <c r="F3028" t="s">
        <v>233</v>
      </c>
      <c r="G3028" s="13" t="s">
        <v>747</v>
      </c>
      <c r="H3028" t="s">
        <v>513</v>
      </c>
      <c r="I3028" s="13" t="s">
        <v>746</v>
      </c>
      <c r="K3028" s="13" t="s">
        <v>746</v>
      </c>
      <c r="L3028" t="s">
        <v>528</v>
      </c>
      <c r="M3028" s="13" t="s">
        <v>748</v>
      </c>
      <c r="N3028">
        <v>1</v>
      </c>
      <c r="O3028" t="s">
        <v>749</v>
      </c>
      <c r="P3028" t="str">
        <f t="shared" si="47"/>
        <v>INSERT INTO divipolepreconteos VALUES(null, 13,32,'99','70','CORDOBA','PUERTO LIBERTADOR','','SANTA FE DE LAS CLARAS',1);</v>
      </c>
    </row>
    <row r="3029" spans="1:16" x14ac:dyDescent="0.3">
      <c r="A3029" t="s">
        <v>744</v>
      </c>
      <c r="B3029">
        <v>32</v>
      </c>
      <c r="C3029" t="s">
        <v>745</v>
      </c>
      <c r="D3029" t="s">
        <v>101</v>
      </c>
      <c r="E3029" s="13" t="s">
        <v>746</v>
      </c>
      <c r="F3029" t="s">
        <v>233</v>
      </c>
      <c r="G3029" s="13" t="s">
        <v>747</v>
      </c>
      <c r="H3029" t="s">
        <v>513</v>
      </c>
      <c r="I3029" s="13" t="s">
        <v>746</v>
      </c>
      <c r="K3029" s="13" t="s">
        <v>746</v>
      </c>
      <c r="L3029" t="s">
        <v>528</v>
      </c>
      <c r="M3029" s="13" t="s">
        <v>748</v>
      </c>
      <c r="N3029">
        <v>2</v>
      </c>
      <c r="O3029" t="s">
        <v>749</v>
      </c>
      <c r="P3029" t="str">
        <f t="shared" si="47"/>
        <v>INSERT INTO divipolepreconteos VALUES(null, 13,32,'99','70','CORDOBA','PUERTO LIBERTADOR','','SANTA FE DE LAS CLARAS',2);</v>
      </c>
    </row>
    <row r="3030" spans="1:16" x14ac:dyDescent="0.3">
      <c r="A3030" t="s">
        <v>744</v>
      </c>
      <c r="B3030">
        <v>32</v>
      </c>
      <c r="C3030" t="s">
        <v>745</v>
      </c>
      <c r="D3030" t="s">
        <v>101</v>
      </c>
      <c r="E3030" s="13" t="s">
        <v>746</v>
      </c>
      <c r="F3030" t="s">
        <v>233</v>
      </c>
      <c r="G3030" s="13" t="s">
        <v>747</v>
      </c>
      <c r="H3030" t="s">
        <v>513</v>
      </c>
      <c r="I3030" s="13" t="s">
        <v>746</v>
      </c>
      <c r="K3030" s="13" t="s">
        <v>746</v>
      </c>
      <c r="L3030" t="s">
        <v>528</v>
      </c>
      <c r="M3030" s="13" t="s">
        <v>748</v>
      </c>
      <c r="N3030">
        <v>3</v>
      </c>
      <c r="O3030" t="s">
        <v>749</v>
      </c>
      <c r="P3030" t="str">
        <f t="shared" si="47"/>
        <v>INSERT INTO divipolepreconteos VALUES(null, 13,32,'99','70','CORDOBA','PUERTO LIBERTADOR','','SANTA FE DE LAS CLARAS',3);</v>
      </c>
    </row>
    <row r="3031" spans="1:16" x14ac:dyDescent="0.3">
      <c r="A3031" t="s">
        <v>744</v>
      </c>
      <c r="B3031">
        <v>32</v>
      </c>
      <c r="C3031" t="s">
        <v>745</v>
      </c>
      <c r="D3031" t="s">
        <v>101</v>
      </c>
      <c r="E3031" s="13" t="s">
        <v>746</v>
      </c>
      <c r="F3031" t="s">
        <v>233</v>
      </c>
      <c r="G3031" s="13" t="s">
        <v>747</v>
      </c>
      <c r="H3031" t="s">
        <v>513</v>
      </c>
      <c r="I3031" s="13" t="s">
        <v>746</v>
      </c>
      <c r="K3031" s="13" t="s">
        <v>746</v>
      </c>
      <c r="L3031" t="s">
        <v>528</v>
      </c>
      <c r="M3031" s="13" t="s">
        <v>748</v>
      </c>
      <c r="N3031">
        <v>4</v>
      </c>
      <c r="O3031" t="s">
        <v>749</v>
      </c>
      <c r="P3031" t="str">
        <f t="shared" si="47"/>
        <v>INSERT INTO divipolepreconteos VALUES(null, 13,32,'99','70','CORDOBA','PUERTO LIBERTADOR','','SANTA FE DE LAS CLARAS',4);</v>
      </c>
    </row>
    <row r="3032" spans="1:16" x14ac:dyDescent="0.3">
      <c r="A3032" t="s">
        <v>744</v>
      </c>
      <c r="B3032">
        <v>32</v>
      </c>
      <c r="C3032" t="s">
        <v>745</v>
      </c>
      <c r="D3032" t="s">
        <v>101</v>
      </c>
      <c r="E3032" s="13" t="s">
        <v>746</v>
      </c>
      <c r="F3032" t="s">
        <v>233</v>
      </c>
      <c r="G3032" s="13" t="s">
        <v>747</v>
      </c>
      <c r="H3032" t="s">
        <v>513</v>
      </c>
      <c r="I3032" s="13" t="s">
        <v>746</v>
      </c>
      <c r="K3032" s="13" t="s">
        <v>746</v>
      </c>
      <c r="L3032" t="s">
        <v>528</v>
      </c>
      <c r="M3032" s="13" t="s">
        <v>748</v>
      </c>
      <c r="N3032">
        <v>5</v>
      </c>
      <c r="O3032" t="s">
        <v>749</v>
      </c>
      <c r="P3032" t="str">
        <f t="shared" si="47"/>
        <v>INSERT INTO divipolepreconteos VALUES(null, 13,32,'99','70','CORDOBA','PUERTO LIBERTADOR','','SANTA FE DE LAS CLARAS',5);</v>
      </c>
    </row>
    <row r="3033" spans="1:16" x14ac:dyDescent="0.3">
      <c r="A3033" t="s">
        <v>744</v>
      </c>
      <c r="B3033">
        <v>32</v>
      </c>
      <c r="C3033" t="s">
        <v>745</v>
      </c>
      <c r="D3033" t="s">
        <v>101</v>
      </c>
      <c r="E3033" s="13" t="s">
        <v>746</v>
      </c>
      <c r="F3033" t="s">
        <v>233</v>
      </c>
      <c r="G3033" s="13" t="s">
        <v>747</v>
      </c>
      <c r="H3033" t="s">
        <v>513</v>
      </c>
      <c r="I3033" s="13" t="s">
        <v>746</v>
      </c>
      <c r="K3033" s="13" t="s">
        <v>746</v>
      </c>
      <c r="L3033" t="s">
        <v>528</v>
      </c>
      <c r="M3033" s="13" t="s">
        <v>748</v>
      </c>
      <c r="N3033">
        <v>6</v>
      </c>
      <c r="O3033" t="s">
        <v>749</v>
      </c>
      <c r="P3033" t="str">
        <f t="shared" si="47"/>
        <v>INSERT INTO divipolepreconteos VALUES(null, 13,32,'99','70','CORDOBA','PUERTO LIBERTADOR','','SANTA FE DE LAS CLARAS',6);</v>
      </c>
    </row>
    <row r="3034" spans="1:16" x14ac:dyDescent="0.3">
      <c r="A3034" t="s">
        <v>744</v>
      </c>
      <c r="B3034">
        <v>32</v>
      </c>
      <c r="C3034" t="s">
        <v>745</v>
      </c>
      <c r="D3034" t="s">
        <v>101</v>
      </c>
      <c r="E3034" s="13" t="s">
        <v>746</v>
      </c>
      <c r="F3034" t="s">
        <v>363</v>
      </c>
      <c r="G3034" s="13" t="s">
        <v>747</v>
      </c>
      <c r="H3034" t="s">
        <v>513</v>
      </c>
      <c r="I3034" s="13" t="s">
        <v>746</v>
      </c>
      <c r="K3034" s="13" t="s">
        <v>746</v>
      </c>
      <c r="L3034" t="s">
        <v>529</v>
      </c>
      <c r="M3034" s="13" t="s">
        <v>748</v>
      </c>
      <c r="N3034">
        <v>1</v>
      </c>
      <c r="O3034" t="s">
        <v>749</v>
      </c>
      <c r="P3034" t="str">
        <f t="shared" si="47"/>
        <v>INSERT INTO divipolepreconteos VALUES(null, 13,32,'99','75','CORDOBA','PUERTO LIBERTADOR','','TORNO ROJO',1);</v>
      </c>
    </row>
    <row r="3035" spans="1:16" x14ac:dyDescent="0.3">
      <c r="A3035" t="s">
        <v>744</v>
      </c>
      <c r="B3035">
        <v>32</v>
      </c>
      <c r="C3035" t="s">
        <v>745</v>
      </c>
      <c r="D3035" t="s">
        <v>101</v>
      </c>
      <c r="E3035" s="13" t="s">
        <v>746</v>
      </c>
      <c r="F3035" t="s">
        <v>363</v>
      </c>
      <c r="G3035" s="13" t="s">
        <v>747</v>
      </c>
      <c r="H3035" t="s">
        <v>513</v>
      </c>
      <c r="I3035" s="13" t="s">
        <v>746</v>
      </c>
      <c r="K3035" s="13" t="s">
        <v>746</v>
      </c>
      <c r="L3035" t="s">
        <v>529</v>
      </c>
      <c r="M3035" s="13" t="s">
        <v>748</v>
      </c>
      <c r="N3035">
        <v>2</v>
      </c>
      <c r="O3035" t="s">
        <v>749</v>
      </c>
      <c r="P3035" t="str">
        <f t="shared" si="47"/>
        <v>INSERT INTO divipolepreconteos VALUES(null, 13,32,'99','75','CORDOBA','PUERTO LIBERTADOR','','TORNO ROJO',2);</v>
      </c>
    </row>
    <row r="3036" spans="1:16" x14ac:dyDescent="0.3">
      <c r="A3036" t="s">
        <v>744</v>
      </c>
      <c r="B3036">
        <v>32</v>
      </c>
      <c r="C3036" t="s">
        <v>745</v>
      </c>
      <c r="D3036" t="s">
        <v>101</v>
      </c>
      <c r="E3036" s="13" t="s">
        <v>746</v>
      </c>
      <c r="F3036" t="s">
        <v>363</v>
      </c>
      <c r="G3036" s="13" t="s">
        <v>747</v>
      </c>
      <c r="H3036" t="s">
        <v>513</v>
      </c>
      <c r="I3036" s="13" t="s">
        <v>746</v>
      </c>
      <c r="K3036" s="13" t="s">
        <v>746</v>
      </c>
      <c r="L3036" t="s">
        <v>529</v>
      </c>
      <c r="M3036" s="13" t="s">
        <v>748</v>
      </c>
      <c r="N3036">
        <v>3</v>
      </c>
      <c r="O3036" t="s">
        <v>749</v>
      </c>
      <c r="P3036" t="str">
        <f t="shared" si="47"/>
        <v>INSERT INTO divipolepreconteos VALUES(null, 13,32,'99','75','CORDOBA','PUERTO LIBERTADOR','','TORNO ROJO',3);</v>
      </c>
    </row>
    <row r="3037" spans="1:16" x14ac:dyDescent="0.3">
      <c r="A3037" t="s">
        <v>744</v>
      </c>
      <c r="B3037">
        <v>32</v>
      </c>
      <c r="C3037" t="s">
        <v>745</v>
      </c>
      <c r="D3037" t="s">
        <v>101</v>
      </c>
      <c r="E3037" s="13" t="s">
        <v>746</v>
      </c>
      <c r="F3037" t="s">
        <v>363</v>
      </c>
      <c r="G3037" s="13" t="s">
        <v>747</v>
      </c>
      <c r="H3037" t="s">
        <v>513</v>
      </c>
      <c r="I3037" s="13" t="s">
        <v>746</v>
      </c>
      <c r="K3037" s="13" t="s">
        <v>746</v>
      </c>
      <c r="L3037" t="s">
        <v>529</v>
      </c>
      <c r="M3037" s="13" t="s">
        <v>748</v>
      </c>
      <c r="N3037">
        <v>4</v>
      </c>
      <c r="O3037" t="s">
        <v>749</v>
      </c>
      <c r="P3037" t="str">
        <f t="shared" si="47"/>
        <v>INSERT INTO divipolepreconteos VALUES(null, 13,32,'99','75','CORDOBA','PUERTO LIBERTADOR','','TORNO ROJO',4);</v>
      </c>
    </row>
    <row r="3038" spans="1:16" x14ac:dyDescent="0.3">
      <c r="A3038" t="s">
        <v>744</v>
      </c>
      <c r="B3038">
        <v>32</v>
      </c>
      <c r="C3038" t="s">
        <v>745</v>
      </c>
      <c r="D3038" t="s">
        <v>101</v>
      </c>
      <c r="E3038" s="13" t="s">
        <v>746</v>
      </c>
      <c r="F3038" t="s">
        <v>215</v>
      </c>
      <c r="G3038" s="13" t="s">
        <v>747</v>
      </c>
      <c r="H3038" t="s">
        <v>513</v>
      </c>
      <c r="I3038" s="13" t="s">
        <v>746</v>
      </c>
      <c r="K3038" s="13" t="s">
        <v>746</v>
      </c>
      <c r="L3038" t="s">
        <v>530</v>
      </c>
      <c r="M3038" s="13" t="s">
        <v>748</v>
      </c>
      <c r="N3038">
        <v>1</v>
      </c>
      <c r="O3038" t="s">
        <v>749</v>
      </c>
      <c r="P3038" t="str">
        <f t="shared" si="47"/>
        <v>INSERT INTO divipolepreconteos VALUES(null, 13,32,'99','80','CORDOBA','PUERTO LIBERTADOR','','VILLANUEVA',1);</v>
      </c>
    </row>
    <row r="3039" spans="1:16" x14ac:dyDescent="0.3">
      <c r="A3039" t="s">
        <v>744</v>
      </c>
      <c r="B3039">
        <v>32</v>
      </c>
      <c r="C3039" t="s">
        <v>745</v>
      </c>
      <c r="D3039" t="s">
        <v>101</v>
      </c>
      <c r="E3039" s="13" t="s">
        <v>746</v>
      </c>
      <c r="F3039" t="s">
        <v>215</v>
      </c>
      <c r="G3039" s="13" t="s">
        <v>747</v>
      </c>
      <c r="H3039" t="s">
        <v>513</v>
      </c>
      <c r="I3039" s="13" t="s">
        <v>746</v>
      </c>
      <c r="K3039" s="13" t="s">
        <v>746</v>
      </c>
      <c r="L3039" t="s">
        <v>530</v>
      </c>
      <c r="M3039" s="13" t="s">
        <v>748</v>
      </c>
      <c r="N3039">
        <v>2</v>
      </c>
      <c r="O3039" t="s">
        <v>749</v>
      </c>
      <c r="P3039" t="str">
        <f t="shared" si="47"/>
        <v>INSERT INTO divipolepreconteos VALUES(null, 13,32,'99','80','CORDOBA','PUERTO LIBERTADOR','','VILLANUEVA',2);</v>
      </c>
    </row>
    <row r="3040" spans="1:16" x14ac:dyDescent="0.3">
      <c r="A3040" t="s">
        <v>744</v>
      </c>
      <c r="B3040">
        <v>32</v>
      </c>
      <c r="C3040" t="s">
        <v>745</v>
      </c>
      <c r="D3040" t="s">
        <v>101</v>
      </c>
      <c r="E3040" s="13" t="s">
        <v>746</v>
      </c>
      <c r="F3040" t="s">
        <v>215</v>
      </c>
      <c r="G3040" s="13" t="s">
        <v>747</v>
      </c>
      <c r="H3040" t="s">
        <v>513</v>
      </c>
      <c r="I3040" s="13" t="s">
        <v>746</v>
      </c>
      <c r="K3040" s="13" t="s">
        <v>746</v>
      </c>
      <c r="L3040" t="s">
        <v>530</v>
      </c>
      <c r="M3040" s="13" t="s">
        <v>748</v>
      </c>
      <c r="N3040">
        <v>3</v>
      </c>
      <c r="O3040" t="s">
        <v>749</v>
      </c>
      <c r="P3040" t="str">
        <f t="shared" si="47"/>
        <v>INSERT INTO divipolepreconteos VALUES(null, 13,32,'99','80','CORDOBA','PUERTO LIBERTADOR','','VILLANUEVA',3);</v>
      </c>
    </row>
    <row r="3041" spans="1:16" x14ac:dyDescent="0.3">
      <c r="A3041" t="s">
        <v>744</v>
      </c>
      <c r="B3041">
        <v>33</v>
      </c>
      <c r="C3041" t="s">
        <v>745</v>
      </c>
      <c r="D3041" t="s">
        <v>218</v>
      </c>
      <c r="E3041" s="13" t="s">
        <v>746</v>
      </c>
      <c r="F3041" t="s">
        <v>218</v>
      </c>
      <c r="G3041" s="13" t="s">
        <v>747</v>
      </c>
      <c r="H3041" t="s">
        <v>532</v>
      </c>
      <c r="I3041" s="13" t="s">
        <v>746</v>
      </c>
      <c r="K3041" s="13" t="s">
        <v>746</v>
      </c>
      <c r="L3041" t="s">
        <v>238</v>
      </c>
      <c r="M3041" s="13" t="s">
        <v>748</v>
      </c>
      <c r="N3041">
        <v>1</v>
      </c>
      <c r="O3041" t="s">
        <v>749</v>
      </c>
      <c r="P3041" t="str">
        <f t="shared" si="47"/>
        <v>INSERT INTO divipolepreconteos VALUES(null, 13,33,'00','00','CORDOBA','PUERTO ESCONDIDO','','PUESTO CABECERA MUNICIPAL',1);</v>
      </c>
    </row>
    <row r="3042" spans="1:16" x14ac:dyDescent="0.3">
      <c r="A3042" t="s">
        <v>744</v>
      </c>
      <c r="B3042">
        <v>33</v>
      </c>
      <c r="C3042" t="s">
        <v>745</v>
      </c>
      <c r="D3042" t="s">
        <v>218</v>
      </c>
      <c r="E3042" s="13" t="s">
        <v>746</v>
      </c>
      <c r="F3042" t="s">
        <v>218</v>
      </c>
      <c r="G3042" s="13" t="s">
        <v>747</v>
      </c>
      <c r="H3042" t="s">
        <v>532</v>
      </c>
      <c r="I3042" s="13" t="s">
        <v>746</v>
      </c>
      <c r="K3042" s="13" t="s">
        <v>746</v>
      </c>
      <c r="L3042" t="s">
        <v>238</v>
      </c>
      <c r="M3042" s="13" t="s">
        <v>748</v>
      </c>
      <c r="N3042">
        <v>2</v>
      </c>
      <c r="O3042" t="s">
        <v>749</v>
      </c>
      <c r="P3042" t="str">
        <f t="shared" si="47"/>
        <v>INSERT INTO divipolepreconteos VALUES(null, 13,33,'00','00','CORDOBA','PUERTO ESCONDIDO','','PUESTO CABECERA MUNICIPAL',2);</v>
      </c>
    </row>
    <row r="3043" spans="1:16" x14ac:dyDescent="0.3">
      <c r="A3043" t="s">
        <v>744</v>
      </c>
      <c r="B3043">
        <v>33</v>
      </c>
      <c r="C3043" t="s">
        <v>745</v>
      </c>
      <c r="D3043" t="s">
        <v>218</v>
      </c>
      <c r="E3043" s="13" t="s">
        <v>746</v>
      </c>
      <c r="F3043" t="s">
        <v>218</v>
      </c>
      <c r="G3043" s="13" t="s">
        <v>747</v>
      </c>
      <c r="H3043" t="s">
        <v>532</v>
      </c>
      <c r="I3043" s="13" t="s">
        <v>746</v>
      </c>
      <c r="K3043" s="13" t="s">
        <v>746</v>
      </c>
      <c r="L3043" t="s">
        <v>238</v>
      </c>
      <c r="M3043" s="13" t="s">
        <v>748</v>
      </c>
      <c r="N3043">
        <v>3</v>
      </c>
      <c r="O3043" t="s">
        <v>749</v>
      </c>
      <c r="P3043" t="str">
        <f t="shared" si="47"/>
        <v>INSERT INTO divipolepreconteos VALUES(null, 13,33,'00','00','CORDOBA','PUERTO ESCONDIDO','','PUESTO CABECERA MUNICIPAL',3);</v>
      </c>
    </row>
    <row r="3044" spans="1:16" x14ac:dyDescent="0.3">
      <c r="A3044" t="s">
        <v>744</v>
      </c>
      <c r="B3044">
        <v>33</v>
      </c>
      <c r="C3044" t="s">
        <v>745</v>
      </c>
      <c r="D3044" t="s">
        <v>218</v>
      </c>
      <c r="E3044" s="13" t="s">
        <v>746</v>
      </c>
      <c r="F3044" t="s">
        <v>218</v>
      </c>
      <c r="G3044" s="13" t="s">
        <v>747</v>
      </c>
      <c r="H3044" t="s">
        <v>532</v>
      </c>
      <c r="I3044" s="13" t="s">
        <v>746</v>
      </c>
      <c r="K3044" s="13" t="s">
        <v>746</v>
      </c>
      <c r="L3044" t="s">
        <v>238</v>
      </c>
      <c r="M3044" s="13" t="s">
        <v>748</v>
      </c>
      <c r="N3044">
        <v>4</v>
      </c>
      <c r="O3044" t="s">
        <v>749</v>
      </c>
      <c r="P3044" t="str">
        <f t="shared" si="47"/>
        <v>INSERT INTO divipolepreconteos VALUES(null, 13,33,'00','00','CORDOBA','PUERTO ESCONDIDO','','PUESTO CABECERA MUNICIPAL',4);</v>
      </c>
    </row>
    <row r="3045" spans="1:16" x14ac:dyDescent="0.3">
      <c r="A3045" t="s">
        <v>744</v>
      </c>
      <c r="B3045">
        <v>33</v>
      </c>
      <c r="C3045" t="s">
        <v>745</v>
      </c>
      <c r="D3045" t="s">
        <v>218</v>
      </c>
      <c r="E3045" s="13" t="s">
        <v>746</v>
      </c>
      <c r="F3045" t="s">
        <v>218</v>
      </c>
      <c r="G3045" s="13" t="s">
        <v>747</v>
      </c>
      <c r="H3045" t="s">
        <v>532</v>
      </c>
      <c r="I3045" s="13" t="s">
        <v>746</v>
      </c>
      <c r="K3045" s="13" t="s">
        <v>746</v>
      </c>
      <c r="L3045" t="s">
        <v>238</v>
      </c>
      <c r="M3045" s="13" t="s">
        <v>748</v>
      </c>
      <c r="N3045">
        <v>5</v>
      </c>
      <c r="O3045" t="s">
        <v>749</v>
      </c>
      <c r="P3045" t="str">
        <f t="shared" si="47"/>
        <v>INSERT INTO divipolepreconteos VALUES(null, 13,33,'00','00','CORDOBA','PUERTO ESCONDIDO','','PUESTO CABECERA MUNICIPAL',5);</v>
      </c>
    </row>
    <row r="3046" spans="1:16" x14ac:dyDescent="0.3">
      <c r="A3046" t="s">
        <v>744</v>
      </c>
      <c r="B3046">
        <v>33</v>
      </c>
      <c r="C3046" t="s">
        <v>745</v>
      </c>
      <c r="D3046" t="s">
        <v>218</v>
      </c>
      <c r="E3046" s="13" t="s">
        <v>746</v>
      </c>
      <c r="F3046" t="s">
        <v>218</v>
      </c>
      <c r="G3046" s="13" t="s">
        <v>747</v>
      </c>
      <c r="H3046" t="s">
        <v>532</v>
      </c>
      <c r="I3046" s="13" t="s">
        <v>746</v>
      </c>
      <c r="K3046" s="13" t="s">
        <v>746</v>
      </c>
      <c r="L3046" t="s">
        <v>238</v>
      </c>
      <c r="M3046" s="13" t="s">
        <v>748</v>
      </c>
      <c r="N3046">
        <v>6</v>
      </c>
      <c r="O3046" t="s">
        <v>749</v>
      </c>
      <c r="P3046" t="str">
        <f t="shared" si="47"/>
        <v>INSERT INTO divipolepreconteos VALUES(null, 13,33,'00','00','CORDOBA','PUERTO ESCONDIDO','','PUESTO CABECERA MUNICIPAL',6);</v>
      </c>
    </row>
    <row r="3047" spans="1:16" x14ac:dyDescent="0.3">
      <c r="A3047" t="s">
        <v>744</v>
      </c>
      <c r="B3047">
        <v>33</v>
      </c>
      <c r="C3047" t="s">
        <v>745</v>
      </c>
      <c r="D3047" t="s">
        <v>218</v>
      </c>
      <c r="E3047" s="13" t="s">
        <v>746</v>
      </c>
      <c r="F3047" t="s">
        <v>218</v>
      </c>
      <c r="G3047" s="13" t="s">
        <v>747</v>
      </c>
      <c r="H3047" t="s">
        <v>532</v>
      </c>
      <c r="I3047" s="13" t="s">
        <v>746</v>
      </c>
      <c r="K3047" s="13" t="s">
        <v>746</v>
      </c>
      <c r="L3047" t="s">
        <v>238</v>
      </c>
      <c r="M3047" s="13" t="s">
        <v>748</v>
      </c>
      <c r="N3047">
        <v>7</v>
      </c>
      <c r="O3047" t="s">
        <v>749</v>
      </c>
      <c r="P3047" t="str">
        <f t="shared" si="47"/>
        <v>INSERT INTO divipolepreconteos VALUES(null, 13,33,'00','00','CORDOBA','PUERTO ESCONDIDO','','PUESTO CABECERA MUNICIPAL',7);</v>
      </c>
    </row>
    <row r="3048" spans="1:16" x14ac:dyDescent="0.3">
      <c r="A3048" t="s">
        <v>744</v>
      </c>
      <c r="B3048">
        <v>33</v>
      </c>
      <c r="C3048" t="s">
        <v>745</v>
      </c>
      <c r="D3048" t="s">
        <v>218</v>
      </c>
      <c r="E3048" s="13" t="s">
        <v>746</v>
      </c>
      <c r="F3048" t="s">
        <v>218</v>
      </c>
      <c r="G3048" s="13" t="s">
        <v>747</v>
      </c>
      <c r="H3048" t="s">
        <v>532</v>
      </c>
      <c r="I3048" s="13" t="s">
        <v>746</v>
      </c>
      <c r="K3048" s="13" t="s">
        <v>746</v>
      </c>
      <c r="L3048" t="s">
        <v>238</v>
      </c>
      <c r="M3048" s="13" t="s">
        <v>748</v>
      </c>
      <c r="N3048">
        <v>8</v>
      </c>
      <c r="O3048" t="s">
        <v>749</v>
      </c>
      <c r="P3048" t="str">
        <f t="shared" si="47"/>
        <v>INSERT INTO divipolepreconteos VALUES(null, 13,33,'00','00','CORDOBA','PUERTO ESCONDIDO','','PUESTO CABECERA MUNICIPAL',8);</v>
      </c>
    </row>
    <row r="3049" spans="1:16" x14ac:dyDescent="0.3">
      <c r="A3049" t="s">
        <v>744</v>
      </c>
      <c r="B3049">
        <v>33</v>
      </c>
      <c r="C3049" t="s">
        <v>745</v>
      </c>
      <c r="D3049" t="s">
        <v>218</v>
      </c>
      <c r="E3049" s="13" t="s">
        <v>746</v>
      </c>
      <c r="F3049" t="s">
        <v>218</v>
      </c>
      <c r="G3049" s="13" t="s">
        <v>747</v>
      </c>
      <c r="H3049" t="s">
        <v>532</v>
      </c>
      <c r="I3049" s="13" t="s">
        <v>746</v>
      </c>
      <c r="K3049" s="13" t="s">
        <v>746</v>
      </c>
      <c r="L3049" t="s">
        <v>238</v>
      </c>
      <c r="M3049" s="13" t="s">
        <v>748</v>
      </c>
      <c r="N3049">
        <v>9</v>
      </c>
      <c r="O3049" t="s">
        <v>749</v>
      </c>
      <c r="P3049" t="str">
        <f t="shared" si="47"/>
        <v>INSERT INTO divipolepreconteos VALUES(null, 13,33,'00','00','CORDOBA','PUERTO ESCONDIDO','','PUESTO CABECERA MUNICIPAL',9);</v>
      </c>
    </row>
    <row r="3050" spans="1:16" x14ac:dyDescent="0.3">
      <c r="A3050" t="s">
        <v>744</v>
      </c>
      <c r="B3050">
        <v>33</v>
      </c>
      <c r="C3050" t="s">
        <v>745</v>
      </c>
      <c r="D3050" t="s">
        <v>218</v>
      </c>
      <c r="E3050" s="13" t="s">
        <v>746</v>
      </c>
      <c r="F3050" t="s">
        <v>218</v>
      </c>
      <c r="G3050" s="13" t="s">
        <v>747</v>
      </c>
      <c r="H3050" t="s">
        <v>532</v>
      </c>
      <c r="I3050" s="13" t="s">
        <v>746</v>
      </c>
      <c r="K3050" s="13" t="s">
        <v>746</v>
      </c>
      <c r="L3050" t="s">
        <v>238</v>
      </c>
      <c r="M3050" s="13" t="s">
        <v>748</v>
      </c>
      <c r="N3050">
        <v>10</v>
      </c>
      <c r="O3050" t="s">
        <v>749</v>
      </c>
      <c r="P3050" t="str">
        <f t="shared" si="47"/>
        <v>INSERT INTO divipolepreconteos VALUES(null, 13,33,'00','00','CORDOBA','PUERTO ESCONDIDO','','PUESTO CABECERA MUNICIPAL',10);</v>
      </c>
    </row>
    <row r="3051" spans="1:16" x14ac:dyDescent="0.3">
      <c r="A3051" t="s">
        <v>744</v>
      </c>
      <c r="B3051">
        <v>33</v>
      </c>
      <c r="C3051" t="s">
        <v>745</v>
      </c>
      <c r="D3051" t="s">
        <v>218</v>
      </c>
      <c r="E3051" s="13" t="s">
        <v>746</v>
      </c>
      <c r="F3051" t="s">
        <v>218</v>
      </c>
      <c r="G3051" s="13" t="s">
        <v>747</v>
      </c>
      <c r="H3051" t="s">
        <v>532</v>
      </c>
      <c r="I3051" s="13" t="s">
        <v>746</v>
      </c>
      <c r="K3051" s="13" t="s">
        <v>746</v>
      </c>
      <c r="L3051" t="s">
        <v>238</v>
      </c>
      <c r="M3051" s="13" t="s">
        <v>748</v>
      </c>
      <c r="N3051">
        <v>11</v>
      </c>
      <c r="O3051" t="s">
        <v>749</v>
      </c>
      <c r="P3051" t="str">
        <f t="shared" si="47"/>
        <v>INSERT INTO divipolepreconteos VALUES(null, 13,33,'00','00','CORDOBA','PUERTO ESCONDIDO','','PUESTO CABECERA MUNICIPAL',11);</v>
      </c>
    </row>
    <row r="3052" spans="1:16" x14ac:dyDescent="0.3">
      <c r="A3052" t="s">
        <v>744</v>
      </c>
      <c r="B3052">
        <v>33</v>
      </c>
      <c r="C3052" t="s">
        <v>745</v>
      </c>
      <c r="D3052" t="s">
        <v>218</v>
      </c>
      <c r="E3052" s="13" t="s">
        <v>746</v>
      </c>
      <c r="F3052" t="s">
        <v>218</v>
      </c>
      <c r="G3052" s="13" t="s">
        <v>747</v>
      </c>
      <c r="H3052" t="s">
        <v>532</v>
      </c>
      <c r="I3052" s="13" t="s">
        <v>746</v>
      </c>
      <c r="K3052" s="13" t="s">
        <v>746</v>
      </c>
      <c r="L3052" t="s">
        <v>238</v>
      </c>
      <c r="M3052" s="13" t="s">
        <v>748</v>
      </c>
      <c r="N3052">
        <v>12</v>
      </c>
      <c r="O3052" t="s">
        <v>749</v>
      </c>
      <c r="P3052" t="str">
        <f t="shared" si="47"/>
        <v>INSERT INTO divipolepreconteos VALUES(null, 13,33,'00','00','CORDOBA','PUERTO ESCONDIDO','','PUESTO CABECERA MUNICIPAL',12);</v>
      </c>
    </row>
    <row r="3053" spans="1:16" x14ac:dyDescent="0.3">
      <c r="A3053" t="s">
        <v>744</v>
      </c>
      <c r="B3053">
        <v>33</v>
      </c>
      <c r="C3053" t="s">
        <v>745</v>
      </c>
      <c r="D3053" t="s">
        <v>218</v>
      </c>
      <c r="E3053" s="13" t="s">
        <v>746</v>
      </c>
      <c r="F3053" t="s">
        <v>218</v>
      </c>
      <c r="G3053" s="13" t="s">
        <v>747</v>
      </c>
      <c r="H3053" t="s">
        <v>532</v>
      </c>
      <c r="I3053" s="13" t="s">
        <v>746</v>
      </c>
      <c r="K3053" s="13" t="s">
        <v>746</v>
      </c>
      <c r="L3053" t="s">
        <v>238</v>
      </c>
      <c r="M3053" s="13" t="s">
        <v>748</v>
      </c>
      <c r="N3053">
        <v>13</v>
      </c>
      <c r="O3053" t="s">
        <v>749</v>
      </c>
      <c r="P3053" t="str">
        <f t="shared" si="47"/>
        <v>INSERT INTO divipolepreconteos VALUES(null, 13,33,'00','00','CORDOBA','PUERTO ESCONDIDO','','PUESTO CABECERA MUNICIPAL',13);</v>
      </c>
    </row>
    <row r="3054" spans="1:16" x14ac:dyDescent="0.3">
      <c r="A3054" t="s">
        <v>744</v>
      </c>
      <c r="B3054">
        <v>33</v>
      </c>
      <c r="C3054" t="s">
        <v>745</v>
      </c>
      <c r="D3054" t="s">
        <v>218</v>
      </c>
      <c r="E3054" s="13" t="s">
        <v>746</v>
      </c>
      <c r="F3054" t="s">
        <v>218</v>
      </c>
      <c r="G3054" s="13" t="s">
        <v>747</v>
      </c>
      <c r="H3054" t="s">
        <v>532</v>
      </c>
      <c r="I3054" s="13" t="s">
        <v>746</v>
      </c>
      <c r="K3054" s="13" t="s">
        <v>746</v>
      </c>
      <c r="L3054" t="s">
        <v>238</v>
      </c>
      <c r="M3054" s="13" t="s">
        <v>748</v>
      </c>
      <c r="N3054">
        <v>14</v>
      </c>
      <c r="O3054" t="s">
        <v>749</v>
      </c>
      <c r="P3054" t="str">
        <f t="shared" si="47"/>
        <v>INSERT INTO divipolepreconteos VALUES(null, 13,33,'00','00','CORDOBA','PUERTO ESCONDIDO','','PUESTO CABECERA MUNICIPAL',14);</v>
      </c>
    </row>
    <row r="3055" spans="1:16" x14ac:dyDescent="0.3">
      <c r="A3055" t="s">
        <v>744</v>
      </c>
      <c r="B3055">
        <v>33</v>
      </c>
      <c r="C3055" t="s">
        <v>745</v>
      </c>
      <c r="D3055" t="s">
        <v>218</v>
      </c>
      <c r="E3055" s="13" t="s">
        <v>746</v>
      </c>
      <c r="F3055" t="s">
        <v>218</v>
      </c>
      <c r="G3055" s="13" t="s">
        <v>747</v>
      </c>
      <c r="H3055" t="s">
        <v>532</v>
      </c>
      <c r="I3055" s="13" t="s">
        <v>746</v>
      </c>
      <c r="K3055" s="13" t="s">
        <v>746</v>
      </c>
      <c r="L3055" t="s">
        <v>238</v>
      </c>
      <c r="M3055" s="13" t="s">
        <v>748</v>
      </c>
      <c r="N3055">
        <v>15</v>
      </c>
      <c r="O3055" t="s">
        <v>749</v>
      </c>
      <c r="P3055" t="str">
        <f t="shared" si="47"/>
        <v>INSERT INTO divipolepreconteos VALUES(null, 13,33,'00','00','CORDOBA','PUERTO ESCONDIDO','','PUESTO CABECERA MUNICIPAL',15);</v>
      </c>
    </row>
    <row r="3056" spans="1:16" x14ac:dyDescent="0.3">
      <c r="A3056" t="s">
        <v>744</v>
      </c>
      <c r="B3056">
        <v>33</v>
      </c>
      <c r="C3056" t="s">
        <v>745</v>
      </c>
      <c r="D3056" t="s">
        <v>218</v>
      </c>
      <c r="E3056" s="13" t="s">
        <v>746</v>
      </c>
      <c r="F3056" t="s">
        <v>218</v>
      </c>
      <c r="G3056" s="13" t="s">
        <v>747</v>
      </c>
      <c r="H3056" t="s">
        <v>532</v>
      </c>
      <c r="I3056" s="13" t="s">
        <v>746</v>
      </c>
      <c r="K3056" s="13" t="s">
        <v>746</v>
      </c>
      <c r="L3056" t="s">
        <v>238</v>
      </c>
      <c r="M3056" s="13" t="s">
        <v>748</v>
      </c>
      <c r="N3056">
        <v>16</v>
      </c>
      <c r="O3056" t="s">
        <v>749</v>
      </c>
      <c r="P3056" t="str">
        <f t="shared" si="47"/>
        <v>INSERT INTO divipolepreconteos VALUES(null, 13,33,'00','00','CORDOBA','PUERTO ESCONDIDO','','PUESTO CABECERA MUNICIPAL',16);</v>
      </c>
    </row>
    <row r="3057" spans="1:16" x14ac:dyDescent="0.3">
      <c r="A3057" t="s">
        <v>744</v>
      </c>
      <c r="B3057">
        <v>33</v>
      </c>
      <c r="C3057" t="s">
        <v>745</v>
      </c>
      <c r="D3057" t="s">
        <v>218</v>
      </c>
      <c r="E3057" s="13" t="s">
        <v>746</v>
      </c>
      <c r="F3057" t="s">
        <v>218</v>
      </c>
      <c r="G3057" s="13" t="s">
        <v>747</v>
      </c>
      <c r="H3057" t="s">
        <v>532</v>
      </c>
      <c r="I3057" s="13" t="s">
        <v>746</v>
      </c>
      <c r="K3057" s="13" t="s">
        <v>746</v>
      </c>
      <c r="L3057" t="s">
        <v>238</v>
      </c>
      <c r="M3057" s="13" t="s">
        <v>748</v>
      </c>
      <c r="N3057">
        <v>17</v>
      </c>
      <c r="O3057" t="s">
        <v>749</v>
      </c>
      <c r="P3057" t="str">
        <f t="shared" si="47"/>
        <v>INSERT INTO divipolepreconteos VALUES(null, 13,33,'00','00','CORDOBA','PUERTO ESCONDIDO','','PUESTO CABECERA MUNICIPAL',17);</v>
      </c>
    </row>
    <row r="3058" spans="1:16" x14ac:dyDescent="0.3">
      <c r="A3058" t="s">
        <v>744</v>
      </c>
      <c r="B3058">
        <v>33</v>
      </c>
      <c r="C3058" t="s">
        <v>745</v>
      </c>
      <c r="D3058" t="s">
        <v>218</v>
      </c>
      <c r="E3058" s="13" t="s">
        <v>746</v>
      </c>
      <c r="F3058" t="s">
        <v>218</v>
      </c>
      <c r="G3058" s="13" t="s">
        <v>747</v>
      </c>
      <c r="H3058" t="s">
        <v>532</v>
      </c>
      <c r="I3058" s="13" t="s">
        <v>746</v>
      </c>
      <c r="K3058" s="13" t="s">
        <v>746</v>
      </c>
      <c r="L3058" t="s">
        <v>238</v>
      </c>
      <c r="M3058" s="13" t="s">
        <v>748</v>
      </c>
      <c r="N3058">
        <v>18</v>
      </c>
      <c r="O3058" t="s">
        <v>749</v>
      </c>
      <c r="P3058" t="str">
        <f t="shared" si="47"/>
        <v>INSERT INTO divipolepreconteos VALUES(null, 13,33,'00','00','CORDOBA','PUERTO ESCONDIDO','','PUESTO CABECERA MUNICIPAL',18);</v>
      </c>
    </row>
    <row r="3059" spans="1:16" x14ac:dyDescent="0.3">
      <c r="A3059" t="s">
        <v>744</v>
      </c>
      <c r="B3059">
        <v>33</v>
      </c>
      <c r="C3059" t="s">
        <v>745</v>
      </c>
      <c r="D3059" t="s">
        <v>218</v>
      </c>
      <c r="E3059" s="13" t="s">
        <v>746</v>
      </c>
      <c r="F3059" t="s">
        <v>218</v>
      </c>
      <c r="G3059" s="13" t="s">
        <v>747</v>
      </c>
      <c r="H3059" t="s">
        <v>532</v>
      </c>
      <c r="I3059" s="13" t="s">
        <v>746</v>
      </c>
      <c r="K3059" s="13" t="s">
        <v>746</v>
      </c>
      <c r="L3059" t="s">
        <v>238</v>
      </c>
      <c r="M3059" s="13" t="s">
        <v>748</v>
      </c>
      <c r="N3059">
        <v>19</v>
      </c>
      <c r="O3059" t="s">
        <v>749</v>
      </c>
      <c r="P3059" t="str">
        <f t="shared" si="47"/>
        <v>INSERT INTO divipolepreconteos VALUES(null, 13,33,'00','00','CORDOBA','PUERTO ESCONDIDO','','PUESTO CABECERA MUNICIPAL',19);</v>
      </c>
    </row>
    <row r="3060" spans="1:16" x14ac:dyDescent="0.3">
      <c r="A3060" t="s">
        <v>744</v>
      </c>
      <c r="B3060">
        <v>33</v>
      </c>
      <c r="C3060" t="s">
        <v>745</v>
      </c>
      <c r="D3060" t="s">
        <v>218</v>
      </c>
      <c r="E3060" s="13" t="s">
        <v>746</v>
      </c>
      <c r="F3060" t="s">
        <v>218</v>
      </c>
      <c r="G3060" s="13" t="s">
        <v>747</v>
      </c>
      <c r="H3060" t="s">
        <v>532</v>
      </c>
      <c r="I3060" s="13" t="s">
        <v>746</v>
      </c>
      <c r="K3060" s="13" t="s">
        <v>746</v>
      </c>
      <c r="L3060" t="s">
        <v>238</v>
      </c>
      <c r="M3060" s="13" t="s">
        <v>748</v>
      </c>
      <c r="N3060">
        <v>20</v>
      </c>
      <c r="O3060" t="s">
        <v>749</v>
      </c>
      <c r="P3060" t="str">
        <f t="shared" si="47"/>
        <v>INSERT INTO divipolepreconteos VALUES(null, 13,33,'00','00','CORDOBA','PUERTO ESCONDIDO','','PUESTO CABECERA MUNICIPAL',20);</v>
      </c>
    </row>
    <row r="3061" spans="1:16" x14ac:dyDescent="0.3">
      <c r="A3061" t="s">
        <v>744</v>
      </c>
      <c r="B3061">
        <v>33</v>
      </c>
      <c r="C3061" t="s">
        <v>745</v>
      </c>
      <c r="D3061" t="s">
        <v>101</v>
      </c>
      <c r="E3061" s="13" t="s">
        <v>746</v>
      </c>
      <c r="F3061" t="s">
        <v>56</v>
      </c>
      <c r="G3061" s="13" t="s">
        <v>747</v>
      </c>
      <c r="H3061" t="s">
        <v>532</v>
      </c>
      <c r="I3061" s="13" t="s">
        <v>746</v>
      </c>
      <c r="K3061" s="13" t="s">
        <v>746</v>
      </c>
      <c r="L3061" t="s">
        <v>533</v>
      </c>
      <c r="M3061" s="13" t="s">
        <v>748</v>
      </c>
      <c r="N3061">
        <v>1</v>
      </c>
      <c r="O3061" t="s">
        <v>749</v>
      </c>
      <c r="P3061" t="str">
        <f t="shared" si="47"/>
        <v>INSERT INTO divipolepreconteos VALUES(null, 13,33,'99','10','CORDOBA','PUERTO ESCONDIDO','','CONTENTO ARRIBA',1);</v>
      </c>
    </row>
    <row r="3062" spans="1:16" x14ac:dyDescent="0.3">
      <c r="A3062" t="s">
        <v>744</v>
      </c>
      <c r="B3062">
        <v>33</v>
      </c>
      <c r="C3062" t="s">
        <v>745</v>
      </c>
      <c r="D3062" t="s">
        <v>101</v>
      </c>
      <c r="E3062" s="13" t="s">
        <v>746</v>
      </c>
      <c r="F3062" t="s">
        <v>56</v>
      </c>
      <c r="G3062" s="13" t="s">
        <v>747</v>
      </c>
      <c r="H3062" t="s">
        <v>532</v>
      </c>
      <c r="I3062" s="13" t="s">
        <v>746</v>
      </c>
      <c r="K3062" s="13" t="s">
        <v>746</v>
      </c>
      <c r="L3062" t="s">
        <v>533</v>
      </c>
      <c r="M3062" s="13" t="s">
        <v>748</v>
      </c>
      <c r="N3062">
        <v>2</v>
      </c>
      <c r="O3062" t="s">
        <v>749</v>
      </c>
      <c r="P3062" t="str">
        <f t="shared" si="47"/>
        <v>INSERT INTO divipolepreconteos VALUES(null, 13,33,'99','10','CORDOBA','PUERTO ESCONDIDO','','CONTENTO ARRIBA',2);</v>
      </c>
    </row>
    <row r="3063" spans="1:16" x14ac:dyDescent="0.3">
      <c r="A3063" t="s">
        <v>744</v>
      </c>
      <c r="B3063">
        <v>33</v>
      </c>
      <c r="C3063" t="s">
        <v>745</v>
      </c>
      <c r="D3063" t="s">
        <v>101</v>
      </c>
      <c r="E3063" s="13" t="s">
        <v>746</v>
      </c>
      <c r="F3063" t="s">
        <v>292</v>
      </c>
      <c r="G3063" s="13" t="s">
        <v>747</v>
      </c>
      <c r="H3063" t="s">
        <v>532</v>
      </c>
      <c r="I3063" s="13" t="s">
        <v>746</v>
      </c>
      <c r="K3063" s="13" t="s">
        <v>746</v>
      </c>
      <c r="L3063" t="s">
        <v>534</v>
      </c>
      <c r="M3063" s="13" t="s">
        <v>748</v>
      </c>
      <c r="N3063">
        <v>1</v>
      </c>
      <c r="O3063" t="s">
        <v>749</v>
      </c>
      <c r="P3063" t="str">
        <f t="shared" si="47"/>
        <v>INSERT INTO divipolepreconteos VALUES(null, 13,33,'99','20','CORDOBA','PUERTO ESCONDIDO','','CRISTO REY',1);</v>
      </c>
    </row>
    <row r="3064" spans="1:16" x14ac:dyDescent="0.3">
      <c r="A3064" t="s">
        <v>744</v>
      </c>
      <c r="B3064">
        <v>33</v>
      </c>
      <c r="C3064" t="s">
        <v>745</v>
      </c>
      <c r="D3064" t="s">
        <v>101</v>
      </c>
      <c r="E3064" s="13" t="s">
        <v>746</v>
      </c>
      <c r="F3064" t="s">
        <v>292</v>
      </c>
      <c r="G3064" s="13" t="s">
        <v>747</v>
      </c>
      <c r="H3064" t="s">
        <v>532</v>
      </c>
      <c r="I3064" s="13" t="s">
        <v>746</v>
      </c>
      <c r="K3064" s="13" t="s">
        <v>746</v>
      </c>
      <c r="L3064" t="s">
        <v>534</v>
      </c>
      <c r="M3064" s="13" t="s">
        <v>748</v>
      </c>
      <c r="N3064">
        <v>2</v>
      </c>
      <c r="O3064" t="s">
        <v>749</v>
      </c>
      <c r="P3064" t="str">
        <f t="shared" si="47"/>
        <v>INSERT INTO divipolepreconteos VALUES(null, 13,33,'99','20','CORDOBA','PUERTO ESCONDIDO','','CRISTO REY',2);</v>
      </c>
    </row>
    <row r="3065" spans="1:16" x14ac:dyDescent="0.3">
      <c r="A3065" t="s">
        <v>744</v>
      </c>
      <c r="B3065">
        <v>33</v>
      </c>
      <c r="C3065" t="s">
        <v>745</v>
      </c>
      <c r="D3065" t="s">
        <v>101</v>
      </c>
      <c r="E3065" s="13" t="s">
        <v>746</v>
      </c>
      <c r="F3065" t="s">
        <v>292</v>
      </c>
      <c r="G3065" s="13" t="s">
        <v>747</v>
      </c>
      <c r="H3065" t="s">
        <v>532</v>
      </c>
      <c r="I3065" s="13" t="s">
        <v>746</v>
      </c>
      <c r="K3065" s="13" t="s">
        <v>746</v>
      </c>
      <c r="L3065" t="s">
        <v>534</v>
      </c>
      <c r="M3065" s="13" t="s">
        <v>748</v>
      </c>
      <c r="N3065">
        <v>3</v>
      </c>
      <c r="O3065" t="s">
        <v>749</v>
      </c>
      <c r="P3065" t="str">
        <f t="shared" si="47"/>
        <v>INSERT INTO divipolepreconteos VALUES(null, 13,33,'99','20','CORDOBA','PUERTO ESCONDIDO','','CRISTO REY',3);</v>
      </c>
    </row>
    <row r="3066" spans="1:16" x14ac:dyDescent="0.3">
      <c r="A3066" t="s">
        <v>744</v>
      </c>
      <c r="B3066">
        <v>33</v>
      </c>
      <c r="C3066" t="s">
        <v>745</v>
      </c>
      <c r="D3066" t="s">
        <v>101</v>
      </c>
      <c r="E3066" s="13" t="s">
        <v>746</v>
      </c>
      <c r="F3066" t="s">
        <v>292</v>
      </c>
      <c r="G3066" s="13" t="s">
        <v>747</v>
      </c>
      <c r="H3066" t="s">
        <v>532</v>
      </c>
      <c r="I3066" s="13" t="s">
        <v>746</v>
      </c>
      <c r="K3066" s="13" t="s">
        <v>746</v>
      </c>
      <c r="L3066" t="s">
        <v>534</v>
      </c>
      <c r="M3066" s="13" t="s">
        <v>748</v>
      </c>
      <c r="N3066">
        <v>4</v>
      </c>
      <c r="O3066" t="s">
        <v>749</v>
      </c>
      <c r="P3066" t="str">
        <f t="shared" si="47"/>
        <v>INSERT INTO divipolepreconteos VALUES(null, 13,33,'99','20','CORDOBA','PUERTO ESCONDIDO','','CRISTO REY',4);</v>
      </c>
    </row>
    <row r="3067" spans="1:16" x14ac:dyDescent="0.3">
      <c r="A3067" t="s">
        <v>744</v>
      </c>
      <c r="B3067">
        <v>33</v>
      </c>
      <c r="C3067" t="s">
        <v>745</v>
      </c>
      <c r="D3067" t="s">
        <v>101</v>
      </c>
      <c r="E3067" s="13" t="s">
        <v>746</v>
      </c>
      <c r="F3067" t="s">
        <v>292</v>
      </c>
      <c r="G3067" s="13" t="s">
        <v>747</v>
      </c>
      <c r="H3067" t="s">
        <v>532</v>
      </c>
      <c r="I3067" s="13" t="s">
        <v>746</v>
      </c>
      <c r="K3067" s="13" t="s">
        <v>746</v>
      </c>
      <c r="L3067" t="s">
        <v>534</v>
      </c>
      <c r="M3067" s="13" t="s">
        <v>748</v>
      </c>
      <c r="N3067">
        <v>5</v>
      </c>
      <c r="O3067" t="s">
        <v>749</v>
      </c>
      <c r="P3067" t="str">
        <f t="shared" si="47"/>
        <v>INSERT INTO divipolepreconteos VALUES(null, 13,33,'99','20','CORDOBA','PUERTO ESCONDIDO','','CRISTO REY',5);</v>
      </c>
    </row>
    <row r="3068" spans="1:16" x14ac:dyDescent="0.3">
      <c r="A3068" t="s">
        <v>744</v>
      </c>
      <c r="B3068">
        <v>33</v>
      </c>
      <c r="C3068" t="s">
        <v>745</v>
      </c>
      <c r="D3068" t="s">
        <v>101</v>
      </c>
      <c r="E3068" s="13" t="s">
        <v>746</v>
      </c>
      <c r="F3068" t="s">
        <v>292</v>
      </c>
      <c r="G3068" s="13" t="s">
        <v>747</v>
      </c>
      <c r="H3068" t="s">
        <v>532</v>
      </c>
      <c r="I3068" s="13" t="s">
        <v>746</v>
      </c>
      <c r="K3068" s="13" t="s">
        <v>746</v>
      </c>
      <c r="L3068" t="s">
        <v>534</v>
      </c>
      <c r="M3068" s="13" t="s">
        <v>748</v>
      </c>
      <c r="N3068">
        <v>6</v>
      </c>
      <c r="O3068" t="s">
        <v>749</v>
      </c>
      <c r="P3068" t="str">
        <f t="shared" si="47"/>
        <v>INSERT INTO divipolepreconteos VALUES(null, 13,33,'99','20','CORDOBA','PUERTO ESCONDIDO','','CRISTO REY',6);</v>
      </c>
    </row>
    <row r="3069" spans="1:16" x14ac:dyDescent="0.3">
      <c r="A3069" t="s">
        <v>744</v>
      </c>
      <c r="B3069">
        <v>33</v>
      </c>
      <c r="C3069" t="s">
        <v>745</v>
      </c>
      <c r="D3069" t="s">
        <v>101</v>
      </c>
      <c r="E3069" s="13" t="s">
        <v>746</v>
      </c>
      <c r="F3069" t="s">
        <v>140</v>
      </c>
      <c r="G3069" s="13" t="s">
        <v>747</v>
      </c>
      <c r="H3069" t="s">
        <v>532</v>
      </c>
      <c r="I3069" s="13" t="s">
        <v>746</v>
      </c>
      <c r="K3069" s="13" t="s">
        <v>746</v>
      </c>
      <c r="L3069" t="s">
        <v>535</v>
      </c>
      <c r="M3069" s="13" t="s">
        <v>748</v>
      </c>
      <c r="N3069">
        <v>1</v>
      </c>
      <c r="O3069" t="s">
        <v>749</v>
      </c>
      <c r="P3069" t="str">
        <f t="shared" si="47"/>
        <v>INSERT INTO divipolepreconteos VALUES(null, 13,33,'99','32','CORDOBA','PUERTO ESCONDIDO','','EL ARIZAL',1);</v>
      </c>
    </row>
    <row r="3070" spans="1:16" x14ac:dyDescent="0.3">
      <c r="A3070" t="s">
        <v>744</v>
      </c>
      <c r="B3070">
        <v>33</v>
      </c>
      <c r="C3070" t="s">
        <v>745</v>
      </c>
      <c r="D3070" t="s">
        <v>101</v>
      </c>
      <c r="E3070" s="13" t="s">
        <v>746</v>
      </c>
      <c r="F3070" t="s">
        <v>140</v>
      </c>
      <c r="G3070" s="13" t="s">
        <v>747</v>
      </c>
      <c r="H3070" t="s">
        <v>532</v>
      </c>
      <c r="I3070" s="13" t="s">
        <v>746</v>
      </c>
      <c r="K3070" s="13" t="s">
        <v>746</v>
      </c>
      <c r="L3070" t="s">
        <v>535</v>
      </c>
      <c r="M3070" s="13" t="s">
        <v>748</v>
      </c>
      <c r="N3070">
        <v>2</v>
      </c>
      <c r="O3070" t="s">
        <v>749</v>
      </c>
      <c r="P3070" t="str">
        <f t="shared" si="47"/>
        <v>INSERT INTO divipolepreconteos VALUES(null, 13,33,'99','32','CORDOBA','PUERTO ESCONDIDO','','EL ARIZAL',2);</v>
      </c>
    </row>
    <row r="3071" spans="1:16" x14ac:dyDescent="0.3">
      <c r="A3071" t="s">
        <v>744</v>
      </c>
      <c r="B3071">
        <v>33</v>
      </c>
      <c r="C3071" t="s">
        <v>745</v>
      </c>
      <c r="D3071" t="s">
        <v>101</v>
      </c>
      <c r="E3071" s="13" t="s">
        <v>746</v>
      </c>
      <c r="F3071" t="s">
        <v>536</v>
      </c>
      <c r="G3071" s="13" t="s">
        <v>747</v>
      </c>
      <c r="H3071" t="s">
        <v>532</v>
      </c>
      <c r="I3071" s="13" t="s">
        <v>746</v>
      </c>
      <c r="K3071" s="13" t="s">
        <v>746</v>
      </c>
      <c r="L3071" t="s">
        <v>537</v>
      </c>
      <c r="M3071" s="13" t="s">
        <v>748</v>
      </c>
      <c r="N3071">
        <v>1</v>
      </c>
      <c r="O3071" t="s">
        <v>749</v>
      </c>
      <c r="P3071" t="str">
        <f t="shared" si="47"/>
        <v>INSERT INTO divipolepreconteos VALUES(null, 13,33,'99','36','CORDOBA','PUERTO ESCONDIDO','','EL PANTANO',1);</v>
      </c>
    </row>
    <row r="3072" spans="1:16" x14ac:dyDescent="0.3">
      <c r="A3072" t="s">
        <v>744</v>
      </c>
      <c r="B3072">
        <v>33</v>
      </c>
      <c r="C3072" t="s">
        <v>745</v>
      </c>
      <c r="D3072" t="s">
        <v>101</v>
      </c>
      <c r="E3072" s="13" t="s">
        <v>746</v>
      </c>
      <c r="F3072" t="s">
        <v>536</v>
      </c>
      <c r="G3072" s="13" t="s">
        <v>747</v>
      </c>
      <c r="H3072" t="s">
        <v>532</v>
      </c>
      <c r="I3072" s="13" t="s">
        <v>746</v>
      </c>
      <c r="K3072" s="13" t="s">
        <v>746</v>
      </c>
      <c r="L3072" t="s">
        <v>537</v>
      </c>
      <c r="M3072" s="13" t="s">
        <v>748</v>
      </c>
      <c r="N3072">
        <v>2</v>
      </c>
      <c r="O3072" t="s">
        <v>749</v>
      </c>
      <c r="P3072" t="str">
        <f t="shared" si="47"/>
        <v>INSERT INTO divipolepreconteos VALUES(null, 13,33,'99','36','CORDOBA','PUERTO ESCONDIDO','','EL PANTANO',2);</v>
      </c>
    </row>
    <row r="3073" spans="1:16" x14ac:dyDescent="0.3">
      <c r="A3073" t="s">
        <v>744</v>
      </c>
      <c r="B3073">
        <v>33</v>
      </c>
      <c r="C3073" t="s">
        <v>745</v>
      </c>
      <c r="D3073" t="s">
        <v>101</v>
      </c>
      <c r="E3073" s="13" t="s">
        <v>746</v>
      </c>
      <c r="F3073" t="s">
        <v>536</v>
      </c>
      <c r="G3073" s="13" t="s">
        <v>747</v>
      </c>
      <c r="H3073" t="s">
        <v>532</v>
      </c>
      <c r="I3073" s="13" t="s">
        <v>746</v>
      </c>
      <c r="K3073" s="13" t="s">
        <v>746</v>
      </c>
      <c r="L3073" t="s">
        <v>537</v>
      </c>
      <c r="M3073" s="13" t="s">
        <v>748</v>
      </c>
      <c r="N3073">
        <v>3</v>
      </c>
      <c r="O3073" t="s">
        <v>749</v>
      </c>
      <c r="P3073" t="str">
        <f t="shared" si="47"/>
        <v>INSERT INTO divipolepreconteos VALUES(null, 13,33,'99','36','CORDOBA','PUERTO ESCONDIDO','','EL PANTANO',3);</v>
      </c>
    </row>
    <row r="3074" spans="1:16" x14ac:dyDescent="0.3">
      <c r="A3074" t="s">
        <v>744</v>
      </c>
      <c r="B3074">
        <v>33</v>
      </c>
      <c r="C3074" t="s">
        <v>745</v>
      </c>
      <c r="D3074" t="s">
        <v>101</v>
      </c>
      <c r="E3074" s="13" t="s">
        <v>746</v>
      </c>
      <c r="F3074" t="s">
        <v>536</v>
      </c>
      <c r="G3074" s="13" t="s">
        <v>747</v>
      </c>
      <c r="H3074" t="s">
        <v>532</v>
      </c>
      <c r="I3074" s="13" t="s">
        <v>746</v>
      </c>
      <c r="K3074" s="13" t="s">
        <v>746</v>
      </c>
      <c r="L3074" t="s">
        <v>537</v>
      </c>
      <c r="M3074" s="13" t="s">
        <v>748</v>
      </c>
      <c r="N3074">
        <v>4</v>
      </c>
      <c r="O3074" t="s">
        <v>749</v>
      </c>
      <c r="P3074" t="str">
        <f t="shared" si="47"/>
        <v>INSERT INTO divipolepreconteos VALUES(null, 13,33,'99','36','CORDOBA','PUERTO ESCONDIDO','','EL PANTANO',4);</v>
      </c>
    </row>
    <row r="3075" spans="1:16" x14ac:dyDescent="0.3">
      <c r="A3075" t="s">
        <v>744</v>
      </c>
      <c r="B3075">
        <v>33</v>
      </c>
      <c r="C3075" t="s">
        <v>745</v>
      </c>
      <c r="D3075" t="s">
        <v>101</v>
      </c>
      <c r="E3075" s="13" t="s">
        <v>746</v>
      </c>
      <c r="F3075" t="s">
        <v>536</v>
      </c>
      <c r="G3075" s="13" t="s">
        <v>747</v>
      </c>
      <c r="H3075" t="s">
        <v>532</v>
      </c>
      <c r="I3075" s="13" t="s">
        <v>746</v>
      </c>
      <c r="K3075" s="13" t="s">
        <v>746</v>
      </c>
      <c r="L3075" t="s">
        <v>537</v>
      </c>
      <c r="M3075" s="13" t="s">
        <v>748</v>
      </c>
      <c r="N3075">
        <v>5</v>
      </c>
      <c r="O3075" t="s">
        <v>749</v>
      </c>
      <c r="P3075" t="str">
        <f t="shared" ref="P3075:P3138" si="48">+_xlfn.TEXTJOIN("",TRUE,A3075:O3075)</f>
        <v>INSERT INTO divipolepreconteos VALUES(null, 13,33,'99','36','CORDOBA','PUERTO ESCONDIDO','','EL PANTANO',5);</v>
      </c>
    </row>
    <row r="3076" spans="1:16" x14ac:dyDescent="0.3">
      <c r="A3076" t="s">
        <v>744</v>
      </c>
      <c r="B3076">
        <v>33</v>
      </c>
      <c r="C3076" t="s">
        <v>745</v>
      </c>
      <c r="D3076" t="s">
        <v>101</v>
      </c>
      <c r="E3076" s="13" t="s">
        <v>746</v>
      </c>
      <c r="F3076" t="s">
        <v>536</v>
      </c>
      <c r="G3076" s="13" t="s">
        <v>747</v>
      </c>
      <c r="H3076" t="s">
        <v>532</v>
      </c>
      <c r="I3076" s="13" t="s">
        <v>746</v>
      </c>
      <c r="K3076" s="13" t="s">
        <v>746</v>
      </c>
      <c r="L3076" t="s">
        <v>537</v>
      </c>
      <c r="M3076" s="13" t="s">
        <v>748</v>
      </c>
      <c r="N3076">
        <v>6</v>
      </c>
      <c r="O3076" t="s">
        <v>749</v>
      </c>
      <c r="P3076" t="str">
        <f t="shared" si="48"/>
        <v>INSERT INTO divipolepreconteos VALUES(null, 13,33,'99','36','CORDOBA','PUERTO ESCONDIDO','','EL PANTANO',6);</v>
      </c>
    </row>
    <row r="3077" spans="1:16" x14ac:dyDescent="0.3">
      <c r="A3077" t="s">
        <v>744</v>
      </c>
      <c r="B3077">
        <v>33</v>
      </c>
      <c r="C3077" t="s">
        <v>745</v>
      </c>
      <c r="D3077" t="s">
        <v>101</v>
      </c>
      <c r="E3077" s="13" t="s">
        <v>746</v>
      </c>
      <c r="F3077" t="s">
        <v>231</v>
      </c>
      <c r="G3077" s="13" t="s">
        <v>747</v>
      </c>
      <c r="H3077" t="s">
        <v>532</v>
      </c>
      <c r="I3077" s="13" t="s">
        <v>746</v>
      </c>
      <c r="K3077" s="13" t="s">
        <v>746</v>
      </c>
      <c r="L3077" t="s">
        <v>538</v>
      </c>
      <c r="M3077" s="13" t="s">
        <v>748</v>
      </c>
      <c r="N3077">
        <v>1</v>
      </c>
      <c r="O3077" t="s">
        <v>749</v>
      </c>
      <c r="P3077" t="str">
        <f t="shared" si="48"/>
        <v>INSERT INTO divipolepreconteos VALUES(null, 13,33,'99','50','CORDOBA','PUERTO ESCONDIDO','','LA CAÑA DE CANALETE',1);</v>
      </c>
    </row>
    <row r="3078" spans="1:16" x14ac:dyDescent="0.3">
      <c r="A3078" t="s">
        <v>744</v>
      </c>
      <c r="B3078">
        <v>33</v>
      </c>
      <c r="C3078" t="s">
        <v>745</v>
      </c>
      <c r="D3078" t="s">
        <v>101</v>
      </c>
      <c r="E3078" s="13" t="s">
        <v>746</v>
      </c>
      <c r="F3078" t="s">
        <v>181</v>
      </c>
      <c r="G3078" s="13" t="s">
        <v>747</v>
      </c>
      <c r="H3078" t="s">
        <v>532</v>
      </c>
      <c r="I3078" s="13" t="s">
        <v>746</v>
      </c>
      <c r="K3078" s="13" t="s">
        <v>746</v>
      </c>
      <c r="L3078" t="s">
        <v>467</v>
      </c>
      <c r="M3078" s="13" t="s">
        <v>748</v>
      </c>
      <c r="N3078">
        <v>1</v>
      </c>
      <c r="O3078" t="s">
        <v>749</v>
      </c>
      <c r="P3078" t="str">
        <f t="shared" si="48"/>
        <v>INSERT INTO divipolepreconteos VALUES(null, 13,33,'99','55','CORDOBA','PUERTO ESCONDIDO','','LAS MUJERES',1);</v>
      </c>
    </row>
    <row r="3079" spans="1:16" x14ac:dyDescent="0.3">
      <c r="A3079" t="s">
        <v>744</v>
      </c>
      <c r="B3079">
        <v>33</v>
      </c>
      <c r="C3079" t="s">
        <v>745</v>
      </c>
      <c r="D3079" t="s">
        <v>101</v>
      </c>
      <c r="E3079" s="13" t="s">
        <v>746</v>
      </c>
      <c r="F3079" t="s">
        <v>181</v>
      </c>
      <c r="G3079" s="13" t="s">
        <v>747</v>
      </c>
      <c r="H3079" t="s">
        <v>532</v>
      </c>
      <c r="I3079" s="13" t="s">
        <v>746</v>
      </c>
      <c r="K3079" s="13" t="s">
        <v>746</v>
      </c>
      <c r="L3079" t="s">
        <v>467</v>
      </c>
      <c r="M3079" s="13" t="s">
        <v>748</v>
      </c>
      <c r="N3079">
        <v>2</v>
      </c>
      <c r="O3079" t="s">
        <v>749</v>
      </c>
      <c r="P3079" t="str">
        <f t="shared" si="48"/>
        <v>INSERT INTO divipolepreconteos VALUES(null, 13,33,'99','55','CORDOBA','PUERTO ESCONDIDO','','LAS MUJERES',2);</v>
      </c>
    </row>
    <row r="3080" spans="1:16" x14ac:dyDescent="0.3">
      <c r="A3080" t="s">
        <v>744</v>
      </c>
      <c r="B3080">
        <v>33</v>
      </c>
      <c r="C3080" t="s">
        <v>745</v>
      </c>
      <c r="D3080" t="s">
        <v>101</v>
      </c>
      <c r="E3080" s="13" t="s">
        <v>746</v>
      </c>
      <c r="F3080" t="s">
        <v>181</v>
      </c>
      <c r="G3080" s="13" t="s">
        <v>747</v>
      </c>
      <c r="H3080" t="s">
        <v>532</v>
      </c>
      <c r="I3080" s="13" t="s">
        <v>746</v>
      </c>
      <c r="K3080" s="13" t="s">
        <v>746</v>
      </c>
      <c r="L3080" t="s">
        <v>467</v>
      </c>
      <c r="M3080" s="13" t="s">
        <v>748</v>
      </c>
      <c r="N3080">
        <v>3</v>
      </c>
      <c r="O3080" t="s">
        <v>749</v>
      </c>
      <c r="P3080" t="str">
        <f t="shared" si="48"/>
        <v>INSERT INTO divipolepreconteos VALUES(null, 13,33,'99','55','CORDOBA','PUERTO ESCONDIDO','','LAS MUJERES',3);</v>
      </c>
    </row>
    <row r="3081" spans="1:16" x14ac:dyDescent="0.3">
      <c r="A3081" t="s">
        <v>744</v>
      </c>
      <c r="B3081">
        <v>33</v>
      </c>
      <c r="C3081" t="s">
        <v>745</v>
      </c>
      <c r="D3081" t="s">
        <v>101</v>
      </c>
      <c r="E3081" s="13" t="s">
        <v>746</v>
      </c>
      <c r="F3081" t="s">
        <v>181</v>
      </c>
      <c r="G3081" s="13" t="s">
        <v>747</v>
      </c>
      <c r="H3081" t="s">
        <v>532</v>
      </c>
      <c r="I3081" s="13" t="s">
        <v>746</v>
      </c>
      <c r="K3081" s="13" t="s">
        <v>746</v>
      </c>
      <c r="L3081" t="s">
        <v>467</v>
      </c>
      <c r="M3081" s="13" t="s">
        <v>748</v>
      </c>
      <c r="N3081">
        <v>4</v>
      </c>
      <c r="O3081" t="s">
        <v>749</v>
      </c>
      <c r="P3081" t="str">
        <f t="shared" si="48"/>
        <v>INSERT INTO divipolepreconteos VALUES(null, 13,33,'99','55','CORDOBA','PUERTO ESCONDIDO','','LAS MUJERES',4);</v>
      </c>
    </row>
    <row r="3082" spans="1:16" x14ac:dyDescent="0.3">
      <c r="A3082" t="s">
        <v>744</v>
      </c>
      <c r="B3082">
        <v>33</v>
      </c>
      <c r="C3082" t="s">
        <v>745</v>
      </c>
      <c r="D3082" t="s">
        <v>101</v>
      </c>
      <c r="E3082" s="13" t="s">
        <v>746</v>
      </c>
      <c r="F3082" t="s">
        <v>183</v>
      </c>
      <c r="G3082" s="13" t="s">
        <v>747</v>
      </c>
      <c r="H3082" t="s">
        <v>532</v>
      </c>
      <c r="I3082" s="13" t="s">
        <v>746</v>
      </c>
      <c r="K3082" s="13" t="s">
        <v>746</v>
      </c>
      <c r="L3082" t="s">
        <v>539</v>
      </c>
      <c r="M3082" s="13" t="s">
        <v>748</v>
      </c>
      <c r="N3082">
        <v>1</v>
      </c>
      <c r="O3082" t="s">
        <v>749</v>
      </c>
      <c r="P3082" t="str">
        <f t="shared" si="48"/>
        <v>INSERT INTO divipolepreconteos VALUES(null, 13,33,'99','56','CORDOBA','PUERTO ESCONDIDO','','SABALITO',1);</v>
      </c>
    </row>
    <row r="3083" spans="1:16" x14ac:dyDescent="0.3">
      <c r="A3083" t="s">
        <v>744</v>
      </c>
      <c r="B3083">
        <v>33</v>
      </c>
      <c r="C3083" t="s">
        <v>745</v>
      </c>
      <c r="D3083" t="s">
        <v>101</v>
      </c>
      <c r="E3083" s="13" t="s">
        <v>746</v>
      </c>
      <c r="F3083" t="s">
        <v>183</v>
      </c>
      <c r="G3083" s="13" t="s">
        <v>747</v>
      </c>
      <c r="H3083" t="s">
        <v>532</v>
      </c>
      <c r="I3083" s="13" t="s">
        <v>746</v>
      </c>
      <c r="K3083" s="13" t="s">
        <v>746</v>
      </c>
      <c r="L3083" t="s">
        <v>539</v>
      </c>
      <c r="M3083" s="13" t="s">
        <v>748</v>
      </c>
      <c r="N3083">
        <v>2</v>
      </c>
      <c r="O3083" t="s">
        <v>749</v>
      </c>
      <c r="P3083" t="str">
        <f t="shared" si="48"/>
        <v>INSERT INTO divipolepreconteos VALUES(null, 13,33,'99','56','CORDOBA','PUERTO ESCONDIDO','','SABALITO',2);</v>
      </c>
    </row>
    <row r="3084" spans="1:16" x14ac:dyDescent="0.3">
      <c r="A3084" t="s">
        <v>744</v>
      </c>
      <c r="B3084">
        <v>33</v>
      </c>
      <c r="C3084" t="s">
        <v>745</v>
      </c>
      <c r="D3084" t="s">
        <v>101</v>
      </c>
      <c r="E3084" s="13" t="s">
        <v>746</v>
      </c>
      <c r="F3084" t="s">
        <v>191</v>
      </c>
      <c r="G3084" s="13" t="s">
        <v>747</v>
      </c>
      <c r="H3084" t="s">
        <v>532</v>
      </c>
      <c r="I3084" s="13" t="s">
        <v>746</v>
      </c>
      <c r="K3084" s="13" t="s">
        <v>746</v>
      </c>
      <c r="L3084" t="s">
        <v>540</v>
      </c>
      <c r="M3084" s="13" t="s">
        <v>748</v>
      </c>
      <c r="N3084">
        <v>1</v>
      </c>
      <c r="O3084" t="s">
        <v>749</v>
      </c>
      <c r="P3084" t="str">
        <f t="shared" si="48"/>
        <v>INSERT INTO divipolepreconteos VALUES(null, 13,33,'99','60','CORDOBA','PUERTO ESCONDIDO','','MORINDO JARAMAGAL',1);</v>
      </c>
    </row>
    <row r="3085" spans="1:16" x14ac:dyDescent="0.3">
      <c r="A3085" t="s">
        <v>744</v>
      </c>
      <c r="B3085">
        <v>33</v>
      </c>
      <c r="C3085" t="s">
        <v>745</v>
      </c>
      <c r="D3085" t="s">
        <v>101</v>
      </c>
      <c r="E3085" s="13" t="s">
        <v>746</v>
      </c>
      <c r="F3085" t="s">
        <v>233</v>
      </c>
      <c r="G3085" s="13" t="s">
        <v>747</v>
      </c>
      <c r="H3085" t="s">
        <v>532</v>
      </c>
      <c r="I3085" s="13" t="s">
        <v>746</v>
      </c>
      <c r="K3085" s="13" t="s">
        <v>746</v>
      </c>
      <c r="L3085" t="s">
        <v>159</v>
      </c>
      <c r="M3085" s="13" t="s">
        <v>748</v>
      </c>
      <c r="N3085">
        <v>1</v>
      </c>
      <c r="O3085" t="s">
        <v>749</v>
      </c>
      <c r="P3085" t="str">
        <f t="shared" si="48"/>
        <v>INSERT INTO divipolepreconteos VALUES(null, 13,33,'99','70','CORDOBA','PUERTO ESCONDIDO','','SANTA ISABEL',1);</v>
      </c>
    </row>
    <row r="3086" spans="1:16" x14ac:dyDescent="0.3">
      <c r="A3086" t="s">
        <v>744</v>
      </c>
      <c r="B3086">
        <v>33</v>
      </c>
      <c r="C3086" t="s">
        <v>745</v>
      </c>
      <c r="D3086" t="s">
        <v>101</v>
      </c>
      <c r="E3086" s="13" t="s">
        <v>746</v>
      </c>
      <c r="F3086" t="s">
        <v>233</v>
      </c>
      <c r="G3086" s="13" t="s">
        <v>747</v>
      </c>
      <c r="H3086" t="s">
        <v>532</v>
      </c>
      <c r="I3086" s="13" t="s">
        <v>746</v>
      </c>
      <c r="K3086" s="13" t="s">
        <v>746</v>
      </c>
      <c r="L3086" t="s">
        <v>159</v>
      </c>
      <c r="M3086" s="13" t="s">
        <v>748</v>
      </c>
      <c r="N3086">
        <v>2</v>
      </c>
      <c r="O3086" t="s">
        <v>749</v>
      </c>
      <c r="P3086" t="str">
        <f t="shared" si="48"/>
        <v>INSERT INTO divipolepreconteos VALUES(null, 13,33,'99','70','CORDOBA','PUERTO ESCONDIDO','','SANTA ISABEL',2);</v>
      </c>
    </row>
    <row r="3087" spans="1:16" x14ac:dyDescent="0.3">
      <c r="A3087" t="s">
        <v>744</v>
      </c>
      <c r="B3087">
        <v>33</v>
      </c>
      <c r="C3087" t="s">
        <v>745</v>
      </c>
      <c r="D3087" t="s">
        <v>101</v>
      </c>
      <c r="E3087" s="13" t="s">
        <v>746</v>
      </c>
      <c r="F3087" t="s">
        <v>233</v>
      </c>
      <c r="G3087" s="13" t="s">
        <v>747</v>
      </c>
      <c r="H3087" t="s">
        <v>532</v>
      </c>
      <c r="I3087" s="13" t="s">
        <v>746</v>
      </c>
      <c r="K3087" s="13" t="s">
        <v>746</v>
      </c>
      <c r="L3087" t="s">
        <v>159</v>
      </c>
      <c r="M3087" s="13" t="s">
        <v>748</v>
      </c>
      <c r="N3087">
        <v>3</v>
      </c>
      <c r="O3087" t="s">
        <v>749</v>
      </c>
      <c r="P3087" t="str">
        <f t="shared" si="48"/>
        <v>INSERT INTO divipolepreconteos VALUES(null, 13,33,'99','70','CORDOBA','PUERTO ESCONDIDO','','SANTA ISABEL',3);</v>
      </c>
    </row>
    <row r="3088" spans="1:16" x14ac:dyDescent="0.3">
      <c r="A3088" t="s">
        <v>744</v>
      </c>
      <c r="B3088">
        <v>33</v>
      </c>
      <c r="C3088" t="s">
        <v>745</v>
      </c>
      <c r="D3088" t="s">
        <v>101</v>
      </c>
      <c r="E3088" s="13" t="s">
        <v>746</v>
      </c>
      <c r="F3088" t="s">
        <v>541</v>
      </c>
      <c r="G3088" s="13" t="s">
        <v>747</v>
      </c>
      <c r="H3088" t="s">
        <v>532</v>
      </c>
      <c r="I3088" s="13" t="s">
        <v>746</v>
      </c>
      <c r="K3088" s="13" t="s">
        <v>746</v>
      </c>
      <c r="L3088" t="s">
        <v>542</v>
      </c>
      <c r="M3088" s="13" t="s">
        <v>748</v>
      </c>
      <c r="N3088">
        <v>1</v>
      </c>
      <c r="O3088" t="s">
        <v>749</v>
      </c>
      <c r="P3088" t="str">
        <f t="shared" si="48"/>
        <v>INSERT INTO divipolepreconteos VALUES(null, 13,33,'99','84','CORDOBA','PUERTO ESCONDIDO','','SAN JOSE DE CANALETE',1);</v>
      </c>
    </row>
    <row r="3089" spans="1:16" x14ac:dyDescent="0.3">
      <c r="A3089" t="s">
        <v>744</v>
      </c>
      <c r="B3089">
        <v>33</v>
      </c>
      <c r="C3089" t="s">
        <v>745</v>
      </c>
      <c r="D3089" t="s">
        <v>101</v>
      </c>
      <c r="E3089" s="13" t="s">
        <v>746</v>
      </c>
      <c r="F3089" t="s">
        <v>541</v>
      </c>
      <c r="G3089" s="13" t="s">
        <v>747</v>
      </c>
      <c r="H3089" t="s">
        <v>532</v>
      </c>
      <c r="I3089" s="13" t="s">
        <v>746</v>
      </c>
      <c r="K3089" s="13" t="s">
        <v>746</v>
      </c>
      <c r="L3089" t="s">
        <v>542</v>
      </c>
      <c r="M3089" s="13" t="s">
        <v>748</v>
      </c>
      <c r="N3089">
        <v>2</v>
      </c>
      <c r="O3089" t="s">
        <v>749</v>
      </c>
      <c r="P3089" t="str">
        <f t="shared" si="48"/>
        <v>INSERT INTO divipolepreconteos VALUES(null, 13,33,'99','84','CORDOBA','PUERTO ESCONDIDO','','SAN JOSE DE CANALETE',2);</v>
      </c>
    </row>
    <row r="3090" spans="1:16" x14ac:dyDescent="0.3">
      <c r="A3090" t="s">
        <v>744</v>
      </c>
      <c r="B3090">
        <v>33</v>
      </c>
      <c r="C3090" t="s">
        <v>745</v>
      </c>
      <c r="D3090" t="s">
        <v>101</v>
      </c>
      <c r="E3090" s="13" t="s">
        <v>746</v>
      </c>
      <c r="F3090" t="s">
        <v>541</v>
      </c>
      <c r="G3090" s="13" t="s">
        <v>747</v>
      </c>
      <c r="H3090" t="s">
        <v>532</v>
      </c>
      <c r="I3090" s="13" t="s">
        <v>746</v>
      </c>
      <c r="K3090" s="13" t="s">
        <v>746</v>
      </c>
      <c r="L3090" t="s">
        <v>542</v>
      </c>
      <c r="M3090" s="13" t="s">
        <v>748</v>
      </c>
      <c r="N3090">
        <v>3</v>
      </c>
      <c r="O3090" t="s">
        <v>749</v>
      </c>
      <c r="P3090" t="str">
        <f t="shared" si="48"/>
        <v>INSERT INTO divipolepreconteos VALUES(null, 13,33,'99','84','CORDOBA','PUERTO ESCONDIDO','','SAN JOSE DE CANALETE',3);</v>
      </c>
    </row>
    <row r="3091" spans="1:16" x14ac:dyDescent="0.3">
      <c r="A3091" t="s">
        <v>744</v>
      </c>
      <c r="B3091">
        <v>33</v>
      </c>
      <c r="C3091" t="s">
        <v>745</v>
      </c>
      <c r="D3091" t="s">
        <v>101</v>
      </c>
      <c r="E3091" s="13" t="s">
        <v>746</v>
      </c>
      <c r="F3091" t="s">
        <v>543</v>
      </c>
      <c r="G3091" s="13" t="s">
        <v>747</v>
      </c>
      <c r="H3091" t="s">
        <v>532</v>
      </c>
      <c r="I3091" s="13" t="s">
        <v>746</v>
      </c>
      <c r="K3091" s="13" t="s">
        <v>746</v>
      </c>
      <c r="L3091" t="s">
        <v>544</v>
      </c>
      <c r="M3091" s="13" t="s">
        <v>748</v>
      </c>
      <c r="N3091">
        <v>1</v>
      </c>
      <c r="O3091" t="s">
        <v>749</v>
      </c>
      <c r="P3091" t="str">
        <f t="shared" si="48"/>
        <v>INSERT INTO divipolepreconteos VALUES(null, 13,33,'99','87','CORDOBA','PUERTO ESCONDIDO','','CENTRO  DE SALUD SAN LUIS DE SEVILLA',1);</v>
      </c>
    </row>
    <row r="3092" spans="1:16" x14ac:dyDescent="0.3">
      <c r="A3092" t="s">
        <v>744</v>
      </c>
      <c r="B3092">
        <v>33</v>
      </c>
      <c r="C3092" t="s">
        <v>745</v>
      </c>
      <c r="D3092" t="s">
        <v>101</v>
      </c>
      <c r="E3092" s="13" t="s">
        <v>746</v>
      </c>
      <c r="F3092" t="s">
        <v>543</v>
      </c>
      <c r="G3092" s="13" t="s">
        <v>747</v>
      </c>
      <c r="H3092" t="s">
        <v>532</v>
      </c>
      <c r="I3092" s="13" t="s">
        <v>746</v>
      </c>
      <c r="K3092" s="13" t="s">
        <v>746</v>
      </c>
      <c r="L3092" t="s">
        <v>544</v>
      </c>
      <c r="M3092" s="13" t="s">
        <v>748</v>
      </c>
      <c r="N3092">
        <v>2</v>
      </c>
      <c r="O3092" t="s">
        <v>749</v>
      </c>
      <c r="P3092" t="str">
        <f t="shared" si="48"/>
        <v>INSERT INTO divipolepreconteos VALUES(null, 13,33,'99','87','CORDOBA','PUERTO ESCONDIDO','','CENTRO  DE SALUD SAN LUIS DE SEVILLA',2);</v>
      </c>
    </row>
    <row r="3093" spans="1:16" x14ac:dyDescent="0.3">
      <c r="A3093" t="s">
        <v>744</v>
      </c>
      <c r="B3093">
        <v>33</v>
      </c>
      <c r="C3093" t="s">
        <v>745</v>
      </c>
      <c r="D3093" t="s">
        <v>101</v>
      </c>
      <c r="E3093" s="13" t="s">
        <v>746</v>
      </c>
      <c r="F3093" t="s">
        <v>543</v>
      </c>
      <c r="G3093" s="13" t="s">
        <v>747</v>
      </c>
      <c r="H3093" t="s">
        <v>532</v>
      </c>
      <c r="I3093" s="13" t="s">
        <v>746</v>
      </c>
      <c r="K3093" s="13" t="s">
        <v>746</v>
      </c>
      <c r="L3093" t="s">
        <v>544</v>
      </c>
      <c r="M3093" s="13" t="s">
        <v>748</v>
      </c>
      <c r="N3093">
        <v>3</v>
      </c>
      <c r="O3093" t="s">
        <v>749</v>
      </c>
      <c r="P3093" t="str">
        <f t="shared" si="48"/>
        <v>INSERT INTO divipolepreconteos VALUES(null, 13,33,'99','87','CORDOBA','PUERTO ESCONDIDO','','CENTRO  DE SALUD SAN LUIS DE SEVILLA',3);</v>
      </c>
    </row>
    <row r="3094" spans="1:16" x14ac:dyDescent="0.3">
      <c r="A3094" t="s">
        <v>744</v>
      </c>
      <c r="B3094">
        <v>33</v>
      </c>
      <c r="C3094" t="s">
        <v>745</v>
      </c>
      <c r="D3094" t="s">
        <v>101</v>
      </c>
      <c r="E3094" s="13" t="s">
        <v>746</v>
      </c>
      <c r="F3094" t="s">
        <v>543</v>
      </c>
      <c r="G3094" s="13" t="s">
        <v>747</v>
      </c>
      <c r="H3094" t="s">
        <v>532</v>
      </c>
      <c r="I3094" s="13" t="s">
        <v>746</v>
      </c>
      <c r="K3094" s="13" t="s">
        <v>746</v>
      </c>
      <c r="L3094" t="s">
        <v>544</v>
      </c>
      <c r="M3094" s="13" t="s">
        <v>748</v>
      </c>
      <c r="N3094">
        <v>4</v>
      </c>
      <c r="O3094" t="s">
        <v>749</v>
      </c>
      <c r="P3094" t="str">
        <f t="shared" si="48"/>
        <v>INSERT INTO divipolepreconteos VALUES(null, 13,33,'99','87','CORDOBA','PUERTO ESCONDIDO','','CENTRO  DE SALUD SAN LUIS DE SEVILLA',4);</v>
      </c>
    </row>
    <row r="3095" spans="1:16" x14ac:dyDescent="0.3">
      <c r="A3095" t="s">
        <v>744</v>
      </c>
      <c r="B3095">
        <v>33</v>
      </c>
      <c r="C3095" t="s">
        <v>745</v>
      </c>
      <c r="D3095" t="s">
        <v>101</v>
      </c>
      <c r="E3095" s="13" t="s">
        <v>746</v>
      </c>
      <c r="F3095" t="s">
        <v>543</v>
      </c>
      <c r="G3095" s="13" t="s">
        <v>747</v>
      </c>
      <c r="H3095" t="s">
        <v>532</v>
      </c>
      <c r="I3095" s="13" t="s">
        <v>746</v>
      </c>
      <c r="K3095" s="13" t="s">
        <v>746</v>
      </c>
      <c r="L3095" t="s">
        <v>544</v>
      </c>
      <c r="M3095" s="13" t="s">
        <v>748</v>
      </c>
      <c r="N3095">
        <v>5</v>
      </c>
      <c r="O3095" t="s">
        <v>749</v>
      </c>
      <c r="P3095" t="str">
        <f t="shared" si="48"/>
        <v>INSERT INTO divipolepreconteos VALUES(null, 13,33,'99','87','CORDOBA','PUERTO ESCONDIDO','','CENTRO  DE SALUD SAN LUIS DE SEVILLA',5);</v>
      </c>
    </row>
    <row r="3096" spans="1:16" x14ac:dyDescent="0.3">
      <c r="A3096" t="s">
        <v>744</v>
      </c>
      <c r="B3096">
        <v>33</v>
      </c>
      <c r="C3096" t="s">
        <v>745</v>
      </c>
      <c r="D3096" t="s">
        <v>101</v>
      </c>
      <c r="E3096" s="13" t="s">
        <v>746</v>
      </c>
      <c r="F3096" t="s">
        <v>545</v>
      </c>
      <c r="G3096" s="13" t="s">
        <v>747</v>
      </c>
      <c r="H3096" t="s">
        <v>532</v>
      </c>
      <c r="I3096" s="13" t="s">
        <v>746</v>
      </c>
      <c r="K3096" s="13" t="s">
        <v>746</v>
      </c>
      <c r="L3096" t="s">
        <v>546</v>
      </c>
      <c r="M3096" s="13" t="s">
        <v>748</v>
      </c>
      <c r="N3096">
        <v>1</v>
      </c>
      <c r="O3096" t="s">
        <v>749</v>
      </c>
      <c r="P3096" t="str">
        <f t="shared" si="48"/>
        <v>INSERT INTO divipolepreconteos VALUES(null, 13,33,'99','89','CORDOBA','PUERTO ESCONDIDO','','SAN MIGUEL',1);</v>
      </c>
    </row>
    <row r="3097" spans="1:16" x14ac:dyDescent="0.3">
      <c r="A3097" t="s">
        <v>744</v>
      </c>
      <c r="B3097">
        <v>33</v>
      </c>
      <c r="C3097" t="s">
        <v>745</v>
      </c>
      <c r="D3097" t="s">
        <v>101</v>
      </c>
      <c r="E3097" s="13" t="s">
        <v>746</v>
      </c>
      <c r="F3097" t="s">
        <v>545</v>
      </c>
      <c r="G3097" s="13" t="s">
        <v>747</v>
      </c>
      <c r="H3097" t="s">
        <v>532</v>
      </c>
      <c r="I3097" s="13" t="s">
        <v>746</v>
      </c>
      <c r="K3097" s="13" t="s">
        <v>746</v>
      </c>
      <c r="L3097" t="s">
        <v>546</v>
      </c>
      <c r="M3097" s="13" t="s">
        <v>748</v>
      </c>
      <c r="N3097">
        <v>2</v>
      </c>
      <c r="O3097" t="s">
        <v>749</v>
      </c>
      <c r="P3097" t="str">
        <f t="shared" si="48"/>
        <v>INSERT INTO divipolepreconteos VALUES(null, 13,33,'99','89','CORDOBA','PUERTO ESCONDIDO','','SAN MIGUEL',2);</v>
      </c>
    </row>
    <row r="3098" spans="1:16" x14ac:dyDescent="0.3">
      <c r="A3098" t="s">
        <v>744</v>
      </c>
      <c r="B3098">
        <v>33</v>
      </c>
      <c r="C3098" t="s">
        <v>745</v>
      </c>
      <c r="D3098" t="s">
        <v>101</v>
      </c>
      <c r="E3098" s="13" t="s">
        <v>746</v>
      </c>
      <c r="F3098" t="s">
        <v>97</v>
      </c>
      <c r="G3098" s="13" t="s">
        <v>747</v>
      </c>
      <c r="H3098" t="s">
        <v>532</v>
      </c>
      <c r="I3098" s="13" t="s">
        <v>746</v>
      </c>
      <c r="K3098" s="13" t="s">
        <v>746</v>
      </c>
      <c r="L3098" t="s">
        <v>547</v>
      </c>
      <c r="M3098" s="13" t="s">
        <v>748</v>
      </c>
      <c r="N3098">
        <v>1</v>
      </c>
      <c r="O3098" t="s">
        <v>749</v>
      </c>
      <c r="P3098" t="str">
        <f t="shared" si="48"/>
        <v>INSERT INTO divipolepreconteos VALUES(null, 13,33,'99','90','CORDOBA','PUERTO ESCONDIDO','','SILENCIO',1);</v>
      </c>
    </row>
    <row r="3099" spans="1:16" x14ac:dyDescent="0.3">
      <c r="A3099" t="s">
        <v>744</v>
      </c>
      <c r="B3099">
        <v>33</v>
      </c>
      <c r="C3099" t="s">
        <v>745</v>
      </c>
      <c r="D3099" t="s">
        <v>101</v>
      </c>
      <c r="E3099" s="13" t="s">
        <v>746</v>
      </c>
      <c r="F3099" t="s">
        <v>97</v>
      </c>
      <c r="G3099" s="13" t="s">
        <v>747</v>
      </c>
      <c r="H3099" t="s">
        <v>532</v>
      </c>
      <c r="I3099" s="13" t="s">
        <v>746</v>
      </c>
      <c r="K3099" s="13" t="s">
        <v>746</v>
      </c>
      <c r="L3099" t="s">
        <v>547</v>
      </c>
      <c r="M3099" s="13" t="s">
        <v>748</v>
      </c>
      <c r="N3099">
        <v>2</v>
      </c>
      <c r="O3099" t="s">
        <v>749</v>
      </c>
      <c r="P3099" t="str">
        <f t="shared" si="48"/>
        <v>INSERT INTO divipolepreconteos VALUES(null, 13,33,'99','90','CORDOBA','PUERTO ESCONDIDO','','SILENCIO',2);</v>
      </c>
    </row>
    <row r="3100" spans="1:16" x14ac:dyDescent="0.3">
      <c r="A3100" t="s">
        <v>744</v>
      </c>
      <c r="B3100">
        <v>33</v>
      </c>
      <c r="C3100" t="s">
        <v>745</v>
      </c>
      <c r="D3100" t="s">
        <v>101</v>
      </c>
      <c r="E3100" s="13" t="s">
        <v>746</v>
      </c>
      <c r="F3100" t="s">
        <v>97</v>
      </c>
      <c r="G3100" s="13" t="s">
        <v>747</v>
      </c>
      <c r="H3100" t="s">
        <v>532</v>
      </c>
      <c r="I3100" s="13" t="s">
        <v>746</v>
      </c>
      <c r="K3100" s="13" t="s">
        <v>746</v>
      </c>
      <c r="L3100" t="s">
        <v>547</v>
      </c>
      <c r="M3100" s="13" t="s">
        <v>748</v>
      </c>
      <c r="N3100">
        <v>3</v>
      </c>
      <c r="O3100" t="s">
        <v>749</v>
      </c>
      <c r="P3100" t="str">
        <f t="shared" si="48"/>
        <v>INSERT INTO divipolepreconteos VALUES(null, 13,33,'99','90','CORDOBA','PUERTO ESCONDIDO','','SILENCIO',3);</v>
      </c>
    </row>
    <row r="3101" spans="1:16" x14ac:dyDescent="0.3">
      <c r="A3101" t="s">
        <v>744</v>
      </c>
      <c r="B3101">
        <v>33</v>
      </c>
      <c r="C3101" t="s">
        <v>745</v>
      </c>
      <c r="D3101" t="s">
        <v>101</v>
      </c>
      <c r="E3101" s="13" t="s">
        <v>746</v>
      </c>
      <c r="F3101" t="s">
        <v>97</v>
      </c>
      <c r="G3101" s="13" t="s">
        <v>747</v>
      </c>
      <c r="H3101" t="s">
        <v>532</v>
      </c>
      <c r="I3101" s="13" t="s">
        <v>746</v>
      </c>
      <c r="K3101" s="13" t="s">
        <v>746</v>
      </c>
      <c r="L3101" t="s">
        <v>547</v>
      </c>
      <c r="M3101" s="13" t="s">
        <v>748</v>
      </c>
      <c r="N3101">
        <v>4</v>
      </c>
      <c r="O3101" t="s">
        <v>749</v>
      </c>
      <c r="P3101" t="str">
        <f t="shared" si="48"/>
        <v>INSERT INTO divipolepreconteos VALUES(null, 13,33,'99','90','CORDOBA','PUERTO ESCONDIDO','','SILENCIO',4);</v>
      </c>
    </row>
    <row r="3102" spans="1:16" x14ac:dyDescent="0.3">
      <c r="A3102" t="s">
        <v>744</v>
      </c>
      <c r="B3102">
        <v>33</v>
      </c>
      <c r="C3102" t="s">
        <v>745</v>
      </c>
      <c r="D3102" t="s">
        <v>101</v>
      </c>
      <c r="E3102" s="13" t="s">
        <v>746</v>
      </c>
      <c r="F3102" t="s">
        <v>97</v>
      </c>
      <c r="G3102" s="13" t="s">
        <v>747</v>
      </c>
      <c r="H3102" t="s">
        <v>532</v>
      </c>
      <c r="I3102" s="13" t="s">
        <v>746</v>
      </c>
      <c r="K3102" s="13" t="s">
        <v>746</v>
      </c>
      <c r="L3102" t="s">
        <v>547</v>
      </c>
      <c r="M3102" s="13" t="s">
        <v>748</v>
      </c>
      <c r="N3102">
        <v>5</v>
      </c>
      <c r="O3102" t="s">
        <v>749</v>
      </c>
      <c r="P3102" t="str">
        <f t="shared" si="48"/>
        <v>INSERT INTO divipolepreconteos VALUES(null, 13,33,'99','90','CORDOBA','PUERTO ESCONDIDO','','SILENCIO',5);</v>
      </c>
    </row>
    <row r="3103" spans="1:16" x14ac:dyDescent="0.3">
      <c r="A3103" t="s">
        <v>744</v>
      </c>
      <c r="B3103">
        <v>33</v>
      </c>
      <c r="C3103" t="s">
        <v>745</v>
      </c>
      <c r="D3103" t="s">
        <v>101</v>
      </c>
      <c r="E3103" s="13" t="s">
        <v>746</v>
      </c>
      <c r="F3103" t="s">
        <v>416</v>
      </c>
      <c r="G3103" s="13" t="s">
        <v>747</v>
      </c>
      <c r="H3103" t="s">
        <v>532</v>
      </c>
      <c r="I3103" s="13" t="s">
        <v>746</v>
      </c>
      <c r="K3103" s="13" t="s">
        <v>746</v>
      </c>
      <c r="L3103" t="s">
        <v>548</v>
      </c>
      <c r="M3103" s="13" t="s">
        <v>748</v>
      </c>
      <c r="N3103">
        <v>1</v>
      </c>
      <c r="O3103" t="s">
        <v>749</v>
      </c>
      <c r="P3103" t="str">
        <f t="shared" si="48"/>
        <v>INSERT INTO divipolepreconteos VALUES(null, 13,33,'99','91','CORDOBA','PUERTO ESCONDIDO','','VILLA ESTHER',1);</v>
      </c>
    </row>
    <row r="3104" spans="1:16" x14ac:dyDescent="0.3">
      <c r="A3104" t="s">
        <v>744</v>
      </c>
      <c r="B3104">
        <v>33</v>
      </c>
      <c r="C3104" t="s">
        <v>745</v>
      </c>
      <c r="D3104" t="s">
        <v>101</v>
      </c>
      <c r="E3104" s="13" t="s">
        <v>746</v>
      </c>
      <c r="F3104" t="s">
        <v>416</v>
      </c>
      <c r="G3104" s="13" t="s">
        <v>747</v>
      </c>
      <c r="H3104" t="s">
        <v>532</v>
      </c>
      <c r="I3104" s="13" t="s">
        <v>746</v>
      </c>
      <c r="K3104" s="13" t="s">
        <v>746</v>
      </c>
      <c r="L3104" t="s">
        <v>548</v>
      </c>
      <c r="M3104" s="13" t="s">
        <v>748</v>
      </c>
      <c r="N3104">
        <v>2</v>
      </c>
      <c r="O3104" t="s">
        <v>749</v>
      </c>
      <c r="P3104" t="str">
        <f t="shared" si="48"/>
        <v>INSERT INTO divipolepreconteos VALUES(null, 13,33,'99','91','CORDOBA','PUERTO ESCONDIDO','','VILLA ESTHER',2);</v>
      </c>
    </row>
    <row r="3105" spans="1:16" x14ac:dyDescent="0.3">
      <c r="A3105" t="s">
        <v>744</v>
      </c>
      <c r="B3105">
        <v>33</v>
      </c>
      <c r="C3105" t="s">
        <v>745</v>
      </c>
      <c r="D3105" t="s">
        <v>101</v>
      </c>
      <c r="E3105" s="13" t="s">
        <v>746</v>
      </c>
      <c r="F3105" t="s">
        <v>416</v>
      </c>
      <c r="G3105" s="13" t="s">
        <v>747</v>
      </c>
      <c r="H3105" t="s">
        <v>532</v>
      </c>
      <c r="I3105" s="13" t="s">
        <v>746</v>
      </c>
      <c r="K3105" s="13" t="s">
        <v>746</v>
      </c>
      <c r="L3105" t="s">
        <v>548</v>
      </c>
      <c r="M3105" s="13" t="s">
        <v>748</v>
      </c>
      <c r="N3105">
        <v>3</v>
      </c>
      <c r="O3105" t="s">
        <v>749</v>
      </c>
      <c r="P3105" t="str">
        <f t="shared" si="48"/>
        <v>INSERT INTO divipolepreconteos VALUES(null, 13,33,'99','91','CORDOBA','PUERTO ESCONDIDO','','VILLA ESTHER',3);</v>
      </c>
    </row>
    <row r="3106" spans="1:16" x14ac:dyDescent="0.3">
      <c r="A3106" t="s">
        <v>744</v>
      </c>
      <c r="B3106">
        <v>34</v>
      </c>
      <c r="C3106" t="s">
        <v>745</v>
      </c>
      <c r="D3106" t="s">
        <v>218</v>
      </c>
      <c r="E3106" s="13" t="s">
        <v>746</v>
      </c>
      <c r="F3106" t="s">
        <v>218</v>
      </c>
      <c r="G3106" s="13" t="s">
        <v>747</v>
      </c>
      <c r="H3106" t="s">
        <v>550</v>
      </c>
      <c r="I3106" s="13" t="s">
        <v>746</v>
      </c>
      <c r="K3106" s="13" t="s">
        <v>746</v>
      </c>
      <c r="L3106" t="s">
        <v>238</v>
      </c>
      <c r="M3106" s="13" t="s">
        <v>748</v>
      </c>
      <c r="N3106">
        <v>1</v>
      </c>
      <c r="O3106" t="s">
        <v>749</v>
      </c>
      <c r="P3106" t="str">
        <f t="shared" si="48"/>
        <v>INSERT INTO divipolepreconteos VALUES(null, 13,34,'00','00','CORDOBA','PURISIMA','','PUESTO CABECERA MUNICIPAL',1);</v>
      </c>
    </row>
    <row r="3107" spans="1:16" x14ac:dyDescent="0.3">
      <c r="A3107" t="s">
        <v>744</v>
      </c>
      <c r="B3107">
        <v>34</v>
      </c>
      <c r="C3107" t="s">
        <v>745</v>
      </c>
      <c r="D3107" t="s">
        <v>218</v>
      </c>
      <c r="E3107" s="13" t="s">
        <v>746</v>
      </c>
      <c r="F3107" t="s">
        <v>218</v>
      </c>
      <c r="G3107" s="13" t="s">
        <v>747</v>
      </c>
      <c r="H3107" t="s">
        <v>550</v>
      </c>
      <c r="I3107" s="13" t="s">
        <v>746</v>
      </c>
      <c r="K3107" s="13" t="s">
        <v>746</v>
      </c>
      <c r="L3107" t="s">
        <v>238</v>
      </c>
      <c r="M3107" s="13" t="s">
        <v>748</v>
      </c>
      <c r="N3107">
        <v>2</v>
      </c>
      <c r="O3107" t="s">
        <v>749</v>
      </c>
      <c r="P3107" t="str">
        <f t="shared" si="48"/>
        <v>INSERT INTO divipolepreconteos VALUES(null, 13,34,'00','00','CORDOBA','PURISIMA','','PUESTO CABECERA MUNICIPAL',2);</v>
      </c>
    </row>
    <row r="3108" spans="1:16" x14ac:dyDescent="0.3">
      <c r="A3108" t="s">
        <v>744</v>
      </c>
      <c r="B3108">
        <v>34</v>
      </c>
      <c r="C3108" t="s">
        <v>745</v>
      </c>
      <c r="D3108" t="s">
        <v>218</v>
      </c>
      <c r="E3108" s="13" t="s">
        <v>746</v>
      </c>
      <c r="F3108" t="s">
        <v>218</v>
      </c>
      <c r="G3108" s="13" t="s">
        <v>747</v>
      </c>
      <c r="H3108" t="s">
        <v>550</v>
      </c>
      <c r="I3108" s="13" t="s">
        <v>746</v>
      </c>
      <c r="K3108" s="13" t="s">
        <v>746</v>
      </c>
      <c r="L3108" t="s">
        <v>238</v>
      </c>
      <c r="M3108" s="13" t="s">
        <v>748</v>
      </c>
      <c r="N3108">
        <v>3</v>
      </c>
      <c r="O3108" t="s">
        <v>749</v>
      </c>
      <c r="P3108" t="str">
        <f t="shared" si="48"/>
        <v>INSERT INTO divipolepreconteos VALUES(null, 13,34,'00','00','CORDOBA','PURISIMA','','PUESTO CABECERA MUNICIPAL',3);</v>
      </c>
    </row>
    <row r="3109" spans="1:16" x14ac:dyDescent="0.3">
      <c r="A3109" t="s">
        <v>744</v>
      </c>
      <c r="B3109">
        <v>34</v>
      </c>
      <c r="C3109" t="s">
        <v>745</v>
      </c>
      <c r="D3109" t="s">
        <v>218</v>
      </c>
      <c r="E3109" s="13" t="s">
        <v>746</v>
      </c>
      <c r="F3109" t="s">
        <v>218</v>
      </c>
      <c r="G3109" s="13" t="s">
        <v>747</v>
      </c>
      <c r="H3109" t="s">
        <v>550</v>
      </c>
      <c r="I3109" s="13" t="s">
        <v>746</v>
      </c>
      <c r="K3109" s="13" t="s">
        <v>746</v>
      </c>
      <c r="L3109" t="s">
        <v>238</v>
      </c>
      <c r="M3109" s="13" t="s">
        <v>748</v>
      </c>
      <c r="N3109">
        <v>4</v>
      </c>
      <c r="O3109" t="s">
        <v>749</v>
      </c>
      <c r="P3109" t="str">
        <f t="shared" si="48"/>
        <v>INSERT INTO divipolepreconteos VALUES(null, 13,34,'00','00','CORDOBA','PURISIMA','','PUESTO CABECERA MUNICIPAL',4);</v>
      </c>
    </row>
    <row r="3110" spans="1:16" x14ac:dyDescent="0.3">
      <c r="A3110" t="s">
        <v>744</v>
      </c>
      <c r="B3110">
        <v>34</v>
      </c>
      <c r="C3110" t="s">
        <v>745</v>
      </c>
      <c r="D3110" t="s">
        <v>218</v>
      </c>
      <c r="E3110" s="13" t="s">
        <v>746</v>
      </c>
      <c r="F3110" t="s">
        <v>218</v>
      </c>
      <c r="G3110" s="13" t="s">
        <v>747</v>
      </c>
      <c r="H3110" t="s">
        <v>550</v>
      </c>
      <c r="I3110" s="13" t="s">
        <v>746</v>
      </c>
      <c r="K3110" s="13" t="s">
        <v>746</v>
      </c>
      <c r="L3110" t="s">
        <v>238</v>
      </c>
      <c r="M3110" s="13" t="s">
        <v>748</v>
      </c>
      <c r="N3110">
        <v>5</v>
      </c>
      <c r="O3110" t="s">
        <v>749</v>
      </c>
      <c r="P3110" t="str">
        <f t="shared" si="48"/>
        <v>INSERT INTO divipolepreconteos VALUES(null, 13,34,'00','00','CORDOBA','PURISIMA','','PUESTO CABECERA MUNICIPAL',5);</v>
      </c>
    </row>
    <row r="3111" spans="1:16" x14ac:dyDescent="0.3">
      <c r="A3111" t="s">
        <v>744</v>
      </c>
      <c r="B3111">
        <v>34</v>
      </c>
      <c r="C3111" t="s">
        <v>745</v>
      </c>
      <c r="D3111" t="s">
        <v>218</v>
      </c>
      <c r="E3111" s="13" t="s">
        <v>746</v>
      </c>
      <c r="F3111" t="s">
        <v>218</v>
      </c>
      <c r="G3111" s="13" t="s">
        <v>747</v>
      </c>
      <c r="H3111" t="s">
        <v>550</v>
      </c>
      <c r="I3111" s="13" t="s">
        <v>746</v>
      </c>
      <c r="K3111" s="13" t="s">
        <v>746</v>
      </c>
      <c r="L3111" t="s">
        <v>238</v>
      </c>
      <c r="M3111" s="13" t="s">
        <v>748</v>
      </c>
      <c r="N3111">
        <v>6</v>
      </c>
      <c r="O3111" t="s">
        <v>749</v>
      </c>
      <c r="P3111" t="str">
        <f t="shared" si="48"/>
        <v>INSERT INTO divipolepreconteos VALUES(null, 13,34,'00','00','CORDOBA','PURISIMA','','PUESTO CABECERA MUNICIPAL',6);</v>
      </c>
    </row>
    <row r="3112" spans="1:16" x14ac:dyDescent="0.3">
      <c r="A3112" t="s">
        <v>744</v>
      </c>
      <c r="B3112">
        <v>34</v>
      </c>
      <c r="C3112" t="s">
        <v>745</v>
      </c>
      <c r="D3112" t="s">
        <v>218</v>
      </c>
      <c r="E3112" s="13" t="s">
        <v>746</v>
      </c>
      <c r="F3112" t="s">
        <v>218</v>
      </c>
      <c r="G3112" s="13" t="s">
        <v>747</v>
      </c>
      <c r="H3112" t="s">
        <v>550</v>
      </c>
      <c r="I3112" s="13" t="s">
        <v>746</v>
      </c>
      <c r="K3112" s="13" t="s">
        <v>746</v>
      </c>
      <c r="L3112" t="s">
        <v>238</v>
      </c>
      <c r="M3112" s="13" t="s">
        <v>748</v>
      </c>
      <c r="N3112">
        <v>7</v>
      </c>
      <c r="O3112" t="s">
        <v>749</v>
      </c>
      <c r="P3112" t="str">
        <f t="shared" si="48"/>
        <v>INSERT INTO divipolepreconteos VALUES(null, 13,34,'00','00','CORDOBA','PURISIMA','','PUESTO CABECERA MUNICIPAL',7);</v>
      </c>
    </row>
    <row r="3113" spans="1:16" x14ac:dyDescent="0.3">
      <c r="A3113" t="s">
        <v>744</v>
      </c>
      <c r="B3113">
        <v>34</v>
      </c>
      <c r="C3113" t="s">
        <v>745</v>
      </c>
      <c r="D3113" t="s">
        <v>218</v>
      </c>
      <c r="E3113" s="13" t="s">
        <v>746</v>
      </c>
      <c r="F3113" t="s">
        <v>218</v>
      </c>
      <c r="G3113" s="13" t="s">
        <v>747</v>
      </c>
      <c r="H3113" t="s">
        <v>550</v>
      </c>
      <c r="I3113" s="13" t="s">
        <v>746</v>
      </c>
      <c r="K3113" s="13" t="s">
        <v>746</v>
      </c>
      <c r="L3113" t="s">
        <v>238</v>
      </c>
      <c r="M3113" s="13" t="s">
        <v>748</v>
      </c>
      <c r="N3113">
        <v>8</v>
      </c>
      <c r="O3113" t="s">
        <v>749</v>
      </c>
      <c r="P3113" t="str">
        <f t="shared" si="48"/>
        <v>INSERT INTO divipolepreconteos VALUES(null, 13,34,'00','00','CORDOBA','PURISIMA','','PUESTO CABECERA MUNICIPAL',8);</v>
      </c>
    </row>
    <row r="3114" spans="1:16" x14ac:dyDescent="0.3">
      <c r="A3114" t="s">
        <v>744</v>
      </c>
      <c r="B3114">
        <v>34</v>
      </c>
      <c r="C3114" t="s">
        <v>745</v>
      </c>
      <c r="D3114" t="s">
        <v>218</v>
      </c>
      <c r="E3114" s="13" t="s">
        <v>746</v>
      </c>
      <c r="F3114" t="s">
        <v>218</v>
      </c>
      <c r="G3114" s="13" t="s">
        <v>747</v>
      </c>
      <c r="H3114" t="s">
        <v>550</v>
      </c>
      <c r="I3114" s="13" t="s">
        <v>746</v>
      </c>
      <c r="K3114" s="13" t="s">
        <v>746</v>
      </c>
      <c r="L3114" t="s">
        <v>238</v>
      </c>
      <c r="M3114" s="13" t="s">
        <v>748</v>
      </c>
      <c r="N3114">
        <v>9</v>
      </c>
      <c r="O3114" t="s">
        <v>749</v>
      </c>
      <c r="P3114" t="str">
        <f t="shared" si="48"/>
        <v>INSERT INTO divipolepreconteos VALUES(null, 13,34,'00','00','CORDOBA','PURISIMA','','PUESTO CABECERA MUNICIPAL',9);</v>
      </c>
    </row>
    <row r="3115" spans="1:16" x14ac:dyDescent="0.3">
      <c r="A3115" t="s">
        <v>744</v>
      </c>
      <c r="B3115">
        <v>34</v>
      </c>
      <c r="C3115" t="s">
        <v>745</v>
      </c>
      <c r="D3115" t="s">
        <v>218</v>
      </c>
      <c r="E3115" s="13" t="s">
        <v>746</v>
      </c>
      <c r="F3115" t="s">
        <v>218</v>
      </c>
      <c r="G3115" s="13" t="s">
        <v>747</v>
      </c>
      <c r="H3115" t="s">
        <v>550</v>
      </c>
      <c r="I3115" s="13" t="s">
        <v>746</v>
      </c>
      <c r="K3115" s="13" t="s">
        <v>746</v>
      </c>
      <c r="L3115" t="s">
        <v>238</v>
      </c>
      <c r="M3115" s="13" t="s">
        <v>748</v>
      </c>
      <c r="N3115">
        <v>10</v>
      </c>
      <c r="O3115" t="s">
        <v>749</v>
      </c>
      <c r="P3115" t="str">
        <f t="shared" si="48"/>
        <v>INSERT INTO divipolepreconteos VALUES(null, 13,34,'00','00','CORDOBA','PURISIMA','','PUESTO CABECERA MUNICIPAL',10);</v>
      </c>
    </row>
    <row r="3116" spans="1:16" x14ac:dyDescent="0.3">
      <c r="A3116" t="s">
        <v>744</v>
      </c>
      <c r="B3116">
        <v>34</v>
      </c>
      <c r="C3116" t="s">
        <v>745</v>
      </c>
      <c r="D3116" t="s">
        <v>218</v>
      </c>
      <c r="E3116" s="13" t="s">
        <v>746</v>
      </c>
      <c r="F3116" t="s">
        <v>218</v>
      </c>
      <c r="G3116" s="13" t="s">
        <v>747</v>
      </c>
      <c r="H3116" t="s">
        <v>550</v>
      </c>
      <c r="I3116" s="13" t="s">
        <v>746</v>
      </c>
      <c r="K3116" s="13" t="s">
        <v>746</v>
      </c>
      <c r="L3116" t="s">
        <v>238</v>
      </c>
      <c r="M3116" s="13" t="s">
        <v>748</v>
      </c>
      <c r="N3116">
        <v>11</v>
      </c>
      <c r="O3116" t="s">
        <v>749</v>
      </c>
      <c r="P3116" t="str">
        <f t="shared" si="48"/>
        <v>INSERT INTO divipolepreconteos VALUES(null, 13,34,'00','00','CORDOBA','PURISIMA','','PUESTO CABECERA MUNICIPAL',11);</v>
      </c>
    </row>
    <row r="3117" spans="1:16" x14ac:dyDescent="0.3">
      <c r="A3117" t="s">
        <v>744</v>
      </c>
      <c r="B3117">
        <v>34</v>
      </c>
      <c r="C3117" t="s">
        <v>745</v>
      </c>
      <c r="D3117" t="s">
        <v>218</v>
      </c>
      <c r="E3117" s="13" t="s">
        <v>746</v>
      </c>
      <c r="F3117" t="s">
        <v>218</v>
      </c>
      <c r="G3117" s="13" t="s">
        <v>747</v>
      </c>
      <c r="H3117" t="s">
        <v>550</v>
      </c>
      <c r="I3117" s="13" t="s">
        <v>746</v>
      </c>
      <c r="K3117" s="13" t="s">
        <v>746</v>
      </c>
      <c r="L3117" t="s">
        <v>238</v>
      </c>
      <c r="M3117" s="13" t="s">
        <v>748</v>
      </c>
      <c r="N3117">
        <v>12</v>
      </c>
      <c r="O3117" t="s">
        <v>749</v>
      </c>
      <c r="P3117" t="str">
        <f t="shared" si="48"/>
        <v>INSERT INTO divipolepreconteos VALUES(null, 13,34,'00','00','CORDOBA','PURISIMA','','PUESTO CABECERA MUNICIPAL',12);</v>
      </c>
    </row>
    <row r="3118" spans="1:16" x14ac:dyDescent="0.3">
      <c r="A3118" t="s">
        <v>744</v>
      </c>
      <c r="B3118">
        <v>34</v>
      </c>
      <c r="C3118" t="s">
        <v>745</v>
      </c>
      <c r="D3118" t="s">
        <v>218</v>
      </c>
      <c r="E3118" s="13" t="s">
        <v>746</v>
      </c>
      <c r="F3118" t="s">
        <v>218</v>
      </c>
      <c r="G3118" s="13" t="s">
        <v>747</v>
      </c>
      <c r="H3118" t="s">
        <v>550</v>
      </c>
      <c r="I3118" s="13" t="s">
        <v>746</v>
      </c>
      <c r="K3118" s="13" t="s">
        <v>746</v>
      </c>
      <c r="L3118" t="s">
        <v>238</v>
      </c>
      <c r="M3118" s="13" t="s">
        <v>748</v>
      </c>
      <c r="N3118">
        <v>13</v>
      </c>
      <c r="O3118" t="s">
        <v>749</v>
      </c>
      <c r="P3118" t="str">
        <f t="shared" si="48"/>
        <v>INSERT INTO divipolepreconteos VALUES(null, 13,34,'00','00','CORDOBA','PURISIMA','','PUESTO CABECERA MUNICIPAL',13);</v>
      </c>
    </row>
    <row r="3119" spans="1:16" x14ac:dyDescent="0.3">
      <c r="A3119" t="s">
        <v>744</v>
      </c>
      <c r="B3119">
        <v>34</v>
      </c>
      <c r="C3119" t="s">
        <v>745</v>
      </c>
      <c r="D3119" t="s">
        <v>218</v>
      </c>
      <c r="E3119" s="13" t="s">
        <v>746</v>
      </c>
      <c r="F3119" t="s">
        <v>218</v>
      </c>
      <c r="G3119" s="13" t="s">
        <v>747</v>
      </c>
      <c r="H3119" t="s">
        <v>550</v>
      </c>
      <c r="I3119" s="13" t="s">
        <v>746</v>
      </c>
      <c r="K3119" s="13" t="s">
        <v>746</v>
      </c>
      <c r="L3119" t="s">
        <v>238</v>
      </c>
      <c r="M3119" s="13" t="s">
        <v>748</v>
      </c>
      <c r="N3119">
        <v>14</v>
      </c>
      <c r="O3119" t="s">
        <v>749</v>
      </c>
      <c r="P3119" t="str">
        <f t="shared" si="48"/>
        <v>INSERT INTO divipolepreconteos VALUES(null, 13,34,'00','00','CORDOBA','PURISIMA','','PUESTO CABECERA MUNICIPAL',14);</v>
      </c>
    </row>
    <row r="3120" spans="1:16" x14ac:dyDescent="0.3">
      <c r="A3120" t="s">
        <v>744</v>
      </c>
      <c r="B3120">
        <v>34</v>
      </c>
      <c r="C3120" t="s">
        <v>745</v>
      </c>
      <c r="D3120" t="s">
        <v>218</v>
      </c>
      <c r="E3120" s="13" t="s">
        <v>746</v>
      </c>
      <c r="F3120" t="s">
        <v>218</v>
      </c>
      <c r="G3120" s="13" t="s">
        <v>747</v>
      </c>
      <c r="H3120" t="s">
        <v>550</v>
      </c>
      <c r="I3120" s="13" t="s">
        <v>746</v>
      </c>
      <c r="K3120" s="13" t="s">
        <v>746</v>
      </c>
      <c r="L3120" t="s">
        <v>238</v>
      </c>
      <c r="M3120" s="13" t="s">
        <v>748</v>
      </c>
      <c r="N3120">
        <v>15</v>
      </c>
      <c r="O3120" t="s">
        <v>749</v>
      </c>
      <c r="P3120" t="str">
        <f t="shared" si="48"/>
        <v>INSERT INTO divipolepreconteos VALUES(null, 13,34,'00','00','CORDOBA','PURISIMA','','PUESTO CABECERA MUNICIPAL',15);</v>
      </c>
    </row>
    <row r="3121" spans="1:16" x14ac:dyDescent="0.3">
      <c r="A3121" t="s">
        <v>744</v>
      </c>
      <c r="B3121">
        <v>34</v>
      </c>
      <c r="C3121" t="s">
        <v>745</v>
      </c>
      <c r="D3121" t="s">
        <v>218</v>
      </c>
      <c r="E3121" s="13" t="s">
        <v>746</v>
      </c>
      <c r="F3121" t="s">
        <v>218</v>
      </c>
      <c r="G3121" s="13" t="s">
        <v>747</v>
      </c>
      <c r="H3121" t="s">
        <v>550</v>
      </c>
      <c r="I3121" s="13" t="s">
        <v>746</v>
      </c>
      <c r="K3121" s="13" t="s">
        <v>746</v>
      </c>
      <c r="L3121" t="s">
        <v>238</v>
      </c>
      <c r="M3121" s="13" t="s">
        <v>748</v>
      </c>
      <c r="N3121">
        <v>16</v>
      </c>
      <c r="O3121" t="s">
        <v>749</v>
      </c>
      <c r="P3121" t="str">
        <f t="shared" si="48"/>
        <v>INSERT INTO divipolepreconteos VALUES(null, 13,34,'00','00','CORDOBA','PURISIMA','','PUESTO CABECERA MUNICIPAL',16);</v>
      </c>
    </row>
    <row r="3122" spans="1:16" x14ac:dyDescent="0.3">
      <c r="A3122" t="s">
        <v>744</v>
      </c>
      <c r="B3122">
        <v>34</v>
      </c>
      <c r="C3122" t="s">
        <v>745</v>
      </c>
      <c r="D3122" t="s">
        <v>218</v>
      </c>
      <c r="E3122" s="13" t="s">
        <v>746</v>
      </c>
      <c r="F3122" t="s">
        <v>218</v>
      </c>
      <c r="G3122" s="13" t="s">
        <v>747</v>
      </c>
      <c r="H3122" t="s">
        <v>550</v>
      </c>
      <c r="I3122" s="13" t="s">
        <v>746</v>
      </c>
      <c r="K3122" s="13" t="s">
        <v>746</v>
      </c>
      <c r="L3122" t="s">
        <v>238</v>
      </c>
      <c r="M3122" s="13" t="s">
        <v>748</v>
      </c>
      <c r="N3122">
        <v>17</v>
      </c>
      <c r="O3122" t="s">
        <v>749</v>
      </c>
      <c r="P3122" t="str">
        <f t="shared" si="48"/>
        <v>INSERT INTO divipolepreconteos VALUES(null, 13,34,'00','00','CORDOBA','PURISIMA','','PUESTO CABECERA MUNICIPAL',17);</v>
      </c>
    </row>
    <row r="3123" spans="1:16" x14ac:dyDescent="0.3">
      <c r="A3123" t="s">
        <v>744</v>
      </c>
      <c r="B3123">
        <v>34</v>
      </c>
      <c r="C3123" t="s">
        <v>745</v>
      </c>
      <c r="D3123" t="s">
        <v>218</v>
      </c>
      <c r="E3123" s="13" t="s">
        <v>746</v>
      </c>
      <c r="F3123" t="s">
        <v>218</v>
      </c>
      <c r="G3123" s="13" t="s">
        <v>747</v>
      </c>
      <c r="H3123" t="s">
        <v>550</v>
      </c>
      <c r="I3123" s="13" t="s">
        <v>746</v>
      </c>
      <c r="K3123" s="13" t="s">
        <v>746</v>
      </c>
      <c r="L3123" t="s">
        <v>238</v>
      </c>
      <c r="M3123" s="13" t="s">
        <v>748</v>
      </c>
      <c r="N3123">
        <v>18</v>
      </c>
      <c r="O3123" t="s">
        <v>749</v>
      </c>
      <c r="P3123" t="str">
        <f t="shared" si="48"/>
        <v>INSERT INTO divipolepreconteos VALUES(null, 13,34,'00','00','CORDOBA','PURISIMA','','PUESTO CABECERA MUNICIPAL',18);</v>
      </c>
    </row>
    <row r="3124" spans="1:16" x14ac:dyDescent="0.3">
      <c r="A3124" t="s">
        <v>744</v>
      </c>
      <c r="B3124">
        <v>34</v>
      </c>
      <c r="C3124" t="s">
        <v>745</v>
      </c>
      <c r="D3124" t="s">
        <v>218</v>
      </c>
      <c r="E3124" s="13" t="s">
        <v>746</v>
      </c>
      <c r="F3124" t="s">
        <v>218</v>
      </c>
      <c r="G3124" s="13" t="s">
        <v>747</v>
      </c>
      <c r="H3124" t="s">
        <v>550</v>
      </c>
      <c r="I3124" s="13" t="s">
        <v>746</v>
      </c>
      <c r="K3124" s="13" t="s">
        <v>746</v>
      </c>
      <c r="L3124" t="s">
        <v>238</v>
      </c>
      <c r="M3124" s="13" t="s">
        <v>748</v>
      </c>
      <c r="N3124">
        <v>19</v>
      </c>
      <c r="O3124" t="s">
        <v>749</v>
      </c>
      <c r="P3124" t="str">
        <f t="shared" si="48"/>
        <v>INSERT INTO divipolepreconteos VALUES(null, 13,34,'00','00','CORDOBA','PURISIMA','','PUESTO CABECERA MUNICIPAL',19);</v>
      </c>
    </row>
    <row r="3125" spans="1:16" x14ac:dyDescent="0.3">
      <c r="A3125" t="s">
        <v>744</v>
      </c>
      <c r="B3125">
        <v>34</v>
      </c>
      <c r="C3125" t="s">
        <v>745</v>
      </c>
      <c r="D3125" t="s">
        <v>218</v>
      </c>
      <c r="E3125" s="13" t="s">
        <v>746</v>
      </c>
      <c r="F3125" t="s">
        <v>218</v>
      </c>
      <c r="G3125" s="13" t="s">
        <v>747</v>
      </c>
      <c r="H3125" t="s">
        <v>550</v>
      </c>
      <c r="I3125" s="13" t="s">
        <v>746</v>
      </c>
      <c r="K3125" s="13" t="s">
        <v>746</v>
      </c>
      <c r="L3125" t="s">
        <v>238</v>
      </c>
      <c r="M3125" s="13" t="s">
        <v>748</v>
      </c>
      <c r="N3125">
        <v>20</v>
      </c>
      <c r="O3125" t="s">
        <v>749</v>
      </c>
      <c r="P3125" t="str">
        <f t="shared" si="48"/>
        <v>INSERT INTO divipolepreconteos VALUES(null, 13,34,'00','00','CORDOBA','PURISIMA','','PUESTO CABECERA MUNICIPAL',20);</v>
      </c>
    </row>
    <row r="3126" spans="1:16" x14ac:dyDescent="0.3">
      <c r="A3126" t="s">
        <v>744</v>
      </c>
      <c r="B3126">
        <v>34</v>
      </c>
      <c r="C3126" t="s">
        <v>745</v>
      </c>
      <c r="D3126" t="s">
        <v>218</v>
      </c>
      <c r="E3126" s="13" t="s">
        <v>746</v>
      </c>
      <c r="F3126" t="s">
        <v>218</v>
      </c>
      <c r="G3126" s="13" t="s">
        <v>747</v>
      </c>
      <c r="H3126" t="s">
        <v>550</v>
      </c>
      <c r="I3126" s="13" t="s">
        <v>746</v>
      </c>
      <c r="K3126" s="13" t="s">
        <v>746</v>
      </c>
      <c r="L3126" t="s">
        <v>238</v>
      </c>
      <c r="M3126" s="13" t="s">
        <v>748</v>
      </c>
      <c r="N3126">
        <v>21</v>
      </c>
      <c r="O3126" t="s">
        <v>749</v>
      </c>
      <c r="P3126" t="str">
        <f t="shared" si="48"/>
        <v>INSERT INTO divipolepreconteos VALUES(null, 13,34,'00','00','CORDOBA','PURISIMA','','PUESTO CABECERA MUNICIPAL',21);</v>
      </c>
    </row>
    <row r="3127" spans="1:16" x14ac:dyDescent="0.3">
      <c r="A3127" t="s">
        <v>744</v>
      </c>
      <c r="B3127">
        <v>34</v>
      </c>
      <c r="C3127" t="s">
        <v>745</v>
      </c>
      <c r="D3127" t="s">
        <v>218</v>
      </c>
      <c r="E3127" s="13" t="s">
        <v>746</v>
      </c>
      <c r="F3127" t="s">
        <v>218</v>
      </c>
      <c r="G3127" s="13" t="s">
        <v>747</v>
      </c>
      <c r="H3127" t="s">
        <v>550</v>
      </c>
      <c r="I3127" s="13" t="s">
        <v>746</v>
      </c>
      <c r="K3127" s="13" t="s">
        <v>746</v>
      </c>
      <c r="L3127" t="s">
        <v>238</v>
      </c>
      <c r="M3127" s="13" t="s">
        <v>748</v>
      </c>
      <c r="N3127">
        <v>22</v>
      </c>
      <c r="O3127" t="s">
        <v>749</v>
      </c>
      <c r="P3127" t="str">
        <f t="shared" si="48"/>
        <v>INSERT INTO divipolepreconteos VALUES(null, 13,34,'00','00','CORDOBA','PURISIMA','','PUESTO CABECERA MUNICIPAL',22);</v>
      </c>
    </row>
    <row r="3128" spans="1:16" x14ac:dyDescent="0.3">
      <c r="A3128" t="s">
        <v>744</v>
      </c>
      <c r="B3128">
        <v>34</v>
      </c>
      <c r="C3128" t="s">
        <v>745</v>
      </c>
      <c r="D3128" t="s">
        <v>218</v>
      </c>
      <c r="E3128" s="13" t="s">
        <v>746</v>
      </c>
      <c r="F3128" t="s">
        <v>218</v>
      </c>
      <c r="G3128" s="13" t="s">
        <v>747</v>
      </c>
      <c r="H3128" t="s">
        <v>550</v>
      </c>
      <c r="I3128" s="13" t="s">
        <v>746</v>
      </c>
      <c r="K3128" s="13" t="s">
        <v>746</v>
      </c>
      <c r="L3128" t="s">
        <v>238</v>
      </c>
      <c r="M3128" s="13" t="s">
        <v>748</v>
      </c>
      <c r="N3128">
        <v>23</v>
      </c>
      <c r="O3128" t="s">
        <v>749</v>
      </c>
      <c r="P3128" t="str">
        <f t="shared" si="48"/>
        <v>INSERT INTO divipolepreconteos VALUES(null, 13,34,'00','00','CORDOBA','PURISIMA','','PUESTO CABECERA MUNICIPAL',23);</v>
      </c>
    </row>
    <row r="3129" spans="1:16" x14ac:dyDescent="0.3">
      <c r="A3129" t="s">
        <v>744</v>
      </c>
      <c r="B3129">
        <v>34</v>
      </c>
      <c r="C3129" t="s">
        <v>745</v>
      </c>
      <c r="D3129" t="s">
        <v>218</v>
      </c>
      <c r="E3129" s="13" t="s">
        <v>746</v>
      </c>
      <c r="F3129" t="s">
        <v>218</v>
      </c>
      <c r="G3129" s="13" t="s">
        <v>747</v>
      </c>
      <c r="H3129" t="s">
        <v>550</v>
      </c>
      <c r="I3129" s="13" t="s">
        <v>746</v>
      </c>
      <c r="K3129" s="13" t="s">
        <v>746</v>
      </c>
      <c r="L3129" t="s">
        <v>238</v>
      </c>
      <c r="M3129" s="13" t="s">
        <v>748</v>
      </c>
      <c r="N3129">
        <v>24</v>
      </c>
      <c r="O3129" t="s">
        <v>749</v>
      </c>
      <c r="P3129" t="str">
        <f t="shared" si="48"/>
        <v>INSERT INTO divipolepreconteos VALUES(null, 13,34,'00','00','CORDOBA','PURISIMA','','PUESTO CABECERA MUNICIPAL',24);</v>
      </c>
    </row>
    <row r="3130" spans="1:16" x14ac:dyDescent="0.3">
      <c r="A3130" t="s">
        <v>744</v>
      </c>
      <c r="B3130">
        <v>34</v>
      </c>
      <c r="C3130" t="s">
        <v>745</v>
      </c>
      <c r="D3130" t="s">
        <v>218</v>
      </c>
      <c r="E3130" s="13" t="s">
        <v>746</v>
      </c>
      <c r="F3130" t="s">
        <v>218</v>
      </c>
      <c r="G3130" s="13" t="s">
        <v>747</v>
      </c>
      <c r="H3130" t="s">
        <v>550</v>
      </c>
      <c r="I3130" s="13" t="s">
        <v>746</v>
      </c>
      <c r="K3130" s="13" t="s">
        <v>746</v>
      </c>
      <c r="L3130" t="s">
        <v>238</v>
      </c>
      <c r="M3130" s="13" t="s">
        <v>748</v>
      </c>
      <c r="N3130">
        <v>25</v>
      </c>
      <c r="O3130" t="s">
        <v>749</v>
      </c>
      <c r="P3130" t="str">
        <f t="shared" si="48"/>
        <v>INSERT INTO divipolepreconteos VALUES(null, 13,34,'00','00','CORDOBA','PURISIMA','','PUESTO CABECERA MUNICIPAL',25);</v>
      </c>
    </row>
    <row r="3131" spans="1:16" x14ac:dyDescent="0.3">
      <c r="A3131" t="s">
        <v>744</v>
      </c>
      <c r="B3131">
        <v>34</v>
      </c>
      <c r="C3131" t="s">
        <v>745</v>
      </c>
      <c r="D3131" t="s">
        <v>218</v>
      </c>
      <c r="E3131" s="13" t="s">
        <v>746</v>
      </c>
      <c r="F3131" t="s">
        <v>218</v>
      </c>
      <c r="G3131" s="13" t="s">
        <v>747</v>
      </c>
      <c r="H3131" t="s">
        <v>550</v>
      </c>
      <c r="I3131" s="13" t="s">
        <v>746</v>
      </c>
      <c r="K3131" s="13" t="s">
        <v>746</v>
      </c>
      <c r="L3131" t="s">
        <v>238</v>
      </c>
      <c r="M3131" s="13" t="s">
        <v>748</v>
      </c>
      <c r="N3131">
        <v>26</v>
      </c>
      <c r="O3131" t="s">
        <v>749</v>
      </c>
      <c r="P3131" t="str">
        <f t="shared" si="48"/>
        <v>INSERT INTO divipolepreconteos VALUES(null, 13,34,'00','00','CORDOBA','PURISIMA','','PUESTO CABECERA MUNICIPAL',26);</v>
      </c>
    </row>
    <row r="3132" spans="1:16" x14ac:dyDescent="0.3">
      <c r="A3132" t="s">
        <v>744</v>
      </c>
      <c r="B3132">
        <v>34</v>
      </c>
      <c r="C3132" t="s">
        <v>745</v>
      </c>
      <c r="D3132" t="s">
        <v>218</v>
      </c>
      <c r="E3132" s="13" t="s">
        <v>746</v>
      </c>
      <c r="F3132" t="s">
        <v>218</v>
      </c>
      <c r="G3132" s="13" t="s">
        <v>747</v>
      </c>
      <c r="H3132" t="s">
        <v>550</v>
      </c>
      <c r="I3132" s="13" t="s">
        <v>746</v>
      </c>
      <c r="K3132" s="13" t="s">
        <v>746</v>
      </c>
      <c r="L3132" t="s">
        <v>238</v>
      </c>
      <c r="M3132" s="13" t="s">
        <v>748</v>
      </c>
      <c r="N3132">
        <v>27</v>
      </c>
      <c r="O3132" t="s">
        <v>749</v>
      </c>
      <c r="P3132" t="str">
        <f t="shared" si="48"/>
        <v>INSERT INTO divipolepreconteos VALUES(null, 13,34,'00','00','CORDOBA','PURISIMA','','PUESTO CABECERA MUNICIPAL',27);</v>
      </c>
    </row>
    <row r="3133" spans="1:16" x14ac:dyDescent="0.3">
      <c r="A3133" t="s">
        <v>744</v>
      </c>
      <c r="B3133">
        <v>34</v>
      </c>
      <c r="C3133" t="s">
        <v>745</v>
      </c>
      <c r="D3133" t="s">
        <v>218</v>
      </c>
      <c r="E3133" s="13" t="s">
        <v>746</v>
      </c>
      <c r="F3133" t="s">
        <v>218</v>
      </c>
      <c r="G3133" s="13" t="s">
        <v>747</v>
      </c>
      <c r="H3133" t="s">
        <v>550</v>
      </c>
      <c r="I3133" s="13" t="s">
        <v>746</v>
      </c>
      <c r="K3133" s="13" t="s">
        <v>746</v>
      </c>
      <c r="L3133" t="s">
        <v>238</v>
      </c>
      <c r="M3133" s="13" t="s">
        <v>748</v>
      </c>
      <c r="N3133">
        <v>28</v>
      </c>
      <c r="O3133" t="s">
        <v>749</v>
      </c>
      <c r="P3133" t="str">
        <f t="shared" si="48"/>
        <v>INSERT INTO divipolepreconteos VALUES(null, 13,34,'00','00','CORDOBA','PURISIMA','','PUESTO CABECERA MUNICIPAL',28);</v>
      </c>
    </row>
    <row r="3134" spans="1:16" x14ac:dyDescent="0.3">
      <c r="A3134" t="s">
        <v>744</v>
      </c>
      <c r="B3134">
        <v>34</v>
      </c>
      <c r="C3134" t="s">
        <v>745</v>
      </c>
      <c r="D3134" t="s">
        <v>218</v>
      </c>
      <c r="E3134" s="13" t="s">
        <v>746</v>
      </c>
      <c r="F3134" t="s">
        <v>218</v>
      </c>
      <c r="G3134" s="13" t="s">
        <v>747</v>
      </c>
      <c r="H3134" t="s">
        <v>550</v>
      </c>
      <c r="I3134" s="13" t="s">
        <v>746</v>
      </c>
      <c r="K3134" s="13" t="s">
        <v>746</v>
      </c>
      <c r="L3134" t="s">
        <v>238</v>
      </c>
      <c r="M3134" s="13" t="s">
        <v>748</v>
      </c>
      <c r="N3134">
        <v>29</v>
      </c>
      <c r="O3134" t="s">
        <v>749</v>
      </c>
      <c r="P3134" t="str">
        <f t="shared" si="48"/>
        <v>INSERT INTO divipolepreconteos VALUES(null, 13,34,'00','00','CORDOBA','PURISIMA','','PUESTO CABECERA MUNICIPAL',29);</v>
      </c>
    </row>
    <row r="3135" spans="1:16" x14ac:dyDescent="0.3">
      <c r="A3135" t="s">
        <v>744</v>
      </c>
      <c r="B3135">
        <v>34</v>
      </c>
      <c r="C3135" t="s">
        <v>745</v>
      </c>
      <c r="D3135" t="s">
        <v>218</v>
      </c>
      <c r="E3135" s="13" t="s">
        <v>746</v>
      </c>
      <c r="F3135" t="s">
        <v>218</v>
      </c>
      <c r="G3135" s="13" t="s">
        <v>747</v>
      </c>
      <c r="H3135" t="s">
        <v>550</v>
      </c>
      <c r="I3135" s="13" t="s">
        <v>746</v>
      </c>
      <c r="K3135" s="13" t="s">
        <v>746</v>
      </c>
      <c r="L3135" t="s">
        <v>238</v>
      </c>
      <c r="M3135" s="13" t="s">
        <v>748</v>
      </c>
      <c r="N3135">
        <v>30</v>
      </c>
      <c r="O3135" t="s">
        <v>749</v>
      </c>
      <c r="P3135" t="str">
        <f t="shared" si="48"/>
        <v>INSERT INTO divipolepreconteos VALUES(null, 13,34,'00','00','CORDOBA','PURISIMA','','PUESTO CABECERA MUNICIPAL',30);</v>
      </c>
    </row>
    <row r="3136" spans="1:16" x14ac:dyDescent="0.3">
      <c r="A3136" t="s">
        <v>744</v>
      </c>
      <c r="B3136">
        <v>34</v>
      </c>
      <c r="C3136" t="s">
        <v>745</v>
      </c>
      <c r="D3136" t="s">
        <v>218</v>
      </c>
      <c r="E3136" s="13" t="s">
        <v>746</v>
      </c>
      <c r="F3136" t="s">
        <v>218</v>
      </c>
      <c r="G3136" s="13" t="s">
        <v>747</v>
      </c>
      <c r="H3136" t="s">
        <v>550</v>
      </c>
      <c r="I3136" s="13" t="s">
        <v>746</v>
      </c>
      <c r="K3136" s="13" t="s">
        <v>746</v>
      </c>
      <c r="L3136" t="s">
        <v>238</v>
      </c>
      <c r="M3136" s="13" t="s">
        <v>748</v>
      </c>
      <c r="N3136">
        <v>31</v>
      </c>
      <c r="O3136" t="s">
        <v>749</v>
      </c>
      <c r="P3136" t="str">
        <f t="shared" si="48"/>
        <v>INSERT INTO divipolepreconteos VALUES(null, 13,34,'00','00','CORDOBA','PURISIMA','','PUESTO CABECERA MUNICIPAL',31);</v>
      </c>
    </row>
    <row r="3137" spans="1:16" x14ac:dyDescent="0.3">
      <c r="A3137" t="s">
        <v>744</v>
      </c>
      <c r="B3137">
        <v>34</v>
      </c>
      <c r="C3137" t="s">
        <v>745</v>
      </c>
      <c r="D3137" t="s">
        <v>218</v>
      </c>
      <c r="E3137" s="13" t="s">
        <v>746</v>
      </c>
      <c r="F3137" t="s">
        <v>218</v>
      </c>
      <c r="G3137" s="13" t="s">
        <v>747</v>
      </c>
      <c r="H3137" t="s">
        <v>550</v>
      </c>
      <c r="I3137" s="13" t="s">
        <v>746</v>
      </c>
      <c r="K3137" s="13" t="s">
        <v>746</v>
      </c>
      <c r="L3137" t="s">
        <v>238</v>
      </c>
      <c r="M3137" s="13" t="s">
        <v>748</v>
      </c>
      <c r="N3137">
        <v>32</v>
      </c>
      <c r="O3137" t="s">
        <v>749</v>
      </c>
      <c r="P3137" t="str">
        <f t="shared" si="48"/>
        <v>INSERT INTO divipolepreconteos VALUES(null, 13,34,'00','00','CORDOBA','PURISIMA','','PUESTO CABECERA MUNICIPAL',32);</v>
      </c>
    </row>
    <row r="3138" spans="1:16" x14ac:dyDescent="0.3">
      <c r="A3138" t="s">
        <v>744</v>
      </c>
      <c r="B3138">
        <v>34</v>
      </c>
      <c r="C3138" t="s">
        <v>745</v>
      </c>
      <c r="D3138" t="s">
        <v>218</v>
      </c>
      <c r="E3138" s="13" t="s">
        <v>746</v>
      </c>
      <c r="F3138" t="s">
        <v>218</v>
      </c>
      <c r="G3138" s="13" t="s">
        <v>747</v>
      </c>
      <c r="H3138" t="s">
        <v>550</v>
      </c>
      <c r="I3138" s="13" t="s">
        <v>746</v>
      </c>
      <c r="K3138" s="13" t="s">
        <v>746</v>
      </c>
      <c r="L3138" t="s">
        <v>238</v>
      </c>
      <c r="M3138" s="13" t="s">
        <v>748</v>
      </c>
      <c r="N3138">
        <v>33</v>
      </c>
      <c r="O3138" t="s">
        <v>749</v>
      </c>
      <c r="P3138" t="str">
        <f t="shared" si="48"/>
        <v>INSERT INTO divipolepreconteos VALUES(null, 13,34,'00','00','CORDOBA','PURISIMA','','PUESTO CABECERA MUNICIPAL',33);</v>
      </c>
    </row>
    <row r="3139" spans="1:16" x14ac:dyDescent="0.3">
      <c r="A3139" t="s">
        <v>744</v>
      </c>
      <c r="B3139">
        <v>34</v>
      </c>
      <c r="C3139" t="s">
        <v>745</v>
      </c>
      <c r="D3139" t="s">
        <v>218</v>
      </c>
      <c r="E3139" s="13" t="s">
        <v>746</v>
      </c>
      <c r="F3139" t="s">
        <v>218</v>
      </c>
      <c r="G3139" s="13" t="s">
        <v>747</v>
      </c>
      <c r="H3139" t="s">
        <v>550</v>
      </c>
      <c r="I3139" s="13" t="s">
        <v>746</v>
      </c>
      <c r="K3139" s="13" t="s">
        <v>746</v>
      </c>
      <c r="L3139" t="s">
        <v>238</v>
      </c>
      <c r="M3139" s="13" t="s">
        <v>748</v>
      </c>
      <c r="N3139">
        <v>34</v>
      </c>
      <c r="O3139" t="s">
        <v>749</v>
      </c>
      <c r="P3139" t="str">
        <f t="shared" ref="P3139:P3202" si="49">+_xlfn.TEXTJOIN("",TRUE,A3139:O3139)</f>
        <v>INSERT INTO divipolepreconteos VALUES(null, 13,34,'00','00','CORDOBA','PURISIMA','','PUESTO CABECERA MUNICIPAL',34);</v>
      </c>
    </row>
    <row r="3140" spans="1:16" x14ac:dyDescent="0.3">
      <c r="A3140" t="s">
        <v>744</v>
      </c>
      <c r="B3140">
        <v>34</v>
      </c>
      <c r="C3140" t="s">
        <v>745</v>
      </c>
      <c r="D3140" t="s">
        <v>101</v>
      </c>
      <c r="E3140" s="13" t="s">
        <v>746</v>
      </c>
      <c r="F3140" t="s">
        <v>14</v>
      </c>
      <c r="G3140" s="13" t="s">
        <v>747</v>
      </c>
      <c r="H3140" t="s">
        <v>550</v>
      </c>
      <c r="I3140" s="13" t="s">
        <v>746</v>
      </c>
      <c r="K3140" s="13" t="s">
        <v>746</v>
      </c>
      <c r="L3140" t="s">
        <v>551</v>
      </c>
      <c r="M3140" s="13" t="s">
        <v>748</v>
      </c>
      <c r="N3140">
        <v>1</v>
      </c>
      <c r="O3140" t="s">
        <v>749</v>
      </c>
      <c r="P3140" t="str">
        <f t="shared" si="49"/>
        <v>INSERT INTO divipolepreconteos VALUES(null, 13,34,'99','01','CORDOBA','PURISIMA','','ASERRADERO',1);</v>
      </c>
    </row>
    <row r="3141" spans="1:16" x14ac:dyDescent="0.3">
      <c r="A3141" t="s">
        <v>744</v>
      </c>
      <c r="B3141">
        <v>34</v>
      </c>
      <c r="C3141" t="s">
        <v>745</v>
      </c>
      <c r="D3141" t="s">
        <v>101</v>
      </c>
      <c r="E3141" s="13" t="s">
        <v>746</v>
      </c>
      <c r="F3141" t="s">
        <v>14</v>
      </c>
      <c r="G3141" s="13" t="s">
        <v>747</v>
      </c>
      <c r="H3141" t="s">
        <v>550</v>
      </c>
      <c r="I3141" s="13" t="s">
        <v>746</v>
      </c>
      <c r="K3141" s="13" t="s">
        <v>746</v>
      </c>
      <c r="L3141" t="s">
        <v>551</v>
      </c>
      <c r="M3141" s="13" t="s">
        <v>748</v>
      </c>
      <c r="N3141">
        <v>2</v>
      </c>
      <c r="O3141" t="s">
        <v>749</v>
      </c>
      <c r="P3141" t="str">
        <f t="shared" si="49"/>
        <v>INSERT INTO divipolepreconteos VALUES(null, 13,34,'99','01','CORDOBA','PURISIMA','','ASERRADERO',2);</v>
      </c>
    </row>
    <row r="3142" spans="1:16" x14ac:dyDescent="0.3">
      <c r="A3142" t="s">
        <v>744</v>
      </c>
      <c r="B3142">
        <v>34</v>
      </c>
      <c r="C3142" t="s">
        <v>745</v>
      </c>
      <c r="D3142" t="s">
        <v>101</v>
      </c>
      <c r="E3142" s="13" t="s">
        <v>746</v>
      </c>
      <c r="F3142" t="s">
        <v>14</v>
      </c>
      <c r="G3142" s="13" t="s">
        <v>747</v>
      </c>
      <c r="H3142" t="s">
        <v>550</v>
      </c>
      <c r="I3142" s="13" t="s">
        <v>746</v>
      </c>
      <c r="K3142" s="13" t="s">
        <v>746</v>
      </c>
      <c r="L3142" t="s">
        <v>551</v>
      </c>
      <c r="M3142" s="13" t="s">
        <v>748</v>
      </c>
      <c r="N3142">
        <v>3</v>
      </c>
      <c r="O3142" t="s">
        <v>749</v>
      </c>
      <c r="P3142" t="str">
        <f t="shared" si="49"/>
        <v>INSERT INTO divipolepreconteos VALUES(null, 13,34,'99','01','CORDOBA','PURISIMA','','ASERRADERO',3);</v>
      </c>
    </row>
    <row r="3143" spans="1:16" x14ac:dyDescent="0.3">
      <c r="A3143" t="s">
        <v>744</v>
      </c>
      <c r="B3143">
        <v>34</v>
      </c>
      <c r="C3143" t="s">
        <v>745</v>
      </c>
      <c r="D3143" t="s">
        <v>101</v>
      </c>
      <c r="E3143" s="13" t="s">
        <v>746</v>
      </c>
      <c r="F3143" t="s">
        <v>292</v>
      </c>
      <c r="G3143" s="13" t="s">
        <v>747</v>
      </c>
      <c r="H3143" t="s">
        <v>550</v>
      </c>
      <c r="I3143" s="13" t="s">
        <v>746</v>
      </c>
      <c r="K3143" s="13" t="s">
        <v>746</v>
      </c>
      <c r="L3143" t="s">
        <v>552</v>
      </c>
      <c r="M3143" s="13" t="s">
        <v>748</v>
      </c>
      <c r="N3143">
        <v>1</v>
      </c>
      <c r="O3143" t="s">
        <v>749</v>
      </c>
      <c r="P3143" t="str">
        <f t="shared" si="49"/>
        <v>INSERT INTO divipolepreconteos VALUES(null, 13,34,'99','20','CORDOBA','PURISIMA','','EL HUESO',1);</v>
      </c>
    </row>
    <row r="3144" spans="1:16" x14ac:dyDescent="0.3">
      <c r="A3144" t="s">
        <v>744</v>
      </c>
      <c r="B3144">
        <v>34</v>
      </c>
      <c r="C3144" t="s">
        <v>745</v>
      </c>
      <c r="D3144" t="s">
        <v>101</v>
      </c>
      <c r="E3144" s="13" t="s">
        <v>746</v>
      </c>
      <c r="F3144" t="s">
        <v>292</v>
      </c>
      <c r="G3144" s="13" t="s">
        <v>747</v>
      </c>
      <c r="H3144" t="s">
        <v>550</v>
      </c>
      <c r="I3144" s="13" t="s">
        <v>746</v>
      </c>
      <c r="K3144" s="13" t="s">
        <v>746</v>
      </c>
      <c r="L3144" t="s">
        <v>552</v>
      </c>
      <c r="M3144" s="13" t="s">
        <v>748</v>
      </c>
      <c r="N3144">
        <v>2</v>
      </c>
      <c r="O3144" t="s">
        <v>749</v>
      </c>
      <c r="P3144" t="str">
        <f t="shared" si="49"/>
        <v>INSERT INTO divipolepreconteos VALUES(null, 13,34,'99','20','CORDOBA','PURISIMA','','EL HUESO',2);</v>
      </c>
    </row>
    <row r="3145" spans="1:16" x14ac:dyDescent="0.3">
      <c r="A3145" t="s">
        <v>744</v>
      </c>
      <c r="B3145">
        <v>34</v>
      </c>
      <c r="C3145" t="s">
        <v>745</v>
      </c>
      <c r="D3145" t="s">
        <v>101</v>
      </c>
      <c r="E3145" s="13" t="s">
        <v>746</v>
      </c>
      <c r="F3145" t="s">
        <v>292</v>
      </c>
      <c r="G3145" s="13" t="s">
        <v>747</v>
      </c>
      <c r="H3145" t="s">
        <v>550</v>
      </c>
      <c r="I3145" s="13" t="s">
        <v>746</v>
      </c>
      <c r="K3145" s="13" t="s">
        <v>746</v>
      </c>
      <c r="L3145" t="s">
        <v>552</v>
      </c>
      <c r="M3145" s="13" t="s">
        <v>748</v>
      </c>
      <c r="N3145">
        <v>3</v>
      </c>
      <c r="O3145" t="s">
        <v>749</v>
      </c>
      <c r="P3145" t="str">
        <f t="shared" si="49"/>
        <v>INSERT INTO divipolepreconteos VALUES(null, 13,34,'99','20','CORDOBA','PURISIMA','','EL HUESO',3);</v>
      </c>
    </row>
    <row r="3146" spans="1:16" x14ac:dyDescent="0.3">
      <c r="A3146" t="s">
        <v>744</v>
      </c>
      <c r="B3146">
        <v>34</v>
      </c>
      <c r="C3146" t="s">
        <v>745</v>
      </c>
      <c r="D3146" t="s">
        <v>101</v>
      </c>
      <c r="E3146" s="13" t="s">
        <v>746</v>
      </c>
      <c r="F3146" t="s">
        <v>228</v>
      </c>
      <c r="G3146" s="13" t="s">
        <v>747</v>
      </c>
      <c r="H3146" t="s">
        <v>550</v>
      </c>
      <c r="I3146" s="13" t="s">
        <v>746</v>
      </c>
      <c r="K3146" s="13" t="s">
        <v>746</v>
      </c>
      <c r="L3146" t="s">
        <v>553</v>
      </c>
      <c r="M3146" s="13" t="s">
        <v>748</v>
      </c>
      <c r="N3146">
        <v>1</v>
      </c>
      <c r="O3146" t="s">
        <v>749</v>
      </c>
      <c r="P3146" t="str">
        <f t="shared" si="49"/>
        <v>INSERT INTO divipolepreconteos VALUES(null, 13,34,'99','30','CORDOBA','PURISIMA','','LOS CORRALES',1);</v>
      </c>
    </row>
    <row r="3147" spans="1:16" x14ac:dyDescent="0.3">
      <c r="A3147" t="s">
        <v>744</v>
      </c>
      <c r="B3147">
        <v>34</v>
      </c>
      <c r="C3147" t="s">
        <v>745</v>
      </c>
      <c r="D3147" t="s">
        <v>101</v>
      </c>
      <c r="E3147" s="13" t="s">
        <v>746</v>
      </c>
      <c r="F3147" t="s">
        <v>228</v>
      </c>
      <c r="G3147" s="13" t="s">
        <v>747</v>
      </c>
      <c r="H3147" t="s">
        <v>550</v>
      </c>
      <c r="I3147" s="13" t="s">
        <v>746</v>
      </c>
      <c r="K3147" s="13" t="s">
        <v>746</v>
      </c>
      <c r="L3147" t="s">
        <v>553</v>
      </c>
      <c r="M3147" s="13" t="s">
        <v>748</v>
      </c>
      <c r="N3147">
        <v>2</v>
      </c>
      <c r="O3147" t="s">
        <v>749</v>
      </c>
      <c r="P3147" t="str">
        <f t="shared" si="49"/>
        <v>INSERT INTO divipolepreconteos VALUES(null, 13,34,'99','30','CORDOBA','PURISIMA','','LOS CORRALES',2);</v>
      </c>
    </row>
    <row r="3148" spans="1:16" x14ac:dyDescent="0.3">
      <c r="A3148" t="s">
        <v>744</v>
      </c>
      <c r="B3148">
        <v>34</v>
      </c>
      <c r="C3148" t="s">
        <v>745</v>
      </c>
      <c r="D3148" t="s">
        <v>101</v>
      </c>
      <c r="E3148" s="13" t="s">
        <v>746</v>
      </c>
      <c r="F3148" t="s">
        <v>228</v>
      </c>
      <c r="G3148" s="13" t="s">
        <v>747</v>
      </c>
      <c r="H3148" t="s">
        <v>550</v>
      </c>
      <c r="I3148" s="13" t="s">
        <v>746</v>
      </c>
      <c r="K3148" s="13" t="s">
        <v>746</v>
      </c>
      <c r="L3148" t="s">
        <v>553</v>
      </c>
      <c r="M3148" s="13" t="s">
        <v>748</v>
      </c>
      <c r="N3148">
        <v>3</v>
      </c>
      <c r="O3148" t="s">
        <v>749</v>
      </c>
      <c r="P3148" t="str">
        <f t="shared" si="49"/>
        <v>INSERT INTO divipolepreconteos VALUES(null, 13,34,'99','30','CORDOBA','PURISIMA','','LOS CORRALES',3);</v>
      </c>
    </row>
    <row r="3149" spans="1:16" x14ac:dyDescent="0.3">
      <c r="A3149" t="s">
        <v>744</v>
      </c>
      <c r="B3149">
        <v>34</v>
      </c>
      <c r="C3149" t="s">
        <v>745</v>
      </c>
      <c r="D3149" t="s">
        <v>101</v>
      </c>
      <c r="E3149" s="13" t="s">
        <v>746</v>
      </c>
      <c r="F3149" t="s">
        <v>228</v>
      </c>
      <c r="G3149" s="13" t="s">
        <v>747</v>
      </c>
      <c r="H3149" t="s">
        <v>550</v>
      </c>
      <c r="I3149" s="13" t="s">
        <v>746</v>
      </c>
      <c r="K3149" s="13" t="s">
        <v>746</v>
      </c>
      <c r="L3149" t="s">
        <v>553</v>
      </c>
      <c r="M3149" s="13" t="s">
        <v>748</v>
      </c>
      <c r="N3149">
        <v>4</v>
      </c>
      <c r="O3149" t="s">
        <v>749</v>
      </c>
      <c r="P3149" t="str">
        <f t="shared" si="49"/>
        <v>INSERT INTO divipolepreconteos VALUES(null, 13,34,'99','30','CORDOBA','PURISIMA','','LOS CORRALES',4);</v>
      </c>
    </row>
    <row r="3150" spans="1:16" x14ac:dyDescent="0.3">
      <c r="A3150" t="s">
        <v>744</v>
      </c>
      <c r="B3150">
        <v>34</v>
      </c>
      <c r="C3150" t="s">
        <v>745</v>
      </c>
      <c r="D3150" t="s">
        <v>101</v>
      </c>
      <c r="E3150" s="13" t="s">
        <v>746</v>
      </c>
      <c r="F3150" t="s">
        <v>228</v>
      </c>
      <c r="G3150" s="13" t="s">
        <v>747</v>
      </c>
      <c r="H3150" t="s">
        <v>550</v>
      </c>
      <c r="I3150" s="13" t="s">
        <v>746</v>
      </c>
      <c r="K3150" s="13" t="s">
        <v>746</v>
      </c>
      <c r="L3150" t="s">
        <v>553</v>
      </c>
      <c r="M3150" s="13" t="s">
        <v>748</v>
      </c>
      <c r="N3150">
        <v>5</v>
      </c>
      <c r="O3150" t="s">
        <v>749</v>
      </c>
      <c r="P3150" t="str">
        <f t="shared" si="49"/>
        <v>INSERT INTO divipolepreconteos VALUES(null, 13,34,'99','30','CORDOBA','PURISIMA','','LOS CORRALES',5);</v>
      </c>
    </row>
    <row r="3151" spans="1:16" x14ac:dyDescent="0.3">
      <c r="A3151" t="s">
        <v>744</v>
      </c>
      <c r="B3151">
        <v>34</v>
      </c>
      <c r="C3151" t="s">
        <v>745</v>
      </c>
      <c r="D3151" t="s">
        <v>101</v>
      </c>
      <c r="E3151" s="13" t="s">
        <v>746</v>
      </c>
      <c r="F3151" t="s">
        <v>149</v>
      </c>
      <c r="G3151" s="13" t="s">
        <v>747</v>
      </c>
      <c r="H3151" t="s">
        <v>550</v>
      </c>
      <c r="I3151" s="13" t="s">
        <v>746</v>
      </c>
      <c r="K3151" s="13" t="s">
        <v>746</v>
      </c>
      <c r="L3151" t="s">
        <v>554</v>
      </c>
      <c r="M3151" s="13" t="s">
        <v>748</v>
      </c>
      <c r="N3151">
        <v>1</v>
      </c>
      <c r="O3151" t="s">
        <v>749</v>
      </c>
      <c r="P3151" t="str">
        <f t="shared" si="49"/>
        <v>INSERT INTO divipolepreconteos VALUES(null, 13,34,'99','35','CORDOBA','PURISIMA','','SAN PEDRO',1);</v>
      </c>
    </row>
    <row r="3152" spans="1:16" x14ac:dyDescent="0.3">
      <c r="A3152" t="s">
        <v>744</v>
      </c>
      <c r="B3152">
        <v>34</v>
      </c>
      <c r="C3152" t="s">
        <v>745</v>
      </c>
      <c r="D3152" t="s">
        <v>101</v>
      </c>
      <c r="E3152" s="13" t="s">
        <v>746</v>
      </c>
      <c r="F3152" t="s">
        <v>149</v>
      </c>
      <c r="G3152" s="13" t="s">
        <v>747</v>
      </c>
      <c r="H3152" t="s">
        <v>550</v>
      </c>
      <c r="I3152" s="13" t="s">
        <v>746</v>
      </c>
      <c r="K3152" s="13" t="s">
        <v>746</v>
      </c>
      <c r="L3152" t="s">
        <v>554</v>
      </c>
      <c r="M3152" s="13" t="s">
        <v>748</v>
      </c>
      <c r="N3152">
        <v>2</v>
      </c>
      <c r="O3152" t="s">
        <v>749</v>
      </c>
      <c r="P3152" t="str">
        <f t="shared" si="49"/>
        <v>INSERT INTO divipolepreconteos VALUES(null, 13,34,'99','35','CORDOBA','PURISIMA','','SAN PEDRO',2);</v>
      </c>
    </row>
    <row r="3153" spans="1:16" x14ac:dyDescent="0.3">
      <c r="A3153" t="s">
        <v>744</v>
      </c>
      <c r="B3153">
        <v>37</v>
      </c>
      <c r="C3153" t="s">
        <v>745</v>
      </c>
      <c r="D3153" t="s">
        <v>14</v>
      </c>
      <c r="E3153" s="13" t="s">
        <v>746</v>
      </c>
      <c r="F3153" t="s">
        <v>14</v>
      </c>
      <c r="G3153" s="13" t="s">
        <v>747</v>
      </c>
      <c r="H3153" t="s">
        <v>556</v>
      </c>
      <c r="I3153" s="13" t="s">
        <v>746</v>
      </c>
      <c r="K3153" s="13" t="s">
        <v>746</v>
      </c>
      <c r="L3153" t="s">
        <v>557</v>
      </c>
      <c r="M3153" s="13" t="s">
        <v>748</v>
      </c>
      <c r="N3153">
        <v>1</v>
      </c>
      <c r="O3153" t="s">
        <v>749</v>
      </c>
      <c r="P3153" t="str">
        <f t="shared" si="49"/>
        <v>INSERT INTO divipolepreconteos VALUES(null, 13,37,'01','01','CORDOBA','SAHAGUN','','COL ANDRES RODRIGUEZ',1);</v>
      </c>
    </row>
    <row r="3154" spans="1:16" x14ac:dyDescent="0.3">
      <c r="A3154" t="s">
        <v>744</v>
      </c>
      <c r="B3154">
        <v>37</v>
      </c>
      <c r="C3154" t="s">
        <v>745</v>
      </c>
      <c r="D3154" t="s">
        <v>14</v>
      </c>
      <c r="E3154" s="13" t="s">
        <v>746</v>
      </c>
      <c r="F3154" t="s">
        <v>14</v>
      </c>
      <c r="G3154" s="13" t="s">
        <v>747</v>
      </c>
      <c r="H3154" t="s">
        <v>556</v>
      </c>
      <c r="I3154" s="13" t="s">
        <v>746</v>
      </c>
      <c r="K3154" s="13" t="s">
        <v>746</v>
      </c>
      <c r="L3154" t="s">
        <v>557</v>
      </c>
      <c r="M3154" s="13" t="s">
        <v>748</v>
      </c>
      <c r="N3154">
        <v>2</v>
      </c>
      <c r="O3154" t="s">
        <v>749</v>
      </c>
      <c r="P3154" t="str">
        <f t="shared" si="49"/>
        <v>INSERT INTO divipolepreconteos VALUES(null, 13,37,'01','01','CORDOBA','SAHAGUN','','COL ANDRES RODRIGUEZ',2);</v>
      </c>
    </row>
    <row r="3155" spans="1:16" x14ac:dyDescent="0.3">
      <c r="A3155" t="s">
        <v>744</v>
      </c>
      <c r="B3155">
        <v>37</v>
      </c>
      <c r="C3155" t="s">
        <v>745</v>
      </c>
      <c r="D3155" t="s">
        <v>14</v>
      </c>
      <c r="E3155" s="13" t="s">
        <v>746</v>
      </c>
      <c r="F3155" t="s">
        <v>14</v>
      </c>
      <c r="G3155" s="13" t="s">
        <v>747</v>
      </c>
      <c r="H3155" t="s">
        <v>556</v>
      </c>
      <c r="I3155" s="13" t="s">
        <v>746</v>
      </c>
      <c r="K3155" s="13" t="s">
        <v>746</v>
      </c>
      <c r="L3155" t="s">
        <v>557</v>
      </c>
      <c r="M3155" s="13" t="s">
        <v>748</v>
      </c>
      <c r="N3155">
        <v>3</v>
      </c>
      <c r="O3155" t="s">
        <v>749</v>
      </c>
      <c r="P3155" t="str">
        <f t="shared" si="49"/>
        <v>INSERT INTO divipolepreconteos VALUES(null, 13,37,'01','01','CORDOBA','SAHAGUN','','COL ANDRES RODRIGUEZ',3);</v>
      </c>
    </row>
    <row r="3156" spans="1:16" x14ac:dyDescent="0.3">
      <c r="A3156" t="s">
        <v>744</v>
      </c>
      <c r="B3156">
        <v>37</v>
      </c>
      <c r="C3156" t="s">
        <v>745</v>
      </c>
      <c r="D3156" t="s">
        <v>14</v>
      </c>
      <c r="E3156" s="13" t="s">
        <v>746</v>
      </c>
      <c r="F3156" t="s">
        <v>14</v>
      </c>
      <c r="G3156" s="13" t="s">
        <v>747</v>
      </c>
      <c r="H3156" t="s">
        <v>556</v>
      </c>
      <c r="I3156" s="13" t="s">
        <v>746</v>
      </c>
      <c r="K3156" s="13" t="s">
        <v>746</v>
      </c>
      <c r="L3156" t="s">
        <v>557</v>
      </c>
      <c r="M3156" s="13" t="s">
        <v>748</v>
      </c>
      <c r="N3156">
        <v>4</v>
      </c>
      <c r="O3156" t="s">
        <v>749</v>
      </c>
      <c r="P3156" t="str">
        <f t="shared" si="49"/>
        <v>INSERT INTO divipolepreconteos VALUES(null, 13,37,'01','01','CORDOBA','SAHAGUN','','COL ANDRES RODRIGUEZ',4);</v>
      </c>
    </row>
    <row r="3157" spans="1:16" x14ac:dyDescent="0.3">
      <c r="A3157" t="s">
        <v>744</v>
      </c>
      <c r="B3157">
        <v>37</v>
      </c>
      <c r="C3157" t="s">
        <v>745</v>
      </c>
      <c r="D3157" t="s">
        <v>14</v>
      </c>
      <c r="E3157" s="13" t="s">
        <v>746</v>
      </c>
      <c r="F3157" t="s">
        <v>14</v>
      </c>
      <c r="G3157" s="13" t="s">
        <v>747</v>
      </c>
      <c r="H3157" t="s">
        <v>556</v>
      </c>
      <c r="I3157" s="13" t="s">
        <v>746</v>
      </c>
      <c r="K3157" s="13" t="s">
        <v>746</v>
      </c>
      <c r="L3157" t="s">
        <v>557</v>
      </c>
      <c r="M3157" s="13" t="s">
        <v>748</v>
      </c>
      <c r="N3157">
        <v>5</v>
      </c>
      <c r="O3157" t="s">
        <v>749</v>
      </c>
      <c r="P3157" t="str">
        <f t="shared" si="49"/>
        <v>INSERT INTO divipolepreconteos VALUES(null, 13,37,'01','01','CORDOBA','SAHAGUN','','COL ANDRES RODRIGUEZ',5);</v>
      </c>
    </row>
    <row r="3158" spans="1:16" x14ac:dyDescent="0.3">
      <c r="A3158" t="s">
        <v>744</v>
      </c>
      <c r="B3158">
        <v>37</v>
      </c>
      <c r="C3158" t="s">
        <v>745</v>
      </c>
      <c r="D3158" t="s">
        <v>14</v>
      </c>
      <c r="E3158" s="13" t="s">
        <v>746</v>
      </c>
      <c r="F3158" t="s">
        <v>14</v>
      </c>
      <c r="G3158" s="13" t="s">
        <v>747</v>
      </c>
      <c r="H3158" t="s">
        <v>556</v>
      </c>
      <c r="I3158" s="13" t="s">
        <v>746</v>
      </c>
      <c r="K3158" s="13" t="s">
        <v>746</v>
      </c>
      <c r="L3158" t="s">
        <v>557</v>
      </c>
      <c r="M3158" s="13" t="s">
        <v>748</v>
      </c>
      <c r="N3158">
        <v>6</v>
      </c>
      <c r="O3158" t="s">
        <v>749</v>
      </c>
      <c r="P3158" t="str">
        <f t="shared" si="49"/>
        <v>INSERT INTO divipolepreconteos VALUES(null, 13,37,'01','01','CORDOBA','SAHAGUN','','COL ANDRES RODRIGUEZ',6);</v>
      </c>
    </row>
    <row r="3159" spans="1:16" x14ac:dyDescent="0.3">
      <c r="A3159" t="s">
        <v>744</v>
      </c>
      <c r="B3159">
        <v>37</v>
      </c>
      <c r="C3159" t="s">
        <v>745</v>
      </c>
      <c r="D3159" t="s">
        <v>14</v>
      </c>
      <c r="E3159" s="13" t="s">
        <v>746</v>
      </c>
      <c r="F3159" t="s">
        <v>14</v>
      </c>
      <c r="G3159" s="13" t="s">
        <v>747</v>
      </c>
      <c r="H3159" t="s">
        <v>556</v>
      </c>
      <c r="I3159" s="13" t="s">
        <v>746</v>
      </c>
      <c r="K3159" s="13" t="s">
        <v>746</v>
      </c>
      <c r="L3159" t="s">
        <v>557</v>
      </c>
      <c r="M3159" s="13" t="s">
        <v>748</v>
      </c>
      <c r="N3159">
        <v>7</v>
      </c>
      <c r="O3159" t="s">
        <v>749</v>
      </c>
      <c r="P3159" t="str">
        <f t="shared" si="49"/>
        <v>INSERT INTO divipolepreconteos VALUES(null, 13,37,'01','01','CORDOBA','SAHAGUN','','COL ANDRES RODRIGUEZ',7);</v>
      </c>
    </row>
    <row r="3160" spans="1:16" x14ac:dyDescent="0.3">
      <c r="A3160" t="s">
        <v>744</v>
      </c>
      <c r="B3160">
        <v>37</v>
      </c>
      <c r="C3160" t="s">
        <v>745</v>
      </c>
      <c r="D3160" t="s">
        <v>14</v>
      </c>
      <c r="E3160" s="13" t="s">
        <v>746</v>
      </c>
      <c r="F3160" t="s">
        <v>14</v>
      </c>
      <c r="G3160" s="13" t="s">
        <v>747</v>
      </c>
      <c r="H3160" t="s">
        <v>556</v>
      </c>
      <c r="I3160" s="13" t="s">
        <v>746</v>
      </c>
      <c r="K3160" s="13" t="s">
        <v>746</v>
      </c>
      <c r="L3160" t="s">
        <v>557</v>
      </c>
      <c r="M3160" s="13" t="s">
        <v>748</v>
      </c>
      <c r="N3160">
        <v>8</v>
      </c>
      <c r="O3160" t="s">
        <v>749</v>
      </c>
      <c r="P3160" t="str">
        <f t="shared" si="49"/>
        <v>INSERT INTO divipolepreconteos VALUES(null, 13,37,'01','01','CORDOBA','SAHAGUN','','COL ANDRES RODRIGUEZ',8);</v>
      </c>
    </row>
    <row r="3161" spans="1:16" x14ac:dyDescent="0.3">
      <c r="A3161" t="s">
        <v>744</v>
      </c>
      <c r="B3161">
        <v>37</v>
      </c>
      <c r="C3161" t="s">
        <v>745</v>
      </c>
      <c r="D3161" t="s">
        <v>14</v>
      </c>
      <c r="E3161" s="13" t="s">
        <v>746</v>
      </c>
      <c r="F3161" t="s">
        <v>14</v>
      </c>
      <c r="G3161" s="13" t="s">
        <v>747</v>
      </c>
      <c r="H3161" t="s">
        <v>556</v>
      </c>
      <c r="I3161" s="13" t="s">
        <v>746</v>
      </c>
      <c r="K3161" s="13" t="s">
        <v>746</v>
      </c>
      <c r="L3161" t="s">
        <v>557</v>
      </c>
      <c r="M3161" s="13" t="s">
        <v>748</v>
      </c>
      <c r="N3161">
        <v>9</v>
      </c>
      <c r="O3161" t="s">
        <v>749</v>
      </c>
      <c r="P3161" t="str">
        <f t="shared" si="49"/>
        <v>INSERT INTO divipolepreconteos VALUES(null, 13,37,'01','01','CORDOBA','SAHAGUN','','COL ANDRES RODRIGUEZ',9);</v>
      </c>
    </row>
    <row r="3162" spans="1:16" x14ac:dyDescent="0.3">
      <c r="A3162" t="s">
        <v>744</v>
      </c>
      <c r="B3162">
        <v>37</v>
      </c>
      <c r="C3162" t="s">
        <v>745</v>
      </c>
      <c r="D3162" t="s">
        <v>14</v>
      </c>
      <c r="E3162" s="13" t="s">
        <v>746</v>
      </c>
      <c r="F3162" t="s">
        <v>14</v>
      </c>
      <c r="G3162" s="13" t="s">
        <v>747</v>
      </c>
      <c r="H3162" t="s">
        <v>556</v>
      </c>
      <c r="I3162" s="13" t="s">
        <v>746</v>
      </c>
      <c r="K3162" s="13" t="s">
        <v>746</v>
      </c>
      <c r="L3162" t="s">
        <v>557</v>
      </c>
      <c r="M3162" s="13" t="s">
        <v>748</v>
      </c>
      <c r="N3162">
        <v>10</v>
      </c>
      <c r="O3162" t="s">
        <v>749</v>
      </c>
      <c r="P3162" t="str">
        <f t="shared" si="49"/>
        <v>INSERT INTO divipolepreconteos VALUES(null, 13,37,'01','01','CORDOBA','SAHAGUN','','COL ANDRES RODRIGUEZ',10);</v>
      </c>
    </row>
    <row r="3163" spans="1:16" x14ac:dyDescent="0.3">
      <c r="A3163" t="s">
        <v>744</v>
      </c>
      <c r="B3163">
        <v>37</v>
      </c>
      <c r="C3163" t="s">
        <v>745</v>
      </c>
      <c r="D3163" t="s">
        <v>14</v>
      </c>
      <c r="E3163" s="13" t="s">
        <v>746</v>
      </c>
      <c r="F3163" t="s">
        <v>14</v>
      </c>
      <c r="G3163" s="13" t="s">
        <v>747</v>
      </c>
      <c r="H3163" t="s">
        <v>556</v>
      </c>
      <c r="I3163" s="13" t="s">
        <v>746</v>
      </c>
      <c r="K3163" s="13" t="s">
        <v>746</v>
      </c>
      <c r="L3163" t="s">
        <v>557</v>
      </c>
      <c r="M3163" s="13" t="s">
        <v>748</v>
      </c>
      <c r="N3163">
        <v>11</v>
      </c>
      <c r="O3163" t="s">
        <v>749</v>
      </c>
      <c r="P3163" t="str">
        <f t="shared" si="49"/>
        <v>INSERT INTO divipolepreconteos VALUES(null, 13,37,'01','01','CORDOBA','SAHAGUN','','COL ANDRES RODRIGUEZ',11);</v>
      </c>
    </row>
    <row r="3164" spans="1:16" x14ac:dyDescent="0.3">
      <c r="A3164" t="s">
        <v>744</v>
      </c>
      <c r="B3164">
        <v>37</v>
      </c>
      <c r="C3164" t="s">
        <v>745</v>
      </c>
      <c r="D3164" t="s">
        <v>14</v>
      </c>
      <c r="E3164" s="13" t="s">
        <v>746</v>
      </c>
      <c r="F3164" t="s">
        <v>14</v>
      </c>
      <c r="G3164" s="13" t="s">
        <v>747</v>
      </c>
      <c r="H3164" t="s">
        <v>556</v>
      </c>
      <c r="I3164" s="13" t="s">
        <v>746</v>
      </c>
      <c r="K3164" s="13" t="s">
        <v>746</v>
      </c>
      <c r="L3164" t="s">
        <v>557</v>
      </c>
      <c r="M3164" s="13" t="s">
        <v>748</v>
      </c>
      <c r="N3164">
        <v>12</v>
      </c>
      <c r="O3164" t="s">
        <v>749</v>
      </c>
      <c r="P3164" t="str">
        <f t="shared" si="49"/>
        <v>INSERT INTO divipolepreconteos VALUES(null, 13,37,'01','01','CORDOBA','SAHAGUN','','COL ANDRES RODRIGUEZ',12);</v>
      </c>
    </row>
    <row r="3165" spans="1:16" x14ac:dyDescent="0.3">
      <c r="A3165" t="s">
        <v>744</v>
      </c>
      <c r="B3165">
        <v>37</v>
      </c>
      <c r="C3165" t="s">
        <v>745</v>
      </c>
      <c r="D3165" t="s">
        <v>14</v>
      </c>
      <c r="E3165" s="13" t="s">
        <v>746</v>
      </c>
      <c r="F3165" t="s">
        <v>14</v>
      </c>
      <c r="G3165" s="13" t="s">
        <v>747</v>
      </c>
      <c r="H3165" t="s">
        <v>556</v>
      </c>
      <c r="I3165" s="13" t="s">
        <v>746</v>
      </c>
      <c r="K3165" s="13" t="s">
        <v>746</v>
      </c>
      <c r="L3165" t="s">
        <v>557</v>
      </c>
      <c r="M3165" s="13" t="s">
        <v>748</v>
      </c>
      <c r="N3165">
        <v>13</v>
      </c>
      <c r="O3165" t="s">
        <v>749</v>
      </c>
      <c r="P3165" t="str">
        <f t="shared" si="49"/>
        <v>INSERT INTO divipolepreconteos VALUES(null, 13,37,'01','01','CORDOBA','SAHAGUN','','COL ANDRES RODRIGUEZ',13);</v>
      </c>
    </row>
    <row r="3166" spans="1:16" x14ac:dyDescent="0.3">
      <c r="A3166" t="s">
        <v>744</v>
      </c>
      <c r="B3166">
        <v>37</v>
      </c>
      <c r="C3166" t="s">
        <v>745</v>
      </c>
      <c r="D3166" t="s">
        <v>14</v>
      </c>
      <c r="E3166" s="13" t="s">
        <v>746</v>
      </c>
      <c r="F3166" t="s">
        <v>14</v>
      </c>
      <c r="G3166" s="13" t="s">
        <v>747</v>
      </c>
      <c r="H3166" t="s">
        <v>556</v>
      </c>
      <c r="I3166" s="13" t="s">
        <v>746</v>
      </c>
      <c r="K3166" s="13" t="s">
        <v>746</v>
      </c>
      <c r="L3166" t="s">
        <v>557</v>
      </c>
      <c r="M3166" s="13" t="s">
        <v>748</v>
      </c>
      <c r="N3166">
        <v>14</v>
      </c>
      <c r="O3166" t="s">
        <v>749</v>
      </c>
      <c r="P3166" t="str">
        <f t="shared" si="49"/>
        <v>INSERT INTO divipolepreconteos VALUES(null, 13,37,'01','01','CORDOBA','SAHAGUN','','COL ANDRES RODRIGUEZ',14);</v>
      </c>
    </row>
    <row r="3167" spans="1:16" x14ac:dyDescent="0.3">
      <c r="A3167" t="s">
        <v>744</v>
      </c>
      <c r="B3167">
        <v>37</v>
      </c>
      <c r="C3167" t="s">
        <v>745</v>
      </c>
      <c r="D3167" t="s">
        <v>14</v>
      </c>
      <c r="E3167" s="13" t="s">
        <v>746</v>
      </c>
      <c r="F3167" t="s">
        <v>14</v>
      </c>
      <c r="G3167" s="13" t="s">
        <v>747</v>
      </c>
      <c r="H3167" t="s">
        <v>556</v>
      </c>
      <c r="I3167" s="13" t="s">
        <v>746</v>
      </c>
      <c r="K3167" s="13" t="s">
        <v>746</v>
      </c>
      <c r="L3167" t="s">
        <v>557</v>
      </c>
      <c r="M3167" s="13" t="s">
        <v>748</v>
      </c>
      <c r="N3167">
        <v>15</v>
      </c>
      <c r="O3167" t="s">
        <v>749</v>
      </c>
      <c r="P3167" t="str">
        <f t="shared" si="49"/>
        <v>INSERT INTO divipolepreconteos VALUES(null, 13,37,'01','01','CORDOBA','SAHAGUN','','COL ANDRES RODRIGUEZ',15);</v>
      </c>
    </row>
    <row r="3168" spans="1:16" x14ac:dyDescent="0.3">
      <c r="A3168" t="s">
        <v>744</v>
      </c>
      <c r="B3168">
        <v>37</v>
      </c>
      <c r="C3168" t="s">
        <v>745</v>
      </c>
      <c r="D3168" t="s">
        <v>14</v>
      </c>
      <c r="E3168" s="13" t="s">
        <v>746</v>
      </c>
      <c r="F3168" t="s">
        <v>14</v>
      </c>
      <c r="G3168" s="13" t="s">
        <v>747</v>
      </c>
      <c r="H3168" t="s">
        <v>556</v>
      </c>
      <c r="I3168" s="13" t="s">
        <v>746</v>
      </c>
      <c r="K3168" s="13" t="s">
        <v>746</v>
      </c>
      <c r="L3168" t="s">
        <v>557</v>
      </c>
      <c r="M3168" s="13" t="s">
        <v>748</v>
      </c>
      <c r="N3168">
        <v>16</v>
      </c>
      <c r="O3168" t="s">
        <v>749</v>
      </c>
      <c r="P3168" t="str">
        <f t="shared" si="49"/>
        <v>INSERT INTO divipolepreconteos VALUES(null, 13,37,'01','01','CORDOBA','SAHAGUN','','COL ANDRES RODRIGUEZ',16);</v>
      </c>
    </row>
    <row r="3169" spans="1:16" x14ac:dyDescent="0.3">
      <c r="A3169" t="s">
        <v>744</v>
      </c>
      <c r="B3169">
        <v>37</v>
      </c>
      <c r="C3169" t="s">
        <v>745</v>
      </c>
      <c r="D3169" t="s">
        <v>14</v>
      </c>
      <c r="E3169" s="13" t="s">
        <v>746</v>
      </c>
      <c r="F3169" t="s">
        <v>14</v>
      </c>
      <c r="G3169" s="13" t="s">
        <v>747</v>
      </c>
      <c r="H3169" t="s">
        <v>556</v>
      </c>
      <c r="I3169" s="13" t="s">
        <v>746</v>
      </c>
      <c r="K3169" s="13" t="s">
        <v>746</v>
      </c>
      <c r="L3169" t="s">
        <v>557</v>
      </c>
      <c r="M3169" s="13" t="s">
        <v>748</v>
      </c>
      <c r="N3169">
        <v>17</v>
      </c>
      <c r="O3169" t="s">
        <v>749</v>
      </c>
      <c r="P3169" t="str">
        <f t="shared" si="49"/>
        <v>INSERT INTO divipolepreconteos VALUES(null, 13,37,'01','01','CORDOBA','SAHAGUN','','COL ANDRES RODRIGUEZ',17);</v>
      </c>
    </row>
    <row r="3170" spans="1:16" x14ac:dyDescent="0.3">
      <c r="A3170" t="s">
        <v>744</v>
      </c>
      <c r="B3170">
        <v>37</v>
      </c>
      <c r="C3170" t="s">
        <v>745</v>
      </c>
      <c r="D3170" t="s">
        <v>14</v>
      </c>
      <c r="E3170" s="13" t="s">
        <v>746</v>
      </c>
      <c r="F3170" t="s">
        <v>14</v>
      </c>
      <c r="G3170" s="13" t="s">
        <v>747</v>
      </c>
      <c r="H3170" t="s">
        <v>556</v>
      </c>
      <c r="I3170" s="13" t="s">
        <v>746</v>
      </c>
      <c r="K3170" s="13" t="s">
        <v>746</v>
      </c>
      <c r="L3170" t="s">
        <v>557</v>
      </c>
      <c r="M3170" s="13" t="s">
        <v>748</v>
      </c>
      <c r="N3170">
        <v>18</v>
      </c>
      <c r="O3170" t="s">
        <v>749</v>
      </c>
      <c r="P3170" t="str">
        <f t="shared" si="49"/>
        <v>INSERT INTO divipolepreconteos VALUES(null, 13,37,'01','01','CORDOBA','SAHAGUN','','COL ANDRES RODRIGUEZ',18);</v>
      </c>
    </row>
    <row r="3171" spans="1:16" x14ac:dyDescent="0.3">
      <c r="A3171" t="s">
        <v>744</v>
      </c>
      <c r="B3171">
        <v>37</v>
      </c>
      <c r="C3171" t="s">
        <v>745</v>
      </c>
      <c r="D3171" t="s">
        <v>14</v>
      </c>
      <c r="E3171" s="13" t="s">
        <v>746</v>
      </c>
      <c r="F3171" t="s">
        <v>14</v>
      </c>
      <c r="G3171" s="13" t="s">
        <v>747</v>
      </c>
      <c r="H3171" t="s">
        <v>556</v>
      </c>
      <c r="I3171" s="13" t="s">
        <v>746</v>
      </c>
      <c r="K3171" s="13" t="s">
        <v>746</v>
      </c>
      <c r="L3171" t="s">
        <v>557</v>
      </c>
      <c r="M3171" s="13" t="s">
        <v>748</v>
      </c>
      <c r="N3171">
        <v>19</v>
      </c>
      <c r="O3171" t="s">
        <v>749</v>
      </c>
      <c r="P3171" t="str">
        <f t="shared" si="49"/>
        <v>INSERT INTO divipolepreconteos VALUES(null, 13,37,'01','01','CORDOBA','SAHAGUN','','COL ANDRES RODRIGUEZ',19);</v>
      </c>
    </row>
    <row r="3172" spans="1:16" x14ac:dyDescent="0.3">
      <c r="A3172" t="s">
        <v>744</v>
      </c>
      <c r="B3172">
        <v>37</v>
      </c>
      <c r="C3172" t="s">
        <v>745</v>
      </c>
      <c r="D3172" t="s">
        <v>14</v>
      </c>
      <c r="E3172" s="13" t="s">
        <v>746</v>
      </c>
      <c r="F3172" t="s">
        <v>14</v>
      </c>
      <c r="G3172" s="13" t="s">
        <v>747</v>
      </c>
      <c r="H3172" t="s">
        <v>556</v>
      </c>
      <c r="I3172" s="13" t="s">
        <v>746</v>
      </c>
      <c r="K3172" s="13" t="s">
        <v>746</v>
      </c>
      <c r="L3172" t="s">
        <v>557</v>
      </c>
      <c r="M3172" s="13" t="s">
        <v>748</v>
      </c>
      <c r="N3172">
        <v>20</v>
      </c>
      <c r="O3172" t="s">
        <v>749</v>
      </c>
      <c r="P3172" t="str">
        <f t="shared" si="49"/>
        <v>INSERT INTO divipolepreconteos VALUES(null, 13,37,'01','01','CORDOBA','SAHAGUN','','COL ANDRES RODRIGUEZ',20);</v>
      </c>
    </row>
    <row r="3173" spans="1:16" x14ac:dyDescent="0.3">
      <c r="A3173" t="s">
        <v>744</v>
      </c>
      <c r="B3173">
        <v>37</v>
      </c>
      <c r="C3173" t="s">
        <v>745</v>
      </c>
      <c r="D3173" t="s">
        <v>14</v>
      </c>
      <c r="E3173" s="13" t="s">
        <v>746</v>
      </c>
      <c r="F3173" t="s">
        <v>14</v>
      </c>
      <c r="G3173" s="13" t="s">
        <v>747</v>
      </c>
      <c r="H3173" t="s">
        <v>556</v>
      </c>
      <c r="I3173" s="13" t="s">
        <v>746</v>
      </c>
      <c r="K3173" s="13" t="s">
        <v>746</v>
      </c>
      <c r="L3173" t="s">
        <v>557</v>
      </c>
      <c r="M3173" s="13" t="s">
        <v>748</v>
      </c>
      <c r="N3173">
        <v>21</v>
      </c>
      <c r="O3173" t="s">
        <v>749</v>
      </c>
      <c r="P3173" t="str">
        <f t="shared" si="49"/>
        <v>INSERT INTO divipolepreconteos VALUES(null, 13,37,'01','01','CORDOBA','SAHAGUN','','COL ANDRES RODRIGUEZ',21);</v>
      </c>
    </row>
    <row r="3174" spans="1:16" x14ac:dyDescent="0.3">
      <c r="A3174" t="s">
        <v>744</v>
      </c>
      <c r="B3174">
        <v>37</v>
      </c>
      <c r="C3174" t="s">
        <v>745</v>
      </c>
      <c r="D3174" t="s">
        <v>14</v>
      </c>
      <c r="E3174" s="13" t="s">
        <v>746</v>
      </c>
      <c r="F3174" t="s">
        <v>14</v>
      </c>
      <c r="G3174" s="13" t="s">
        <v>747</v>
      </c>
      <c r="H3174" t="s">
        <v>556</v>
      </c>
      <c r="I3174" s="13" t="s">
        <v>746</v>
      </c>
      <c r="K3174" s="13" t="s">
        <v>746</v>
      </c>
      <c r="L3174" t="s">
        <v>557</v>
      </c>
      <c r="M3174" s="13" t="s">
        <v>748</v>
      </c>
      <c r="N3174">
        <v>22</v>
      </c>
      <c r="O3174" t="s">
        <v>749</v>
      </c>
      <c r="P3174" t="str">
        <f t="shared" si="49"/>
        <v>INSERT INTO divipolepreconteos VALUES(null, 13,37,'01','01','CORDOBA','SAHAGUN','','COL ANDRES RODRIGUEZ',22);</v>
      </c>
    </row>
    <row r="3175" spans="1:16" x14ac:dyDescent="0.3">
      <c r="A3175" t="s">
        <v>744</v>
      </c>
      <c r="B3175">
        <v>37</v>
      </c>
      <c r="C3175" t="s">
        <v>745</v>
      </c>
      <c r="D3175" t="s">
        <v>14</v>
      </c>
      <c r="E3175" s="13" t="s">
        <v>746</v>
      </c>
      <c r="F3175" t="s">
        <v>14</v>
      </c>
      <c r="G3175" s="13" t="s">
        <v>747</v>
      </c>
      <c r="H3175" t="s">
        <v>556</v>
      </c>
      <c r="I3175" s="13" t="s">
        <v>746</v>
      </c>
      <c r="K3175" s="13" t="s">
        <v>746</v>
      </c>
      <c r="L3175" t="s">
        <v>557</v>
      </c>
      <c r="M3175" s="13" t="s">
        <v>748</v>
      </c>
      <c r="N3175">
        <v>23</v>
      </c>
      <c r="O3175" t="s">
        <v>749</v>
      </c>
      <c r="P3175" t="str">
        <f t="shared" si="49"/>
        <v>INSERT INTO divipolepreconteos VALUES(null, 13,37,'01','01','CORDOBA','SAHAGUN','','COL ANDRES RODRIGUEZ',23);</v>
      </c>
    </row>
    <row r="3176" spans="1:16" x14ac:dyDescent="0.3">
      <c r="A3176" t="s">
        <v>744</v>
      </c>
      <c r="B3176">
        <v>37</v>
      </c>
      <c r="C3176" t="s">
        <v>745</v>
      </c>
      <c r="D3176" t="s">
        <v>14</v>
      </c>
      <c r="E3176" s="13" t="s">
        <v>746</v>
      </c>
      <c r="F3176" t="s">
        <v>19</v>
      </c>
      <c r="G3176" s="13" t="s">
        <v>747</v>
      </c>
      <c r="H3176" t="s">
        <v>556</v>
      </c>
      <c r="I3176" s="13" t="s">
        <v>746</v>
      </c>
      <c r="K3176" s="13" t="s">
        <v>746</v>
      </c>
      <c r="L3176" t="s">
        <v>558</v>
      </c>
      <c r="M3176" s="13" t="s">
        <v>748</v>
      </c>
      <c r="N3176">
        <v>1</v>
      </c>
      <c r="O3176" t="s">
        <v>749</v>
      </c>
      <c r="P3176" t="str">
        <f t="shared" si="49"/>
        <v>INSERT INTO divipolepreconteos VALUES(null, 13,37,'01','02','CORDOBA','SAHAGUN','','COL CONALSA',1);</v>
      </c>
    </row>
    <row r="3177" spans="1:16" x14ac:dyDescent="0.3">
      <c r="A3177" t="s">
        <v>744</v>
      </c>
      <c r="B3177">
        <v>37</v>
      </c>
      <c r="C3177" t="s">
        <v>745</v>
      </c>
      <c r="D3177" t="s">
        <v>14</v>
      </c>
      <c r="E3177" s="13" t="s">
        <v>746</v>
      </c>
      <c r="F3177" t="s">
        <v>19</v>
      </c>
      <c r="G3177" s="13" t="s">
        <v>747</v>
      </c>
      <c r="H3177" t="s">
        <v>556</v>
      </c>
      <c r="I3177" s="13" t="s">
        <v>746</v>
      </c>
      <c r="K3177" s="13" t="s">
        <v>746</v>
      </c>
      <c r="L3177" t="s">
        <v>558</v>
      </c>
      <c r="M3177" s="13" t="s">
        <v>748</v>
      </c>
      <c r="N3177">
        <v>2</v>
      </c>
      <c r="O3177" t="s">
        <v>749</v>
      </c>
      <c r="P3177" t="str">
        <f t="shared" si="49"/>
        <v>INSERT INTO divipolepreconteos VALUES(null, 13,37,'01','02','CORDOBA','SAHAGUN','','COL CONALSA',2);</v>
      </c>
    </row>
    <row r="3178" spans="1:16" x14ac:dyDescent="0.3">
      <c r="A3178" t="s">
        <v>744</v>
      </c>
      <c r="B3178">
        <v>37</v>
      </c>
      <c r="C3178" t="s">
        <v>745</v>
      </c>
      <c r="D3178" t="s">
        <v>14</v>
      </c>
      <c r="E3178" s="13" t="s">
        <v>746</v>
      </c>
      <c r="F3178" t="s">
        <v>19</v>
      </c>
      <c r="G3178" s="13" t="s">
        <v>747</v>
      </c>
      <c r="H3178" t="s">
        <v>556</v>
      </c>
      <c r="I3178" s="13" t="s">
        <v>746</v>
      </c>
      <c r="K3178" s="13" t="s">
        <v>746</v>
      </c>
      <c r="L3178" t="s">
        <v>558</v>
      </c>
      <c r="M3178" s="13" t="s">
        <v>748</v>
      </c>
      <c r="N3178">
        <v>3</v>
      </c>
      <c r="O3178" t="s">
        <v>749</v>
      </c>
      <c r="P3178" t="str">
        <f t="shared" si="49"/>
        <v>INSERT INTO divipolepreconteos VALUES(null, 13,37,'01','02','CORDOBA','SAHAGUN','','COL CONALSA',3);</v>
      </c>
    </row>
    <row r="3179" spans="1:16" x14ac:dyDescent="0.3">
      <c r="A3179" t="s">
        <v>744</v>
      </c>
      <c r="B3179">
        <v>37</v>
      </c>
      <c r="C3179" t="s">
        <v>745</v>
      </c>
      <c r="D3179" t="s">
        <v>14</v>
      </c>
      <c r="E3179" s="13" t="s">
        <v>746</v>
      </c>
      <c r="F3179" t="s">
        <v>19</v>
      </c>
      <c r="G3179" s="13" t="s">
        <v>747</v>
      </c>
      <c r="H3179" t="s">
        <v>556</v>
      </c>
      <c r="I3179" s="13" t="s">
        <v>746</v>
      </c>
      <c r="K3179" s="13" t="s">
        <v>746</v>
      </c>
      <c r="L3179" t="s">
        <v>558</v>
      </c>
      <c r="M3179" s="13" t="s">
        <v>748</v>
      </c>
      <c r="N3179">
        <v>4</v>
      </c>
      <c r="O3179" t="s">
        <v>749</v>
      </c>
      <c r="P3179" t="str">
        <f t="shared" si="49"/>
        <v>INSERT INTO divipolepreconteos VALUES(null, 13,37,'01','02','CORDOBA','SAHAGUN','','COL CONALSA',4);</v>
      </c>
    </row>
    <row r="3180" spans="1:16" x14ac:dyDescent="0.3">
      <c r="A3180" t="s">
        <v>744</v>
      </c>
      <c r="B3180">
        <v>37</v>
      </c>
      <c r="C3180" t="s">
        <v>745</v>
      </c>
      <c r="D3180" t="s">
        <v>14</v>
      </c>
      <c r="E3180" s="13" t="s">
        <v>746</v>
      </c>
      <c r="F3180" t="s">
        <v>19</v>
      </c>
      <c r="G3180" s="13" t="s">
        <v>747</v>
      </c>
      <c r="H3180" t="s">
        <v>556</v>
      </c>
      <c r="I3180" s="13" t="s">
        <v>746</v>
      </c>
      <c r="K3180" s="13" t="s">
        <v>746</v>
      </c>
      <c r="L3180" t="s">
        <v>558</v>
      </c>
      <c r="M3180" s="13" t="s">
        <v>748</v>
      </c>
      <c r="N3180">
        <v>5</v>
      </c>
      <c r="O3180" t="s">
        <v>749</v>
      </c>
      <c r="P3180" t="str">
        <f t="shared" si="49"/>
        <v>INSERT INTO divipolepreconteos VALUES(null, 13,37,'01','02','CORDOBA','SAHAGUN','','COL CONALSA',5);</v>
      </c>
    </row>
    <row r="3181" spans="1:16" x14ac:dyDescent="0.3">
      <c r="A3181" t="s">
        <v>744</v>
      </c>
      <c r="B3181">
        <v>37</v>
      </c>
      <c r="C3181" t="s">
        <v>745</v>
      </c>
      <c r="D3181" t="s">
        <v>14</v>
      </c>
      <c r="E3181" s="13" t="s">
        <v>746</v>
      </c>
      <c r="F3181" t="s">
        <v>19</v>
      </c>
      <c r="G3181" s="13" t="s">
        <v>747</v>
      </c>
      <c r="H3181" t="s">
        <v>556</v>
      </c>
      <c r="I3181" s="13" t="s">
        <v>746</v>
      </c>
      <c r="K3181" s="13" t="s">
        <v>746</v>
      </c>
      <c r="L3181" t="s">
        <v>558</v>
      </c>
      <c r="M3181" s="13" t="s">
        <v>748</v>
      </c>
      <c r="N3181">
        <v>6</v>
      </c>
      <c r="O3181" t="s">
        <v>749</v>
      </c>
      <c r="P3181" t="str">
        <f t="shared" si="49"/>
        <v>INSERT INTO divipolepreconteos VALUES(null, 13,37,'01','02','CORDOBA','SAHAGUN','','COL CONALSA',6);</v>
      </c>
    </row>
    <row r="3182" spans="1:16" x14ac:dyDescent="0.3">
      <c r="A3182" t="s">
        <v>744</v>
      </c>
      <c r="B3182">
        <v>37</v>
      </c>
      <c r="C3182" t="s">
        <v>745</v>
      </c>
      <c r="D3182" t="s">
        <v>14</v>
      </c>
      <c r="E3182" s="13" t="s">
        <v>746</v>
      </c>
      <c r="F3182" t="s">
        <v>19</v>
      </c>
      <c r="G3182" s="13" t="s">
        <v>747</v>
      </c>
      <c r="H3182" t="s">
        <v>556</v>
      </c>
      <c r="I3182" s="13" t="s">
        <v>746</v>
      </c>
      <c r="K3182" s="13" t="s">
        <v>746</v>
      </c>
      <c r="L3182" t="s">
        <v>558</v>
      </c>
      <c r="M3182" s="13" t="s">
        <v>748</v>
      </c>
      <c r="N3182">
        <v>7</v>
      </c>
      <c r="O3182" t="s">
        <v>749</v>
      </c>
      <c r="P3182" t="str">
        <f t="shared" si="49"/>
        <v>INSERT INTO divipolepreconteos VALUES(null, 13,37,'01','02','CORDOBA','SAHAGUN','','COL CONALSA',7);</v>
      </c>
    </row>
    <row r="3183" spans="1:16" x14ac:dyDescent="0.3">
      <c r="A3183" t="s">
        <v>744</v>
      </c>
      <c r="B3183">
        <v>37</v>
      </c>
      <c r="C3183" t="s">
        <v>745</v>
      </c>
      <c r="D3183" t="s">
        <v>14</v>
      </c>
      <c r="E3183" s="13" t="s">
        <v>746</v>
      </c>
      <c r="F3183" t="s">
        <v>19</v>
      </c>
      <c r="G3183" s="13" t="s">
        <v>747</v>
      </c>
      <c r="H3183" t="s">
        <v>556</v>
      </c>
      <c r="I3183" s="13" t="s">
        <v>746</v>
      </c>
      <c r="K3183" s="13" t="s">
        <v>746</v>
      </c>
      <c r="L3183" t="s">
        <v>558</v>
      </c>
      <c r="M3183" s="13" t="s">
        <v>748</v>
      </c>
      <c r="N3183">
        <v>8</v>
      </c>
      <c r="O3183" t="s">
        <v>749</v>
      </c>
      <c r="P3183" t="str">
        <f t="shared" si="49"/>
        <v>INSERT INTO divipolepreconteos VALUES(null, 13,37,'01','02','CORDOBA','SAHAGUN','','COL CONALSA',8);</v>
      </c>
    </row>
    <row r="3184" spans="1:16" x14ac:dyDescent="0.3">
      <c r="A3184" t="s">
        <v>744</v>
      </c>
      <c r="B3184">
        <v>37</v>
      </c>
      <c r="C3184" t="s">
        <v>745</v>
      </c>
      <c r="D3184" t="s">
        <v>14</v>
      </c>
      <c r="E3184" s="13" t="s">
        <v>746</v>
      </c>
      <c r="F3184" t="s">
        <v>19</v>
      </c>
      <c r="G3184" s="13" t="s">
        <v>747</v>
      </c>
      <c r="H3184" t="s">
        <v>556</v>
      </c>
      <c r="I3184" s="13" t="s">
        <v>746</v>
      </c>
      <c r="K3184" s="13" t="s">
        <v>746</v>
      </c>
      <c r="L3184" t="s">
        <v>558</v>
      </c>
      <c r="M3184" s="13" t="s">
        <v>748</v>
      </c>
      <c r="N3184">
        <v>9</v>
      </c>
      <c r="O3184" t="s">
        <v>749</v>
      </c>
      <c r="P3184" t="str">
        <f t="shared" si="49"/>
        <v>INSERT INTO divipolepreconteos VALUES(null, 13,37,'01','02','CORDOBA','SAHAGUN','','COL CONALSA',9);</v>
      </c>
    </row>
    <row r="3185" spans="1:16" x14ac:dyDescent="0.3">
      <c r="A3185" t="s">
        <v>744</v>
      </c>
      <c r="B3185">
        <v>37</v>
      </c>
      <c r="C3185" t="s">
        <v>745</v>
      </c>
      <c r="D3185" t="s">
        <v>14</v>
      </c>
      <c r="E3185" s="13" t="s">
        <v>746</v>
      </c>
      <c r="F3185" t="s">
        <v>19</v>
      </c>
      <c r="G3185" s="13" t="s">
        <v>747</v>
      </c>
      <c r="H3185" t="s">
        <v>556</v>
      </c>
      <c r="I3185" s="13" t="s">
        <v>746</v>
      </c>
      <c r="K3185" s="13" t="s">
        <v>746</v>
      </c>
      <c r="L3185" t="s">
        <v>558</v>
      </c>
      <c r="M3185" s="13" t="s">
        <v>748</v>
      </c>
      <c r="N3185">
        <v>10</v>
      </c>
      <c r="O3185" t="s">
        <v>749</v>
      </c>
      <c r="P3185" t="str">
        <f t="shared" si="49"/>
        <v>INSERT INTO divipolepreconteos VALUES(null, 13,37,'01','02','CORDOBA','SAHAGUN','','COL CONALSA',10);</v>
      </c>
    </row>
    <row r="3186" spans="1:16" x14ac:dyDescent="0.3">
      <c r="A3186" t="s">
        <v>744</v>
      </c>
      <c r="B3186">
        <v>37</v>
      </c>
      <c r="C3186" t="s">
        <v>745</v>
      </c>
      <c r="D3186" t="s">
        <v>14</v>
      </c>
      <c r="E3186" s="13" t="s">
        <v>746</v>
      </c>
      <c r="F3186" t="s">
        <v>19</v>
      </c>
      <c r="G3186" s="13" t="s">
        <v>747</v>
      </c>
      <c r="H3186" t="s">
        <v>556</v>
      </c>
      <c r="I3186" s="13" t="s">
        <v>746</v>
      </c>
      <c r="K3186" s="13" t="s">
        <v>746</v>
      </c>
      <c r="L3186" t="s">
        <v>558</v>
      </c>
      <c r="M3186" s="13" t="s">
        <v>748</v>
      </c>
      <c r="N3186">
        <v>11</v>
      </c>
      <c r="O3186" t="s">
        <v>749</v>
      </c>
      <c r="P3186" t="str">
        <f t="shared" si="49"/>
        <v>INSERT INTO divipolepreconteos VALUES(null, 13,37,'01','02','CORDOBA','SAHAGUN','','COL CONALSA',11);</v>
      </c>
    </row>
    <row r="3187" spans="1:16" x14ac:dyDescent="0.3">
      <c r="A3187" t="s">
        <v>744</v>
      </c>
      <c r="B3187">
        <v>37</v>
      </c>
      <c r="C3187" t="s">
        <v>745</v>
      </c>
      <c r="D3187" t="s">
        <v>14</v>
      </c>
      <c r="E3187" s="13" t="s">
        <v>746</v>
      </c>
      <c r="F3187" t="s">
        <v>19</v>
      </c>
      <c r="G3187" s="13" t="s">
        <v>747</v>
      </c>
      <c r="H3187" t="s">
        <v>556</v>
      </c>
      <c r="I3187" s="13" t="s">
        <v>746</v>
      </c>
      <c r="K3187" s="13" t="s">
        <v>746</v>
      </c>
      <c r="L3187" t="s">
        <v>558</v>
      </c>
      <c r="M3187" s="13" t="s">
        <v>748</v>
      </c>
      <c r="N3187">
        <v>12</v>
      </c>
      <c r="O3187" t="s">
        <v>749</v>
      </c>
      <c r="P3187" t="str">
        <f t="shared" si="49"/>
        <v>INSERT INTO divipolepreconteos VALUES(null, 13,37,'01','02','CORDOBA','SAHAGUN','','COL CONALSA',12);</v>
      </c>
    </row>
    <row r="3188" spans="1:16" x14ac:dyDescent="0.3">
      <c r="A3188" t="s">
        <v>744</v>
      </c>
      <c r="B3188">
        <v>37</v>
      </c>
      <c r="C3188" t="s">
        <v>745</v>
      </c>
      <c r="D3188" t="s">
        <v>14</v>
      </c>
      <c r="E3188" s="13" t="s">
        <v>746</v>
      </c>
      <c r="F3188" t="s">
        <v>19</v>
      </c>
      <c r="G3188" s="13" t="s">
        <v>747</v>
      </c>
      <c r="H3188" t="s">
        <v>556</v>
      </c>
      <c r="I3188" s="13" t="s">
        <v>746</v>
      </c>
      <c r="K3188" s="13" t="s">
        <v>746</v>
      </c>
      <c r="L3188" t="s">
        <v>558</v>
      </c>
      <c r="M3188" s="13" t="s">
        <v>748</v>
      </c>
      <c r="N3188">
        <v>13</v>
      </c>
      <c r="O3188" t="s">
        <v>749</v>
      </c>
      <c r="P3188" t="str">
        <f t="shared" si="49"/>
        <v>INSERT INTO divipolepreconteos VALUES(null, 13,37,'01','02','CORDOBA','SAHAGUN','','COL CONALSA',13);</v>
      </c>
    </row>
    <row r="3189" spans="1:16" x14ac:dyDescent="0.3">
      <c r="A3189" t="s">
        <v>744</v>
      </c>
      <c r="B3189">
        <v>37</v>
      </c>
      <c r="C3189" t="s">
        <v>745</v>
      </c>
      <c r="D3189" t="s">
        <v>14</v>
      </c>
      <c r="E3189" s="13" t="s">
        <v>746</v>
      </c>
      <c r="F3189" t="s">
        <v>19</v>
      </c>
      <c r="G3189" s="13" t="s">
        <v>747</v>
      </c>
      <c r="H3189" t="s">
        <v>556</v>
      </c>
      <c r="I3189" s="13" t="s">
        <v>746</v>
      </c>
      <c r="K3189" s="13" t="s">
        <v>746</v>
      </c>
      <c r="L3189" t="s">
        <v>558</v>
      </c>
      <c r="M3189" s="13" t="s">
        <v>748</v>
      </c>
      <c r="N3189">
        <v>14</v>
      </c>
      <c r="O3189" t="s">
        <v>749</v>
      </c>
      <c r="P3189" t="str">
        <f t="shared" si="49"/>
        <v>INSERT INTO divipolepreconteos VALUES(null, 13,37,'01','02','CORDOBA','SAHAGUN','','COL CONALSA',14);</v>
      </c>
    </row>
    <row r="3190" spans="1:16" x14ac:dyDescent="0.3">
      <c r="A3190" t="s">
        <v>744</v>
      </c>
      <c r="B3190">
        <v>37</v>
      </c>
      <c r="C3190" t="s">
        <v>745</v>
      </c>
      <c r="D3190" t="s">
        <v>14</v>
      </c>
      <c r="E3190" s="13" t="s">
        <v>746</v>
      </c>
      <c r="F3190" t="s">
        <v>19</v>
      </c>
      <c r="G3190" s="13" t="s">
        <v>747</v>
      </c>
      <c r="H3190" t="s">
        <v>556</v>
      </c>
      <c r="I3190" s="13" t="s">
        <v>746</v>
      </c>
      <c r="K3190" s="13" t="s">
        <v>746</v>
      </c>
      <c r="L3190" t="s">
        <v>558</v>
      </c>
      <c r="M3190" s="13" t="s">
        <v>748</v>
      </c>
      <c r="N3190">
        <v>15</v>
      </c>
      <c r="O3190" t="s">
        <v>749</v>
      </c>
      <c r="P3190" t="str">
        <f t="shared" si="49"/>
        <v>INSERT INTO divipolepreconteos VALUES(null, 13,37,'01','02','CORDOBA','SAHAGUN','','COL CONALSA',15);</v>
      </c>
    </row>
    <row r="3191" spans="1:16" x14ac:dyDescent="0.3">
      <c r="A3191" t="s">
        <v>744</v>
      </c>
      <c r="B3191">
        <v>37</v>
      </c>
      <c r="C3191" t="s">
        <v>745</v>
      </c>
      <c r="D3191" t="s">
        <v>14</v>
      </c>
      <c r="E3191" s="13" t="s">
        <v>746</v>
      </c>
      <c r="F3191" t="s">
        <v>21</v>
      </c>
      <c r="G3191" s="13" t="s">
        <v>747</v>
      </c>
      <c r="H3191" t="s">
        <v>556</v>
      </c>
      <c r="I3191" s="13" t="s">
        <v>746</v>
      </c>
      <c r="K3191" s="13" t="s">
        <v>746</v>
      </c>
      <c r="L3191" t="s">
        <v>559</v>
      </c>
      <c r="M3191" s="13" t="s">
        <v>748</v>
      </c>
      <c r="N3191">
        <v>1</v>
      </c>
      <c r="O3191" t="s">
        <v>749</v>
      </c>
      <c r="P3191" t="str">
        <f t="shared" si="49"/>
        <v>INSERT INTO divipolepreconteos VALUES(null, 13,37,'01','03','CORDOBA','SAHAGUN','','COL SAN ROQUE',1);</v>
      </c>
    </row>
    <row r="3192" spans="1:16" x14ac:dyDescent="0.3">
      <c r="A3192" t="s">
        <v>744</v>
      </c>
      <c r="B3192">
        <v>37</v>
      </c>
      <c r="C3192" t="s">
        <v>745</v>
      </c>
      <c r="D3192" t="s">
        <v>14</v>
      </c>
      <c r="E3192" s="13" t="s">
        <v>746</v>
      </c>
      <c r="F3192" t="s">
        <v>21</v>
      </c>
      <c r="G3192" s="13" t="s">
        <v>747</v>
      </c>
      <c r="H3192" t="s">
        <v>556</v>
      </c>
      <c r="I3192" s="13" t="s">
        <v>746</v>
      </c>
      <c r="K3192" s="13" t="s">
        <v>746</v>
      </c>
      <c r="L3192" t="s">
        <v>559</v>
      </c>
      <c r="M3192" s="13" t="s">
        <v>748</v>
      </c>
      <c r="N3192">
        <v>2</v>
      </c>
      <c r="O3192" t="s">
        <v>749</v>
      </c>
      <c r="P3192" t="str">
        <f t="shared" si="49"/>
        <v>INSERT INTO divipolepreconteos VALUES(null, 13,37,'01','03','CORDOBA','SAHAGUN','','COL SAN ROQUE',2);</v>
      </c>
    </row>
    <row r="3193" spans="1:16" x14ac:dyDescent="0.3">
      <c r="A3193" t="s">
        <v>744</v>
      </c>
      <c r="B3193">
        <v>37</v>
      </c>
      <c r="C3193" t="s">
        <v>745</v>
      </c>
      <c r="D3193" t="s">
        <v>14</v>
      </c>
      <c r="E3193" s="13" t="s">
        <v>746</v>
      </c>
      <c r="F3193" t="s">
        <v>21</v>
      </c>
      <c r="G3193" s="13" t="s">
        <v>747</v>
      </c>
      <c r="H3193" t="s">
        <v>556</v>
      </c>
      <c r="I3193" s="13" t="s">
        <v>746</v>
      </c>
      <c r="K3193" s="13" t="s">
        <v>746</v>
      </c>
      <c r="L3193" t="s">
        <v>559</v>
      </c>
      <c r="M3193" s="13" t="s">
        <v>748</v>
      </c>
      <c r="N3193">
        <v>3</v>
      </c>
      <c r="O3193" t="s">
        <v>749</v>
      </c>
      <c r="P3193" t="str">
        <f t="shared" si="49"/>
        <v>INSERT INTO divipolepreconteos VALUES(null, 13,37,'01','03','CORDOBA','SAHAGUN','','COL SAN ROQUE',3);</v>
      </c>
    </row>
    <row r="3194" spans="1:16" x14ac:dyDescent="0.3">
      <c r="A3194" t="s">
        <v>744</v>
      </c>
      <c r="B3194">
        <v>37</v>
      </c>
      <c r="C3194" t="s">
        <v>745</v>
      </c>
      <c r="D3194" t="s">
        <v>14</v>
      </c>
      <c r="E3194" s="13" t="s">
        <v>746</v>
      </c>
      <c r="F3194" t="s">
        <v>21</v>
      </c>
      <c r="G3194" s="13" t="s">
        <v>747</v>
      </c>
      <c r="H3194" t="s">
        <v>556</v>
      </c>
      <c r="I3194" s="13" t="s">
        <v>746</v>
      </c>
      <c r="K3194" s="13" t="s">
        <v>746</v>
      </c>
      <c r="L3194" t="s">
        <v>559</v>
      </c>
      <c r="M3194" s="13" t="s">
        <v>748</v>
      </c>
      <c r="N3194">
        <v>4</v>
      </c>
      <c r="O3194" t="s">
        <v>749</v>
      </c>
      <c r="P3194" t="str">
        <f t="shared" si="49"/>
        <v>INSERT INTO divipolepreconteos VALUES(null, 13,37,'01','03','CORDOBA','SAHAGUN','','COL SAN ROQUE',4);</v>
      </c>
    </row>
    <row r="3195" spans="1:16" x14ac:dyDescent="0.3">
      <c r="A3195" t="s">
        <v>744</v>
      </c>
      <c r="B3195">
        <v>37</v>
      </c>
      <c r="C3195" t="s">
        <v>745</v>
      </c>
      <c r="D3195" t="s">
        <v>14</v>
      </c>
      <c r="E3195" s="13" t="s">
        <v>746</v>
      </c>
      <c r="F3195" t="s">
        <v>21</v>
      </c>
      <c r="G3195" s="13" t="s">
        <v>747</v>
      </c>
      <c r="H3195" t="s">
        <v>556</v>
      </c>
      <c r="I3195" s="13" t="s">
        <v>746</v>
      </c>
      <c r="K3195" s="13" t="s">
        <v>746</v>
      </c>
      <c r="L3195" t="s">
        <v>559</v>
      </c>
      <c r="M3195" s="13" t="s">
        <v>748</v>
      </c>
      <c r="N3195">
        <v>5</v>
      </c>
      <c r="O3195" t="s">
        <v>749</v>
      </c>
      <c r="P3195" t="str">
        <f t="shared" si="49"/>
        <v>INSERT INTO divipolepreconteos VALUES(null, 13,37,'01','03','CORDOBA','SAHAGUN','','COL SAN ROQUE',5);</v>
      </c>
    </row>
    <row r="3196" spans="1:16" x14ac:dyDescent="0.3">
      <c r="A3196" t="s">
        <v>744</v>
      </c>
      <c r="B3196">
        <v>37</v>
      </c>
      <c r="C3196" t="s">
        <v>745</v>
      </c>
      <c r="D3196" t="s">
        <v>14</v>
      </c>
      <c r="E3196" s="13" t="s">
        <v>746</v>
      </c>
      <c r="F3196" t="s">
        <v>21</v>
      </c>
      <c r="G3196" s="13" t="s">
        <v>747</v>
      </c>
      <c r="H3196" t="s">
        <v>556</v>
      </c>
      <c r="I3196" s="13" t="s">
        <v>746</v>
      </c>
      <c r="K3196" s="13" t="s">
        <v>746</v>
      </c>
      <c r="L3196" t="s">
        <v>559</v>
      </c>
      <c r="M3196" s="13" t="s">
        <v>748</v>
      </c>
      <c r="N3196">
        <v>6</v>
      </c>
      <c r="O3196" t="s">
        <v>749</v>
      </c>
      <c r="P3196" t="str">
        <f t="shared" si="49"/>
        <v>INSERT INTO divipolepreconteos VALUES(null, 13,37,'01','03','CORDOBA','SAHAGUN','','COL SAN ROQUE',6);</v>
      </c>
    </row>
    <row r="3197" spans="1:16" x14ac:dyDescent="0.3">
      <c r="A3197" t="s">
        <v>744</v>
      </c>
      <c r="B3197">
        <v>37</v>
      </c>
      <c r="C3197" t="s">
        <v>745</v>
      </c>
      <c r="D3197" t="s">
        <v>14</v>
      </c>
      <c r="E3197" s="13" t="s">
        <v>746</v>
      </c>
      <c r="F3197" t="s">
        <v>21</v>
      </c>
      <c r="G3197" s="13" t="s">
        <v>747</v>
      </c>
      <c r="H3197" t="s">
        <v>556</v>
      </c>
      <c r="I3197" s="13" t="s">
        <v>746</v>
      </c>
      <c r="K3197" s="13" t="s">
        <v>746</v>
      </c>
      <c r="L3197" t="s">
        <v>559</v>
      </c>
      <c r="M3197" s="13" t="s">
        <v>748</v>
      </c>
      <c r="N3197">
        <v>7</v>
      </c>
      <c r="O3197" t="s">
        <v>749</v>
      </c>
      <c r="P3197" t="str">
        <f t="shared" si="49"/>
        <v>INSERT INTO divipolepreconteos VALUES(null, 13,37,'01','03','CORDOBA','SAHAGUN','','COL SAN ROQUE',7);</v>
      </c>
    </row>
    <row r="3198" spans="1:16" x14ac:dyDescent="0.3">
      <c r="A3198" t="s">
        <v>744</v>
      </c>
      <c r="B3198">
        <v>37</v>
      </c>
      <c r="C3198" t="s">
        <v>745</v>
      </c>
      <c r="D3198" t="s">
        <v>14</v>
      </c>
      <c r="E3198" s="13" t="s">
        <v>746</v>
      </c>
      <c r="F3198" t="s">
        <v>21</v>
      </c>
      <c r="G3198" s="13" t="s">
        <v>747</v>
      </c>
      <c r="H3198" t="s">
        <v>556</v>
      </c>
      <c r="I3198" s="13" t="s">
        <v>746</v>
      </c>
      <c r="K3198" s="13" t="s">
        <v>746</v>
      </c>
      <c r="L3198" t="s">
        <v>559</v>
      </c>
      <c r="M3198" s="13" t="s">
        <v>748</v>
      </c>
      <c r="N3198">
        <v>8</v>
      </c>
      <c r="O3198" t="s">
        <v>749</v>
      </c>
      <c r="P3198" t="str">
        <f t="shared" si="49"/>
        <v>INSERT INTO divipolepreconteos VALUES(null, 13,37,'01','03','CORDOBA','SAHAGUN','','COL SAN ROQUE',8);</v>
      </c>
    </row>
    <row r="3199" spans="1:16" x14ac:dyDescent="0.3">
      <c r="A3199" t="s">
        <v>744</v>
      </c>
      <c r="B3199">
        <v>37</v>
      </c>
      <c r="C3199" t="s">
        <v>745</v>
      </c>
      <c r="D3199" t="s">
        <v>14</v>
      </c>
      <c r="E3199" s="13" t="s">
        <v>746</v>
      </c>
      <c r="F3199" t="s">
        <v>21</v>
      </c>
      <c r="G3199" s="13" t="s">
        <v>747</v>
      </c>
      <c r="H3199" t="s">
        <v>556</v>
      </c>
      <c r="I3199" s="13" t="s">
        <v>746</v>
      </c>
      <c r="K3199" s="13" t="s">
        <v>746</v>
      </c>
      <c r="L3199" t="s">
        <v>559</v>
      </c>
      <c r="M3199" s="13" t="s">
        <v>748</v>
      </c>
      <c r="N3199">
        <v>9</v>
      </c>
      <c r="O3199" t="s">
        <v>749</v>
      </c>
      <c r="P3199" t="str">
        <f t="shared" si="49"/>
        <v>INSERT INTO divipolepreconteos VALUES(null, 13,37,'01','03','CORDOBA','SAHAGUN','','COL SAN ROQUE',9);</v>
      </c>
    </row>
    <row r="3200" spans="1:16" x14ac:dyDescent="0.3">
      <c r="A3200" t="s">
        <v>744</v>
      </c>
      <c r="B3200">
        <v>37</v>
      </c>
      <c r="C3200" t="s">
        <v>745</v>
      </c>
      <c r="D3200" t="s">
        <v>14</v>
      </c>
      <c r="E3200" s="13" t="s">
        <v>746</v>
      </c>
      <c r="F3200" t="s">
        <v>21</v>
      </c>
      <c r="G3200" s="13" t="s">
        <v>747</v>
      </c>
      <c r="H3200" t="s">
        <v>556</v>
      </c>
      <c r="I3200" s="13" t="s">
        <v>746</v>
      </c>
      <c r="K3200" s="13" t="s">
        <v>746</v>
      </c>
      <c r="L3200" t="s">
        <v>559</v>
      </c>
      <c r="M3200" s="13" t="s">
        <v>748</v>
      </c>
      <c r="N3200">
        <v>10</v>
      </c>
      <c r="O3200" t="s">
        <v>749</v>
      </c>
      <c r="P3200" t="str">
        <f t="shared" si="49"/>
        <v>INSERT INTO divipolepreconteos VALUES(null, 13,37,'01','03','CORDOBA','SAHAGUN','','COL SAN ROQUE',10);</v>
      </c>
    </row>
    <row r="3201" spans="1:16" x14ac:dyDescent="0.3">
      <c r="A3201" t="s">
        <v>744</v>
      </c>
      <c r="B3201">
        <v>37</v>
      </c>
      <c r="C3201" t="s">
        <v>745</v>
      </c>
      <c r="D3201" t="s">
        <v>14</v>
      </c>
      <c r="E3201" s="13" t="s">
        <v>746</v>
      </c>
      <c r="F3201" t="s">
        <v>23</v>
      </c>
      <c r="G3201" s="13" t="s">
        <v>747</v>
      </c>
      <c r="H3201" t="s">
        <v>556</v>
      </c>
      <c r="I3201" s="13" t="s">
        <v>746</v>
      </c>
      <c r="K3201" s="13" t="s">
        <v>746</v>
      </c>
      <c r="L3201" t="s">
        <v>560</v>
      </c>
      <c r="M3201" s="13" t="s">
        <v>748</v>
      </c>
      <c r="N3201">
        <v>1</v>
      </c>
      <c r="O3201" t="s">
        <v>749</v>
      </c>
      <c r="P3201" t="str">
        <f t="shared" si="49"/>
        <v>INSERT INTO divipolepreconteos VALUES(null, 13,37,'01','04','CORDOBA','SAHAGUN','','COL LA CRUZ',1);</v>
      </c>
    </row>
    <row r="3202" spans="1:16" x14ac:dyDescent="0.3">
      <c r="A3202" t="s">
        <v>744</v>
      </c>
      <c r="B3202">
        <v>37</v>
      </c>
      <c r="C3202" t="s">
        <v>745</v>
      </c>
      <c r="D3202" t="s">
        <v>14</v>
      </c>
      <c r="E3202" s="13" t="s">
        <v>746</v>
      </c>
      <c r="F3202" t="s">
        <v>23</v>
      </c>
      <c r="G3202" s="13" t="s">
        <v>747</v>
      </c>
      <c r="H3202" t="s">
        <v>556</v>
      </c>
      <c r="I3202" s="13" t="s">
        <v>746</v>
      </c>
      <c r="K3202" s="13" t="s">
        <v>746</v>
      </c>
      <c r="L3202" t="s">
        <v>560</v>
      </c>
      <c r="M3202" s="13" t="s">
        <v>748</v>
      </c>
      <c r="N3202">
        <v>2</v>
      </c>
      <c r="O3202" t="s">
        <v>749</v>
      </c>
      <c r="P3202" t="str">
        <f t="shared" si="49"/>
        <v>INSERT INTO divipolepreconteos VALUES(null, 13,37,'01','04','CORDOBA','SAHAGUN','','COL LA CRUZ',2);</v>
      </c>
    </row>
    <row r="3203" spans="1:16" x14ac:dyDescent="0.3">
      <c r="A3203" t="s">
        <v>744</v>
      </c>
      <c r="B3203">
        <v>37</v>
      </c>
      <c r="C3203" t="s">
        <v>745</v>
      </c>
      <c r="D3203" t="s">
        <v>14</v>
      </c>
      <c r="E3203" s="13" t="s">
        <v>746</v>
      </c>
      <c r="F3203" t="s">
        <v>23</v>
      </c>
      <c r="G3203" s="13" t="s">
        <v>747</v>
      </c>
      <c r="H3203" t="s">
        <v>556</v>
      </c>
      <c r="I3203" s="13" t="s">
        <v>746</v>
      </c>
      <c r="K3203" s="13" t="s">
        <v>746</v>
      </c>
      <c r="L3203" t="s">
        <v>560</v>
      </c>
      <c r="M3203" s="13" t="s">
        <v>748</v>
      </c>
      <c r="N3203">
        <v>3</v>
      </c>
      <c r="O3203" t="s">
        <v>749</v>
      </c>
      <c r="P3203" t="str">
        <f t="shared" ref="P3203:P3266" si="50">+_xlfn.TEXTJOIN("",TRUE,A3203:O3203)</f>
        <v>INSERT INTO divipolepreconteos VALUES(null, 13,37,'01','04','CORDOBA','SAHAGUN','','COL LA CRUZ',3);</v>
      </c>
    </row>
    <row r="3204" spans="1:16" x14ac:dyDescent="0.3">
      <c r="A3204" t="s">
        <v>744</v>
      </c>
      <c r="B3204">
        <v>37</v>
      </c>
      <c r="C3204" t="s">
        <v>745</v>
      </c>
      <c r="D3204" t="s">
        <v>14</v>
      </c>
      <c r="E3204" s="13" t="s">
        <v>746</v>
      </c>
      <c r="F3204" t="s">
        <v>23</v>
      </c>
      <c r="G3204" s="13" t="s">
        <v>747</v>
      </c>
      <c r="H3204" t="s">
        <v>556</v>
      </c>
      <c r="I3204" s="13" t="s">
        <v>746</v>
      </c>
      <c r="K3204" s="13" t="s">
        <v>746</v>
      </c>
      <c r="L3204" t="s">
        <v>560</v>
      </c>
      <c r="M3204" s="13" t="s">
        <v>748</v>
      </c>
      <c r="N3204">
        <v>4</v>
      </c>
      <c r="O3204" t="s">
        <v>749</v>
      </c>
      <c r="P3204" t="str">
        <f t="shared" si="50"/>
        <v>INSERT INTO divipolepreconteos VALUES(null, 13,37,'01','04','CORDOBA','SAHAGUN','','COL LA CRUZ',4);</v>
      </c>
    </row>
    <row r="3205" spans="1:16" x14ac:dyDescent="0.3">
      <c r="A3205" t="s">
        <v>744</v>
      </c>
      <c r="B3205">
        <v>37</v>
      </c>
      <c r="C3205" t="s">
        <v>745</v>
      </c>
      <c r="D3205" t="s">
        <v>14</v>
      </c>
      <c r="E3205" s="13" t="s">
        <v>746</v>
      </c>
      <c r="F3205" t="s">
        <v>23</v>
      </c>
      <c r="G3205" s="13" t="s">
        <v>747</v>
      </c>
      <c r="H3205" t="s">
        <v>556</v>
      </c>
      <c r="I3205" s="13" t="s">
        <v>746</v>
      </c>
      <c r="K3205" s="13" t="s">
        <v>746</v>
      </c>
      <c r="L3205" t="s">
        <v>560</v>
      </c>
      <c r="M3205" s="13" t="s">
        <v>748</v>
      </c>
      <c r="N3205">
        <v>5</v>
      </c>
      <c r="O3205" t="s">
        <v>749</v>
      </c>
      <c r="P3205" t="str">
        <f t="shared" si="50"/>
        <v>INSERT INTO divipolepreconteos VALUES(null, 13,37,'01','04','CORDOBA','SAHAGUN','','COL LA CRUZ',5);</v>
      </c>
    </row>
    <row r="3206" spans="1:16" x14ac:dyDescent="0.3">
      <c r="A3206" t="s">
        <v>744</v>
      </c>
      <c r="B3206">
        <v>37</v>
      </c>
      <c r="C3206" t="s">
        <v>745</v>
      </c>
      <c r="D3206" t="s">
        <v>14</v>
      </c>
      <c r="E3206" s="13" t="s">
        <v>746</v>
      </c>
      <c r="F3206" t="s">
        <v>23</v>
      </c>
      <c r="G3206" s="13" t="s">
        <v>747</v>
      </c>
      <c r="H3206" t="s">
        <v>556</v>
      </c>
      <c r="I3206" s="13" t="s">
        <v>746</v>
      </c>
      <c r="K3206" s="13" t="s">
        <v>746</v>
      </c>
      <c r="L3206" t="s">
        <v>560</v>
      </c>
      <c r="M3206" s="13" t="s">
        <v>748</v>
      </c>
      <c r="N3206">
        <v>6</v>
      </c>
      <c r="O3206" t="s">
        <v>749</v>
      </c>
      <c r="P3206" t="str">
        <f t="shared" si="50"/>
        <v>INSERT INTO divipolepreconteos VALUES(null, 13,37,'01','04','CORDOBA','SAHAGUN','','COL LA CRUZ',6);</v>
      </c>
    </row>
    <row r="3207" spans="1:16" x14ac:dyDescent="0.3">
      <c r="A3207" t="s">
        <v>744</v>
      </c>
      <c r="B3207">
        <v>37</v>
      </c>
      <c r="C3207" t="s">
        <v>745</v>
      </c>
      <c r="D3207" t="s">
        <v>14</v>
      </c>
      <c r="E3207" s="13" t="s">
        <v>746</v>
      </c>
      <c r="F3207" t="s">
        <v>23</v>
      </c>
      <c r="G3207" s="13" t="s">
        <v>747</v>
      </c>
      <c r="H3207" t="s">
        <v>556</v>
      </c>
      <c r="I3207" s="13" t="s">
        <v>746</v>
      </c>
      <c r="K3207" s="13" t="s">
        <v>746</v>
      </c>
      <c r="L3207" t="s">
        <v>560</v>
      </c>
      <c r="M3207" s="13" t="s">
        <v>748</v>
      </c>
      <c r="N3207">
        <v>7</v>
      </c>
      <c r="O3207" t="s">
        <v>749</v>
      </c>
      <c r="P3207" t="str">
        <f t="shared" si="50"/>
        <v>INSERT INTO divipolepreconteos VALUES(null, 13,37,'01','04','CORDOBA','SAHAGUN','','COL LA CRUZ',7);</v>
      </c>
    </row>
    <row r="3208" spans="1:16" x14ac:dyDescent="0.3">
      <c r="A3208" t="s">
        <v>744</v>
      </c>
      <c r="B3208">
        <v>37</v>
      </c>
      <c r="C3208" t="s">
        <v>745</v>
      </c>
      <c r="D3208" t="s">
        <v>14</v>
      </c>
      <c r="E3208" s="13" t="s">
        <v>746</v>
      </c>
      <c r="F3208" t="s">
        <v>23</v>
      </c>
      <c r="G3208" s="13" t="s">
        <v>747</v>
      </c>
      <c r="H3208" t="s">
        <v>556</v>
      </c>
      <c r="I3208" s="13" t="s">
        <v>746</v>
      </c>
      <c r="K3208" s="13" t="s">
        <v>746</v>
      </c>
      <c r="L3208" t="s">
        <v>560</v>
      </c>
      <c r="M3208" s="13" t="s">
        <v>748</v>
      </c>
      <c r="N3208">
        <v>8</v>
      </c>
      <c r="O3208" t="s">
        <v>749</v>
      </c>
      <c r="P3208" t="str">
        <f t="shared" si="50"/>
        <v>INSERT INTO divipolepreconteos VALUES(null, 13,37,'01','04','CORDOBA','SAHAGUN','','COL LA CRUZ',8);</v>
      </c>
    </row>
    <row r="3209" spans="1:16" x14ac:dyDescent="0.3">
      <c r="A3209" t="s">
        <v>744</v>
      </c>
      <c r="B3209">
        <v>37</v>
      </c>
      <c r="C3209" t="s">
        <v>745</v>
      </c>
      <c r="D3209" t="s">
        <v>14</v>
      </c>
      <c r="E3209" s="13" t="s">
        <v>746</v>
      </c>
      <c r="F3209" t="s">
        <v>23</v>
      </c>
      <c r="G3209" s="13" t="s">
        <v>747</v>
      </c>
      <c r="H3209" t="s">
        <v>556</v>
      </c>
      <c r="I3209" s="13" t="s">
        <v>746</v>
      </c>
      <c r="K3209" s="13" t="s">
        <v>746</v>
      </c>
      <c r="L3209" t="s">
        <v>560</v>
      </c>
      <c r="M3209" s="13" t="s">
        <v>748</v>
      </c>
      <c r="N3209">
        <v>9</v>
      </c>
      <c r="O3209" t="s">
        <v>749</v>
      </c>
      <c r="P3209" t="str">
        <f t="shared" si="50"/>
        <v>INSERT INTO divipolepreconteos VALUES(null, 13,37,'01','04','CORDOBA','SAHAGUN','','COL LA CRUZ',9);</v>
      </c>
    </row>
    <row r="3210" spans="1:16" x14ac:dyDescent="0.3">
      <c r="A3210" t="s">
        <v>744</v>
      </c>
      <c r="B3210">
        <v>37</v>
      </c>
      <c r="C3210" t="s">
        <v>745</v>
      </c>
      <c r="D3210" t="s">
        <v>14</v>
      </c>
      <c r="E3210" s="13" t="s">
        <v>746</v>
      </c>
      <c r="F3210" t="s">
        <v>23</v>
      </c>
      <c r="G3210" s="13" t="s">
        <v>747</v>
      </c>
      <c r="H3210" t="s">
        <v>556</v>
      </c>
      <c r="I3210" s="13" t="s">
        <v>746</v>
      </c>
      <c r="K3210" s="13" t="s">
        <v>746</v>
      </c>
      <c r="L3210" t="s">
        <v>560</v>
      </c>
      <c r="M3210" s="13" t="s">
        <v>748</v>
      </c>
      <c r="N3210">
        <v>10</v>
      </c>
      <c r="O3210" t="s">
        <v>749</v>
      </c>
      <c r="P3210" t="str">
        <f t="shared" si="50"/>
        <v>INSERT INTO divipolepreconteos VALUES(null, 13,37,'01','04','CORDOBA','SAHAGUN','','COL LA CRUZ',10);</v>
      </c>
    </row>
    <row r="3211" spans="1:16" x14ac:dyDescent="0.3">
      <c r="A3211" t="s">
        <v>744</v>
      </c>
      <c r="B3211">
        <v>37</v>
      </c>
      <c r="C3211" t="s">
        <v>745</v>
      </c>
      <c r="D3211" t="s">
        <v>14</v>
      </c>
      <c r="E3211" s="13" t="s">
        <v>746</v>
      </c>
      <c r="F3211" t="s">
        <v>23</v>
      </c>
      <c r="G3211" s="13" t="s">
        <v>747</v>
      </c>
      <c r="H3211" t="s">
        <v>556</v>
      </c>
      <c r="I3211" s="13" t="s">
        <v>746</v>
      </c>
      <c r="K3211" s="13" t="s">
        <v>746</v>
      </c>
      <c r="L3211" t="s">
        <v>560</v>
      </c>
      <c r="M3211" s="13" t="s">
        <v>748</v>
      </c>
      <c r="N3211">
        <v>11</v>
      </c>
      <c r="O3211" t="s">
        <v>749</v>
      </c>
      <c r="P3211" t="str">
        <f t="shared" si="50"/>
        <v>INSERT INTO divipolepreconteos VALUES(null, 13,37,'01','04','CORDOBA','SAHAGUN','','COL LA CRUZ',11);</v>
      </c>
    </row>
    <row r="3212" spans="1:16" x14ac:dyDescent="0.3">
      <c r="A3212" t="s">
        <v>744</v>
      </c>
      <c r="B3212">
        <v>37</v>
      </c>
      <c r="C3212" t="s">
        <v>745</v>
      </c>
      <c r="D3212" t="s">
        <v>14</v>
      </c>
      <c r="E3212" s="13" t="s">
        <v>746</v>
      </c>
      <c r="F3212" t="s">
        <v>23</v>
      </c>
      <c r="G3212" s="13" t="s">
        <v>747</v>
      </c>
      <c r="H3212" t="s">
        <v>556</v>
      </c>
      <c r="I3212" s="13" t="s">
        <v>746</v>
      </c>
      <c r="K3212" s="13" t="s">
        <v>746</v>
      </c>
      <c r="L3212" t="s">
        <v>560</v>
      </c>
      <c r="M3212" s="13" t="s">
        <v>748</v>
      </c>
      <c r="N3212">
        <v>12</v>
      </c>
      <c r="O3212" t="s">
        <v>749</v>
      </c>
      <c r="P3212" t="str">
        <f t="shared" si="50"/>
        <v>INSERT INTO divipolepreconteos VALUES(null, 13,37,'01','04','CORDOBA','SAHAGUN','','COL LA CRUZ',12);</v>
      </c>
    </row>
    <row r="3213" spans="1:16" x14ac:dyDescent="0.3">
      <c r="A3213" t="s">
        <v>744</v>
      </c>
      <c r="B3213">
        <v>37</v>
      </c>
      <c r="C3213" t="s">
        <v>745</v>
      </c>
      <c r="D3213" t="s">
        <v>14</v>
      </c>
      <c r="E3213" s="13" t="s">
        <v>746</v>
      </c>
      <c r="F3213" t="s">
        <v>23</v>
      </c>
      <c r="G3213" s="13" t="s">
        <v>747</v>
      </c>
      <c r="H3213" t="s">
        <v>556</v>
      </c>
      <c r="I3213" s="13" t="s">
        <v>746</v>
      </c>
      <c r="K3213" s="13" t="s">
        <v>746</v>
      </c>
      <c r="L3213" t="s">
        <v>560</v>
      </c>
      <c r="M3213" s="13" t="s">
        <v>748</v>
      </c>
      <c r="N3213">
        <v>13</v>
      </c>
      <c r="O3213" t="s">
        <v>749</v>
      </c>
      <c r="P3213" t="str">
        <f t="shared" si="50"/>
        <v>INSERT INTO divipolepreconteos VALUES(null, 13,37,'01','04','CORDOBA','SAHAGUN','','COL LA CRUZ',13);</v>
      </c>
    </row>
    <row r="3214" spans="1:16" x14ac:dyDescent="0.3">
      <c r="A3214" t="s">
        <v>744</v>
      </c>
      <c r="B3214">
        <v>37</v>
      </c>
      <c r="C3214" t="s">
        <v>745</v>
      </c>
      <c r="D3214" t="s">
        <v>19</v>
      </c>
      <c r="E3214" s="13" t="s">
        <v>746</v>
      </c>
      <c r="F3214" t="s">
        <v>14</v>
      </c>
      <c r="G3214" s="13" t="s">
        <v>747</v>
      </c>
      <c r="H3214" t="s">
        <v>556</v>
      </c>
      <c r="I3214" s="13" t="s">
        <v>746</v>
      </c>
      <c r="K3214" s="13" t="s">
        <v>746</v>
      </c>
      <c r="L3214" t="s">
        <v>561</v>
      </c>
      <c r="M3214" s="13" t="s">
        <v>748</v>
      </c>
      <c r="N3214">
        <v>1</v>
      </c>
      <c r="O3214" t="s">
        <v>749</v>
      </c>
      <c r="P3214" t="str">
        <f t="shared" si="50"/>
        <v>INSERT INTO divipolepreconteos VALUES(null, 13,37,'02','01','CORDOBA','SAHAGUN','','COL SAN JOSE',1);</v>
      </c>
    </row>
    <row r="3215" spans="1:16" x14ac:dyDescent="0.3">
      <c r="A3215" t="s">
        <v>744</v>
      </c>
      <c r="B3215">
        <v>37</v>
      </c>
      <c r="C3215" t="s">
        <v>745</v>
      </c>
      <c r="D3215" t="s">
        <v>19</v>
      </c>
      <c r="E3215" s="13" t="s">
        <v>746</v>
      </c>
      <c r="F3215" t="s">
        <v>14</v>
      </c>
      <c r="G3215" s="13" t="s">
        <v>747</v>
      </c>
      <c r="H3215" t="s">
        <v>556</v>
      </c>
      <c r="I3215" s="13" t="s">
        <v>746</v>
      </c>
      <c r="K3215" s="13" t="s">
        <v>746</v>
      </c>
      <c r="L3215" t="s">
        <v>561</v>
      </c>
      <c r="M3215" s="13" t="s">
        <v>748</v>
      </c>
      <c r="N3215">
        <v>2</v>
      </c>
      <c r="O3215" t="s">
        <v>749</v>
      </c>
      <c r="P3215" t="str">
        <f t="shared" si="50"/>
        <v>INSERT INTO divipolepreconteos VALUES(null, 13,37,'02','01','CORDOBA','SAHAGUN','','COL SAN JOSE',2);</v>
      </c>
    </row>
    <row r="3216" spans="1:16" x14ac:dyDescent="0.3">
      <c r="A3216" t="s">
        <v>744</v>
      </c>
      <c r="B3216">
        <v>37</v>
      </c>
      <c r="C3216" t="s">
        <v>745</v>
      </c>
      <c r="D3216" t="s">
        <v>19</v>
      </c>
      <c r="E3216" s="13" t="s">
        <v>746</v>
      </c>
      <c r="F3216" t="s">
        <v>14</v>
      </c>
      <c r="G3216" s="13" t="s">
        <v>747</v>
      </c>
      <c r="H3216" t="s">
        <v>556</v>
      </c>
      <c r="I3216" s="13" t="s">
        <v>746</v>
      </c>
      <c r="K3216" s="13" t="s">
        <v>746</v>
      </c>
      <c r="L3216" t="s">
        <v>561</v>
      </c>
      <c r="M3216" s="13" t="s">
        <v>748</v>
      </c>
      <c r="N3216">
        <v>3</v>
      </c>
      <c r="O3216" t="s">
        <v>749</v>
      </c>
      <c r="P3216" t="str">
        <f t="shared" si="50"/>
        <v>INSERT INTO divipolepreconteos VALUES(null, 13,37,'02','01','CORDOBA','SAHAGUN','','COL SAN JOSE',3);</v>
      </c>
    </row>
    <row r="3217" spans="1:16" x14ac:dyDescent="0.3">
      <c r="A3217" t="s">
        <v>744</v>
      </c>
      <c r="B3217">
        <v>37</v>
      </c>
      <c r="C3217" t="s">
        <v>745</v>
      </c>
      <c r="D3217" t="s">
        <v>19</v>
      </c>
      <c r="E3217" s="13" t="s">
        <v>746</v>
      </c>
      <c r="F3217" t="s">
        <v>14</v>
      </c>
      <c r="G3217" s="13" t="s">
        <v>747</v>
      </c>
      <c r="H3217" t="s">
        <v>556</v>
      </c>
      <c r="I3217" s="13" t="s">
        <v>746</v>
      </c>
      <c r="K3217" s="13" t="s">
        <v>746</v>
      </c>
      <c r="L3217" t="s">
        <v>561</v>
      </c>
      <c r="M3217" s="13" t="s">
        <v>748</v>
      </c>
      <c r="N3217">
        <v>4</v>
      </c>
      <c r="O3217" t="s">
        <v>749</v>
      </c>
      <c r="P3217" t="str">
        <f t="shared" si="50"/>
        <v>INSERT INTO divipolepreconteos VALUES(null, 13,37,'02','01','CORDOBA','SAHAGUN','','COL SAN JOSE',4);</v>
      </c>
    </row>
    <row r="3218" spans="1:16" x14ac:dyDescent="0.3">
      <c r="A3218" t="s">
        <v>744</v>
      </c>
      <c r="B3218">
        <v>37</v>
      </c>
      <c r="C3218" t="s">
        <v>745</v>
      </c>
      <c r="D3218" t="s">
        <v>19</v>
      </c>
      <c r="E3218" s="13" t="s">
        <v>746</v>
      </c>
      <c r="F3218" t="s">
        <v>14</v>
      </c>
      <c r="G3218" s="13" t="s">
        <v>747</v>
      </c>
      <c r="H3218" t="s">
        <v>556</v>
      </c>
      <c r="I3218" s="13" t="s">
        <v>746</v>
      </c>
      <c r="K3218" s="13" t="s">
        <v>746</v>
      </c>
      <c r="L3218" t="s">
        <v>561</v>
      </c>
      <c r="M3218" s="13" t="s">
        <v>748</v>
      </c>
      <c r="N3218">
        <v>5</v>
      </c>
      <c r="O3218" t="s">
        <v>749</v>
      </c>
      <c r="P3218" t="str">
        <f t="shared" si="50"/>
        <v>INSERT INTO divipolepreconteos VALUES(null, 13,37,'02','01','CORDOBA','SAHAGUN','','COL SAN JOSE',5);</v>
      </c>
    </row>
    <row r="3219" spans="1:16" x14ac:dyDescent="0.3">
      <c r="A3219" t="s">
        <v>744</v>
      </c>
      <c r="B3219">
        <v>37</v>
      </c>
      <c r="C3219" t="s">
        <v>745</v>
      </c>
      <c r="D3219" t="s">
        <v>19</v>
      </c>
      <c r="E3219" s="13" t="s">
        <v>746</v>
      </c>
      <c r="F3219" t="s">
        <v>14</v>
      </c>
      <c r="G3219" s="13" t="s">
        <v>747</v>
      </c>
      <c r="H3219" t="s">
        <v>556</v>
      </c>
      <c r="I3219" s="13" t="s">
        <v>746</v>
      </c>
      <c r="K3219" s="13" t="s">
        <v>746</v>
      </c>
      <c r="L3219" t="s">
        <v>561</v>
      </c>
      <c r="M3219" s="13" t="s">
        <v>748</v>
      </c>
      <c r="N3219">
        <v>6</v>
      </c>
      <c r="O3219" t="s">
        <v>749</v>
      </c>
      <c r="P3219" t="str">
        <f t="shared" si="50"/>
        <v>INSERT INTO divipolepreconteos VALUES(null, 13,37,'02','01','CORDOBA','SAHAGUN','','COL SAN JOSE',6);</v>
      </c>
    </row>
    <row r="3220" spans="1:16" x14ac:dyDescent="0.3">
      <c r="A3220" t="s">
        <v>744</v>
      </c>
      <c r="B3220">
        <v>37</v>
      </c>
      <c r="C3220" t="s">
        <v>745</v>
      </c>
      <c r="D3220" t="s">
        <v>19</v>
      </c>
      <c r="E3220" s="13" t="s">
        <v>746</v>
      </c>
      <c r="F3220" t="s">
        <v>14</v>
      </c>
      <c r="G3220" s="13" t="s">
        <v>747</v>
      </c>
      <c r="H3220" t="s">
        <v>556</v>
      </c>
      <c r="I3220" s="13" t="s">
        <v>746</v>
      </c>
      <c r="K3220" s="13" t="s">
        <v>746</v>
      </c>
      <c r="L3220" t="s">
        <v>561</v>
      </c>
      <c r="M3220" s="13" t="s">
        <v>748</v>
      </c>
      <c r="N3220">
        <v>7</v>
      </c>
      <c r="O3220" t="s">
        <v>749</v>
      </c>
      <c r="P3220" t="str">
        <f t="shared" si="50"/>
        <v>INSERT INTO divipolepreconteos VALUES(null, 13,37,'02','01','CORDOBA','SAHAGUN','','COL SAN JOSE',7);</v>
      </c>
    </row>
    <row r="3221" spans="1:16" x14ac:dyDescent="0.3">
      <c r="A3221" t="s">
        <v>744</v>
      </c>
      <c r="B3221">
        <v>37</v>
      </c>
      <c r="C3221" t="s">
        <v>745</v>
      </c>
      <c r="D3221" t="s">
        <v>19</v>
      </c>
      <c r="E3221" s="13" t="s">
        <v>746</v>
      </c>
      <c r="F3221" t="s">
        <v>14</v>
      </c>
      <c r="G3221" s="13" t="s">
        <v>747</v>
      </c>
      <c r="H3221" t="s">
        <v>556</v>
      </c>
      <c r="I3221" s="13" t="s">
        <v>746</v>
      </c>
      <c r="K3221" s="13" t="s">
        <v>746</v>
      </c>
      <c r="L3221" t="s">
        <v>561</v>
      </c>
      <c r="M3221" s="13" t="s">
        <v>748</v>
      </c>
      <c r="N3221">
        <v>8</v>
      </c>
      <c r="O3221" t="s">
        <v>749</v>
      </c>
      <c r="P3221" t="str">
        <f t="shared" si="50"/>
        <v>INSERT INTO divipolepreconteos VALUES(null, 13,37,'02','01','CORDOBA','SAHAGUN','','COL SAN JOSE',8);</v>
      </c>
    </row>
    <row r="3222" spans="1:16" x14ac:dyDescent="0.3">
      <c r="A3222" t="s">
        <v>744</v>
      </c>
      <c r="B3222">
        <v>37</v>
      </c>
      <c r="C3222" t="s">
        <v>745</v>
      </c>
      <c r="D3222" t="s">
        <v>19</v>
      </c>
      <c r="E3222" s="13" t="s">
        <v>746</v>
      </c>
      <c r="F3222" t="s">
        <v>14</v>
      </c>
      <c r="G3222" s="13" t="s">
        <v>747</v>
      </c>
      <c r="H3222" t="s">
        <v>556</v>
      </c>
      <c r="I3222" s="13" t="s">
        <v>746</v>
      </c>
      <c r="K3222" s="13" t="s">
        <v>746</v>
      </c>
      <c r="L3222" t="s">
        <v>561</v>
      </c>
      <c r="M3222" s="13" t="s">
        <v>748</v>
      </c>
      <c r="N3222">
        <v>9</v>
      </c>
      <c r="O3222" t="s">
        <v>749</v>
      </c>
      <c r="P3222" t="str">
        <f t="shared" si="50"/>
        <v>INSERT INTO divipolepreconteos VALUES(null, 13,37,'02','01','CORDOBA','SAHAGUN','','COL SAN JOSE',9);</v>
      </c>
    </row>
    <row r="3223" spans="1:16" x14ac:dyDescent="0.3">
      <c r="A3223" t="s">
        <v>744</v>
      </c>
      <c r="B3223">
        <v>37</v>
      </c>
      <c r="C3223" t="s">
        <v>745</v>
      </c>
      <c r="D3223" t="s">
        <v>19</v>
      </c>
      <c r="E3223" s="13" t="s">
        <v>746</v>
      </c>
      <c r="F3223" t="s">
        <v>14</v>
      </c>
      <c r="G3223" s="13" t="s">
        <v>747</v>
      </c>
      <c r="H3223" t="s">
        <v>556</v>
      </c>
      <c r="I3223" s="13" t="s">
        <v>746</v>
      </c>
      <c r="K3223" s="13" t="s">
        <v>746</v>
      </c>
      <c r="L3223" t="s">
        <v>561</v>
      </c>
      <c r="M3223" s="13" t="s">
        <v>748</v>
      </c>
      <c r="N3223">
        <v>10</v>
      </c>
      <c r="O3223" t="s">
        <v>749</v>
      </c>
      <c r="P3223" t="str">
        <f t="shared" si="50"/>
        <v>INSERT INTO divipolepreconteos VALUES(null, 13,37,'02','01','CORDOBA','SAHAGUN','','COL SAN JOSE',10);</v>
      </c>
    </row>
    <row r="3224" spans="1:16" x14ac:dyDescent="0.3">
      <c r="A3224" t="s">
        <v>744</v>
      </c>
      <c r="B3224">
        <v>37</v>
      </c>
      <c r="C3224" t="s">
        <v>745</v>
      </c>
      <c r="D3224" t="s">
        <v>19</v>
      </c>
      <c r="E3224" s="13" t="s">
        <v>746</v>
      </c>
      <c r="F3224" t="s">
        <v>14</v>
      </c>
      <c r="G3224" s="13" t="s">
        <v>747</v>
      </c>
      <c r="H3224" t="s">
        <v>556</v>
      </c>
      <c r="I3224" s="13" t="s">
        <v>746</v>
      </c>
      <c r="K3224" s="13" t="s">
        <v>746</v>
      </c>
      <c r="L3224" t="s">
        <v>561</v>
      </c>
      <c r="M3224" s="13" t="s">
        <v>748</v>
      </c>
      <c r="N3224">
        <v>11</v>
      </c>
      <c r="O3224" t="s">
        <v>749</v>
      </c>
      <c r="P3224" t="str">
        <f t="shared" si="50"/>
        <v>INSERT INTO divipolepreconteos VALUES(null, 13,37,'02','01','CORDOBA','SAHAGUN','','COL SAN JOSE',11);</v>
      </c>
    </row>
    <row r="3225" spans="1:16" x14ac:dyDescent="0.3">
      <c r="A3225" t="s">
        <v>744</v>
      </c>
      <c r="B3225">
        <v>37</v>
      </c>
      <c r="C3225" t="s">
        <v>745</v>
      </c>
      <c r="D3225" t="s">
        <v>19</v>
      </c>
      <c r="E3225" s="13" t="s">
        <v>746</v>
      </c>
      <c r="F3225" t="s">
        <v>14</v>
      </c>
      <c r="G3225" s="13" t="s">
        <v>747</v>
      </c>
      <c r="H3225" t="s">
        <v>556</v>
      </c>
      <c r="I3225" s="13" t="s">
        <v>746</v>
      </c>
      <c r="K3225" s="13" t="s">
        <v>746</v>
      </c>
      <c r="L3225" t="s">
        <v>561</v>
      </c>
      <c r="M3225" s="13" t="s">
        <v>748</v>
      </c>
      <c r="N3225">
        <v>12</v>
      </c>
      <c r="O3225" t="s">
        <v>749</v>
      </c>
      <c r="P3225" t="str">
        <f t="shared" si="50"/>
        <v>INSERT INTO divipolepreconteos VALUES(null, 13,37,'02','01','CORDOBA','SAHAGUN','','COL SAN JOSE',12);</v>
      </c>
    </row>
    <row r="3226" spans="1:16" x14ac:dyDescent="0.3">
      <c r="A3226" t="s">
        <v>744</v>
      </c>
      <c r="B3226">
        <v>37</v>
      </c>
      <c r="C3226" t="s">
        <v>745</v>
      </c>
      <c r="D3226" t="s">
        <v>19</v>
      </c>
      <c r="E3226" s="13" t="s">
        <v>746</v>
      </c>
      <c r="F3226" t="s">
        <v>14</v>
      </c>
      <c r="G3226" s="13" t="s">
        <v>747</v>
      </c>
      <c r="H3226" t="s">
        <v>556</v>
      </c>
      <c r="I3226" s="13" t="s">
        <v>746</v>
      </c>
      <c r="K3226" s="13" t="s">
        <v>746</v>
      </c>
      <c r="L3226" t="s">
        <v>561</v>
      </c>
      <c r="M3226" s="13" t="s">
        <v>748</v>
      </c>
      <c r="N3226">
        <v>13</v>
      </c>
      <c r="O3226" t="s">
        <v>749</v>
      </c>
      <c r="P3226" t="str">
        <f t="shared" si="50"/>
        <v>INSERT INTO divipolepreconteos VALUES(null, 13,37,'02','01','CORDOBA','SAHAGUN','','COL SAN JOSE',13);</v>
      </c>
    </row>
    <row r="3227" spans="1:16" x14ac:dyDescent="0.3">
      <c r="A3227" t="s">
        <v>744</v>
      </c>
      <c r="B3227">
        <v>37</v>
      </c>
      <c r="C3227" t="s">
        <v>745</v>
      </c>
      <c r="D3227" t="s">
        <v>19</v>
      </c>
      <c r="E3227" s="13" t="s">
        <v>746</v>
      </c>
      <c r="F3227" t="s">
        <v>14</v>
      </c>
      <c r="G3227" s="13" t="s">
        <v>747</v>
      </c>
      <c r="H3227" t="s">
        <v>556</v>
      </c>
      <c r="I3227" s="13" t="s">
        <v>746</v>
      </c>
      <c r="K3227" s="13" t="s">
        <v>746</v>
      </c>
      <c r="L3227" t="s">
        <v>561</v>
      </c>
      <c r="M3227" s="13" t="s">
        <v>748</v>
      </c>
      <c r="N3227">
        <v>14</v>
      </c>
      <c r="O3227" t="s">
        <v>749</v>
      </c>
      <c r="P3227" t="str">
        <f t="shared" si="50"/>
        <v>INSERT INTO divipolepreconteos VALUES(null, 13,37,'02','01','CORDOBA','SAHAGUN','','COL SAN JOSE',14);</v>
      </c>
    </row>
    <row r="3228" spans="1:16" x14ac:dyDescent="0.3">
      <c r="A3228" t="s">
        <v>744</v>
      </c>
      <c r="B3228">
        <v>37</v>
      </c>
      <c r="C3228" t="s">
        <v>745</v>
      </c>
      <c r="D3228" t="s">
        <v>19</v>
      </c>
      <c r="E3228" s="13" t="s">
        <v>746</v>
      </c>
      <c r="F3228" t="s">
        <v>14</v>
      </c>
      <c r="G3228" s="13" t="s">
        <v>747</v>
      </c>
      <c r="H3228" t="s">
        <v>556</v>
      </c>
      <c r="I3228" s="13" t="s">
        <v>746</v>
      </c>
      <c r="K3228" s="13" t="s">
        <v>746</v>
      </c>
      <c r="L3228" t="s">
        <v>561</v>
      </c>
      <c r="M3228" s="13" t="s">
        <v>748</v>
      </c>
      <c r="N3228">
        <v>15</v>
      </c>
      <c r="O3228" t="s">
        <v>749</v>
      </c>
      <c r="P3228" t="str">
        <f t="shared" si="50"/>
        <v>INSERT INTO divipolepreconteos VALUES(null, 13,37,'02','01','CORDOBA','SAHAGUN','','COL SAN JOSE',15);</v>
      </c>
    </row>
    <row r="3229" spans="1:16" x14ac:dyDescent="0.3">
      <c r="A3229" t="s">
        <v>744</v>
      </c>
      <c r="B3229">
        <v>37</v>
      </c>
      <c r="C3229" t="s">
        <v>745</v>
      </c>
      <c r="D3229" t="s">
        <v>19</v>
      </c>
      <c r="E3229" s="13" t="s">
        <v>746</v>
      </c>
      <c r="F3229" t="s">
        <v>14</v>
      </c>
      <c r="G3229" s="13" t="s">
        <v>747</v>
      </c>
      <c r="H3229" t="s">
        <v>556</v>
      </c>
      <c r="I3229" s="13" t="s">
        <v>746</v>
      </c>
      <c r="K3229" s="13" t="s">
        <v>746</v>
      </c>
      <c r="L3229" t="s">
        <v>561</v>
      </c>
      <c r="M3229" s="13" t="s">
        <v>748</v>
      </c>
      <c r="N3229">
        <v>16</v>
      </c>
      <c r="O3229" t="s">
        <v>749</v>
      </c>
      <c r="P3229" t="str">
        <f t="shared" si="50"/>
        <v>INSERT INTO divipolepreconteos VALUES(null, 13,37,'02','01','CORDOBA','SAHAGUN','','COL SAN JOSE',16);</v>
      </c>
    </row>
    <row r="3230" spans="1:16" x14ac:dyDescent="0.3">
      <c r="A3230" t="s">
        <v>744</v>
      </c>
      <c r="B3230">
        <v>37</v>
      </c>
      <c r="C3230" t="s">
        <v>745</v>
      </c>
      <c r="D3230" t="s">
        <v>19</v>
      </c>
      <c r="E3230" s="13" t="s">
        <v>746</v>
      </c>
      <c r="F3230" t="s">
        <v>19</v>
      </c>
      <c r="G3230" s="13" t="s">
        <v>747</v>
      </c>
      <c r="H3230" t="s">
        <v>556</v>
      </c>
      <c r="I3230" s="13" t="s">
        <v>746</v>
      </c>
      <c r="K3230" s="13" t="s">
        <v>746</v>
      </c>
      <c r="L3230" t="s">
        <v>562</v>
      </c>
      <c r="M3230" s="13" t="s">
        <v>748</v>
      </c>
      <c r="N3230">
        <v>1</v>
      </c>
      <c r="O3230" t="s">
        <v>749</v>
      </c>
      <c r="P3230" t="str">
        <f t="shared" si="50"/>
        <v>INSERT INTO divipolepreconteos VALUES(null, 13,37,'02','02','CORDOBA','SAHAGUN','','COL SAN PEDRO',1);</v>
      </c>
    </row>
    <row r="3231" spans="1:16" x14ac:dyDescent="0.3">
      <c r="A3231" t="s">
        <v>744</v>
      </c>
      <c r="B3231">
        <v>37</v>
      </c>
      <c r="C3231" t="s">
        <v>745</v>
      </c>
      <c r="D3231" t="s">
        <v>19</v>
      </c>
      <c r="E3231" s="13" t="s">
        <v>746</v>
      </c>
      <c r="F3231" t="s">
        <v>19</v>
      </c>
      <c r="G3231" s="13" t="s">
        <v>747</v>
      </c>
      <c r="H3231" t="s">
        <v>556</v>
      </c>
      <c r="I3231" s="13" t="s">
        <v>746</v>
      </c>
      <c r="K3231" s="13" t="s">
        <v>746</v>
      </c>
      <c r="L3231" t="s">
        <v>562</v>
      </c>
      <c r="M3231" s="13" t="s">
        <v>748</v>
      </c>
      <c r="N3231">
        <v>2</v>
      </c>
      <c r="O3231" t="s">
        <v>749</v>
      </c>
      <c r="P3231" t="str">
        <f t="shared" si="50"/>
        <v>INSERT INTO divipolepreconteos VALUES(null, 13,37,'02','02','CORDOBA','SAHAGUN','','COL SAN PEDRO',2);</v>
      </c>
    </row>
    <row r="3232" spans="1:16" x14ac:dyDescent="0.3">
      <c r="A3232" t="s">
        <v>744</v>
      </c>
      <c r="B3232">
        <v>37</v>
      </c>
      <c r="C3232" t="s">
        <v>745</v>
      </c>
      <c r="D3232" t="s">
        <v>19</v>
      </c>
      <c r="E3232" s="13" t="s">
        <v>746</v>
      </c>
      <c r="F3232" t="s">
        <v>19</v>
      </c>
      <c r="G3232" s="13" t="s">
        <v>747</v>
      </c>
      <c r="H3232" t="s">
        <v>556</v>
      </c>
      <c r="I3232" s="13" t="s">
        <v>746</v>
      </c>
      <c r="K3232" s="13" t="s">
        <v>746</v>
      </c>
      <c r="L3232" t="s">
        <v>562</v>
      </c>
      <c r="M3232" s="13" t="s">
        <v>748</v>
      </c>
      <c r="N3232">
        <v>3</v>
      </c>
      <c r="O3232" t="s">
        <v>749</v>
      </c>
      <c r="P3232" t="str">
        <f t="shared" si="50"/>
        <v>INSERT INTO divipolepreconteos VALUES(null, 13,37,'02','02','CORDOBA','SAHAGUN','','COL SAN PEDRO',3);</v>
      </c>
    </row>
    <row r="3233" spans="1:16" x14ac:dyDescent="0.3">
      <c r="A3233" t="s">
        <v>744</v>
      </c>
      <c r="B3233">
        <v>37</v>
      </c>
      <c r="C3233" t="s">
        <v>745</v>
      </c>
      <c r="D3233" t="s">
        <v>19</v>
      </c>
      <c r="E3233" s="13" t="s">
        <v>746</v>
      </c>
      <c r="F3233" t="s">
        <v>19</v>
      </c>
      <c r="G3233" s="13" t="s">
        <v>747</v>
      </c>
      <c r="H3233" t="s">
        <v>556</v>
      </c>
      <c r="I3233" s="13" t="s">
        <v>746</v>
      </c>
      <c r="K3233" s="13" t="s">
        <v>746</v>
      </c>
      <c r="L3233" t="s">
        <v>562</v>
      </c>
      <c r="M3233" s="13" t="s">
        <v>748</v>
      </c>
      <c r="N3233">
        <v>4</v>
      </c>
      <c r="O3233" t="s">
        <v>749</v>
      </c>
      <c r="P3233" t="str">
        <f t="shared" si="50"/>
        <v>INSERT INTO divipolepreconteos VALUES(null, 13,37,'02','02','CORDOBA','SAHAGUN','','COL SAN PEDRO',4);</v>
      </c>
    </row>
    <row r="3234" spans="1:16" x14ac:dyDescent="0.3">
      <c r="A3234" t="s">
        <v>744</v>
      </c>
      <c r="B3234">
        <v>37</v>
      </c>
      <c r="C3234" t="s">
        <v>745</v>
      </c>
      <c r="D3234" t="s">
        <v>19</v>
      </c>
      <c r="E3234" s="13" t="s">
        <v>746</v>
      </c>
      <c r="F3234" t="s">
        <v>19</v>
      </c>
      <c r="G3234" s="13" t="s">
        <v>747</v>
      </c>
      <c r="H3234" t="s">
        <v>556</v>
      </c>
      <c r="I3234" s="13" t="s">
        <v>746</v>
      </c>
      <c r="K3234" s="13" t="s">
        <v>746</v>
      </c>
      <c r="L3234" t="s">
        <v>562</v>
      </c>
      <c r="M3234" s="13" t="s">
        <v>748</v>
      </c>
      <c r="N3234">
        <v>5</v>
      </c>
      <c r="O3234" t="s">
        <v>749</v>
      </c>
      <c r="P3234" t="str">
        <f t="shared" si="50"/>
        <v>INSERT INTO divipolepreconteos VALUES(null, 13,37,'02','02','CORDOBA','SAHAGUN','','COL SAN PEDRO',5);</v>
      </c>
    </row>
    <row r="3235" spans="1:16" x14ac:dyDescent="0.3">
      <c r="A3235" t="s">
        <v>744</v>
      </c>
      <c r="B3235">
        <v>37</v>
      </c>
      <c r="C3235" t="s">
        <v>745</v>
      </c>
      <c r="D3235" t="s">
        <v>19</v>
      </c>
      <c r="E3235" s="13" t="s">
        <v>746</v>
      </c>
      <c r="F3235" t="s">
        <v>19</v>
      </c>
      <c r="G3235" s="13" t="s">
        <v>747</v>
      </c>
      <c r="H3235" t="s">
        <v>556</v>
      </c>
      <c r="I3235" s="13" t="s">
        <v>746</v>
      </c>
      <c r="K3235" s="13" t="s">
        <v>746</v>
      </c>
      <c r="L3235" t="s">
        <v>562</v>
      </c>
      <c r="M3235" s="13" t="s">
        <v>748</v>
      </c>
      <c r="N3235">
        <v>6</v>
      </c>
      <c r="O3235" t="s">
        <v>749</v>
      </c>
      <c r="P3235" t="str">
        <f t="shared" si="50"/>
        <v>INSERT INTO divipolepreconteos VALUES(null, 13,37,'02','02','CORDOBA','SAHAGUN','','COL SAN PEDRO',6);</v>
      </c>
    </row>
    <row r="3236" spans="1:16" x14ac:dyDescent="0.3">
      <c r="A3236" t="s">
        <v>744</v>
      </c>
      <c r="B3236">
        <v>37</v>
      </c>
      <c r="C3236" t="s">
        <v>745</v>
      </c>
      <c r="D3236" t="s">
        <v>19</v>
      </c>
      <c r="E3236" s="13" t="s">
        <v>746</v>
      </c>
      <c r="F3236" t="s">
        <v>19</v>
      </c>
      <c r="G3236" s="13" t="s">
        <v>747</v>
      </c>
      <c r="H3236" t="s">
        <v>556</v>
      </c>
      <c r="I3236" s="13" t="s">
        <v>746</v>
      </c>
      <c r="K3236" s="13" t="s">
        <v>746</v>
      </c>
      <c r="L3236" t="s">
        <v>562</v>
      </c>
      <c r="M3236" s="13" t="s">
        <v>748</v>
      </c>
      <c r="N3236">
        <v>7</v>
      </c>
      <c r="O3236" t="s">
        <v>749</v>
      </c>
      <c r="P3236" t="str">
        <f t="shared" si="50"/>
        <v>INSERT INTO divipolepreconteos VALUES(null, 13,37,'02','02','CORDOBA','SAHAGUN','','COL SAN PEDRO',7);</v>
      </c>
    </row>
    <row r="3237" spans="1:16" x14ac:dyDescent="0.3">
      <c r="A3237" t="s">
        <v>744</v>
      </c>
      <c r="B3237">
        <v>37</v>
      </c>
      <c r="C3237" t="s">
        <v>745</v>
      </c>
      <c r="D3237" t="s">
        <v>19</v>
      </c>
      <c r="E3237" s="13" t="s">
        <v>746</v>
      </c>
      <c r="F3237" t="s">
        <v>19</v>
      </c>
      <c r="G3237" s="13" t="s">
        <v>747</v>
      </c>
      <c r="H3237" t="s">
        <v>556</v>
      </c>
      <c r="I3237" s="13" t="s">
        <v>746</v>
      </c>
      <c r="K3237" s="13" t="s">
        <v>746</v>
      </c>
      <c r="L3237" t="s">
        <v>562</v>
      </c>
      <c r="M3237" s="13" t="s">
        <v>748</v>
      </c>
      <c r="N3237">
        <v>8</v>
      </c>
      <c r="O3237" t="s">
        <v>749</v>
      </c>
      <c r="P3237" t="str">
        <f t="shared" si="50"/>
        <v>INSERT INTO divipolepreconteos VALUES(null, 13,37,'02','02','CORDOBA','SAHAGUN','','COL SAN PEDRO',8);</v>
      </c>
    </row>
    <row r="3238" spans="1:16" x14ac:dyDescent="0.3">
      <c r="A3238" t="s">
        <v>744</v>
      </c>
      <c r="B3238">
        <v>37</v>
      </c>
      <c r="C3238" t="s">
        <v>745</v>
      </c>
      <c r="D3238" t="s">
        <v>19</v>
      </c>
      <c r="E3238" s="13" t="s">
        <v>746</v>
      </c>
      <c r="F3238" t="s">
        <v>19</v>
      </c>
      <c r="G3238" s="13" t="s">
        <v>747</v>
      </c>
      <c r="H3238" t="s">
        <v>556</v>
      </c>
      <c r="I3238" s="13" t="s">
        <v>746</v>
      </c>
      <c r="K3238" s="13" t="s">
        <v>746</v>
      </c>
      <c r="L3238" t="s">
        <v>562</v>
      </c>
      <c r="M3238" s="13" t="s">
        <v>748</v>
      </c>
      <c r="N3238">
        <v>9</v>
      </c>
      <c r="O3238" t="s">
        <v>749</v>
      </c>
      <c r="P3238" t="str">
        <f t="shared" si="50"/>
        <v>INSERT INTO divipolepreconteos VALUES(null, 13,37,'02','02','CORDOBA','SAHAGUN','','COL SAN PEDRO',9);</v>
      </c>
    </row>
    <row r="3239" spans="1:16" x14ac:dyDescent="0.3">
      <c r="A3239" t="s">
        <v>744</v>
      </c>
      <c r="B3239">
        <v>37</v>
      </c>
      <c r="C3239" t="s">
        <v>745</v>
      </c>
      <c r="D3239" t="s">
        <v>19</v>
      </c>
      <c r="E3239" s="13" t="s">
        <v>746</v>
      </c>
      <c r="F3239" t="s">
        <v>19</v>
      </c>
      <c r="G3239" s="13" t="s">
        <v>747</v>
      </c>
      <c r="H3239" t="s">
        <v>556</v>
      </c>
      <c r="I3239" s="13" t="s">
        <v>746</v>
      </c>
      <c r="K3239" s="13" t="s">
        <v>746</v>
      </c>
      <c r="L3239" t="s">
        <v>562</v>
      </c>
      <c r="M3239" s="13" t="s">
        <v>748</v>
      </c>
      <c r="N3239">
        <v>10</v>
      </c>
      <c r="O3239" t="s">
        <v>749</v>
      </c>
      <c r="P3239" t="str">
        <f t="shared" si="50"/>
        <v>INSERT INTO divipolepreconteos VALUES(null, 13,37,'02','02','CORDOBA','SAHAGUN','','COL SAN PEDRO',10);</v>
      </c>
    </row>
    <row r="3240" spans="1:16" x14ac:dyDescent="0.3">
      <c r="A3240" t="s">
        <v>744</v>
      </c>
      <c r="B3240">
        <v>37</v>
      </c>
      <c r="C3240" t="s">
        <v>745</v>
      </c>
      <c r="D3240" t="s">
        <v>19</v>
      </c>
      <c r="E3240" s="13" t="s">
        <v>746</v>
      </c>
      <c r="F3240" t="s">
        <v>19</v>
      </c>
      <c r="G3240" s="13" t="s">
        <v>747</v>
      </c>
      <c r="H3240" t="s">
        <v>556</v>
      </c>
      <c r="I3240" s="13" t="s">
        <v>746</v>
      </c>
      <c r="K3240" s="13" t="s">
        <v>746</v>
      </c>
      <c r="L3240" t="s">
        <v>562</v>
      </c>
      <c r="M3240" s="13" t="s">
        <v>748</v>
      </c>
      <c r="N3240">
        <v>11</v>
      </c>
      <c r="O3240" t="s">
        <v>749</v>
      </c>
      <c r="P3240" t="str">
        <f t="shared" si="50"/>
        <v>INSERT INTO divipolepreconteos VALUES(null, 13,37,'02','02','CORDOBA','SAHAGUN','','COL SAN PEDRO',11);</v>
      </c>
    </row>
    <row r="3241" spans="1:16" x14ac:dyDescent="0.3">
      <c r="A3241" t="s">
        <v>744</v>
      </c>
      <c r="B3241">
        <v>37</v>
      </c>
      <c r="C3241" t="s">
        <v>745</v>
      </c>
      <c r="D3241" t="s">
        <v>19</v>
      </c>
      <c r="E3241" s="13" t="s">
        <v>746</v>
      </c>
      <c r="F3241" t="s">
        <v>21</v>
      </c>
      <c r="G3241" s="13" t="s">
        <v>747</v>
      </c>
      <c r="H3241" t="s">
        <v>556</v>
      </c>
      <c r="I3241" s="13" t="s">
        <v>746</v>
      </c>
      <c r="K3241" s="13" t="s">
        <v>746</v>
      </c>
      <c r="L3241" t="s">
        <v>563</v>
      </c>
      <c r="M3241" s="13" t="s">
        <v>748</v>
      </c>
      <c r="N3241">
        <v>1</v>
      </c>
      <c r="O3241" t="s">
        <v>749</v>
      </c>
      <c r="P3241" t="str">
        <f t="shared" si="50"/>
        <v>INSERT INTO divipolepreconteos VALUES(null, 13,37,'02','03','CORDOBA','SAHAGUN','','I.E. SIMON BOLIVAR',1);</v>
      </c>
    </row>
    <row r="3242" spans="1:16" x14ac:dyDescent="0.3">
      <c r="A3242" t="s">
        <v>744</v>
      </c>
      <c r="B3242">
        <v>37</v>
      </c>
      <c r="C3242" t="s">
        <v>745</v>
      </c>
      <c r="D3242" t="s">
        <v>19</v>
      </c>
      <c r="E3242" s="13" t="s">
        <v>746</v>
      </c>
      <c r="F3242" t="s">
        <v>21</v>
      </c>
      <c r="G3242" s="13" t="s">
        <v>747</v>
      </c>
      <c r="H3242" t="s">
        <v>556</v>
      </c>
      <c r="I3242" s="13" t="s">
        <v>746</v>
      </c>
      <c r="K3242" s="13" t="s">
        <v>746</v>
      </c>
      <c r="L3242" t="s">
        <v>563</v>
      </c>
      <c r="M3242" s="13" t="s">
        <v>748</v>
      </c>
      <c r="N3242">
        <v>2</v>
      </c>
      <c r="O3242" t="s">
        <v>749</v>
      </c>
      <c r="P3242" t="str">
        <f t="shared" si="50"/>
        <v>INSERT INTO divipolepreconteos VALUES(null, 13,37,'02','03','CORDOBA','SAHAGUN','','I.E. SIMON BOLIVAR',2);</v>
      </c>
    </row>
    <row r="3243" spans="1:16" x14ac:dyDescent="0.3">
      <c r="A3243" t="s">
        <v>744</v>
      </c>
      <c r="B3243">
        <v>37</v>
      </c>
      <c r="C3243" t="s">
        <v>745</v>
      </c>
      <c r="D3243" t="s">
        <v>19</v>
      </c>
      <c r="E3243" s="13" t="s">
        <v>746</v>
      </c>
      <c r="F3243" t="s">
        <v>21</v>
      </c>
      <c r="G3243" s="13" t="s">
        <v>747</v>
      </c>
      <c r="H3243" t="s">
        <v>556</v>
      </c>
      <c r="I3243" s="13" t="s">
        <v>746</v>
      </c>
      <c r="K3243" s="13" t="s">
        <v>746</v>
      </c>
      <c r="L3243" t="s">
        <v>563</v>
      </c>
      <c r="M3243" s="13" t="s">
        <v>748</v>
      </c>
      <c r="N3243">
        <v>3</v>
      </c>
      <c r="O3243" t="s">
        <v>749</v>
      </c>
      <c r="P3243" t="str">
        <f t="shared" si="50"/>
        <v>INSERT INTO divipolepreconteos VALUES(null, 13,37,'02','03','CORDOBA','SAHAGUN','','I.E. SIMON BOLIVAR',3);</v>
      </c>
    </row>
    <row r="3244" spans="1:16" x14ac:dyDescent="0.3">
      <c r="A3244" t="s">
        <v>744</v>
      </c>
      <c r="B3244">
        <v>37</v>
      </c>
      <c r="C3244" t="s">
        <v>745</v>
      </c>
      <c r="D3244" t="s">
        <v>19</v>
      </c>
      <c r="E3244" s="13" t="s">
        <v>746</v>
      </c>
      <c r="F3244" t="s">
        <v>21</v>
      </c>
      <c r="G3244" s="13" t="s">
        <v>747</v>
      </c>
      <c r="H3244" t="s">
        <v>556</v>
      </c>
      <c r="I3244" s="13" t="s">
        <v>746</v>
      </c>
      <c r="K3244" s="13" t="s">
        <v>746</v>
      </c>
      <c r="L3244" t="s">
        <v>563</v>
      </c>
      <c r="M3244" s="13" t="s">
        <v>748</v>
      </c>
      <c r="N3244">
        <v>4</v>
      </c>
      <c r="O3244" t="s">
        <v>749</v>
      </c>
      <c r="P3244" t="str">
        <f t="shared" si="50"/>
        <v>INSERT INTO divipolepreconteos VALUES(null, 13,37,'02','03','CORDOBA','SAHAGUN','','I.E. SIMON BOLIVAR',4);</v>
      </c>
    </row>
    <row r="3245" spans="1:16" x14ac:dyDescent="0.3">
      <c r="A3245" t="s">
        <v>744</v>
      </c>
      <c r="B3245">
        <v>37</v>
      </c>
      <c r="C3245" t="s">
        <v>745</v>
      </c>
      <c r="D3245" t="s">
        <v>19</v>
      </c>
      <c r="E3245" s="13" t="s">
        <v>746</v>
      </c>
      <c r="F3245" t="s">
        <v>21</v>
      </c>
      <c r="G3245" s="13" t="s">
        <v>747</v>
      </c>
      <c r="H3245" t="s">
        <v>556</v>
      </c>
      <c r="I3245" s="13" t="s">
        <v>746</v>
      </c>
      <c r="K3245" s="13" t="s">
        <v>746</v>
      </c>
      <c r="L3245" t="s">
        <v>563</v>
      </c>
      <c r="M3245" s="13" t="s">
        <v>748</v>
      </c>
      <c r="N3245">
        <v>5</v>
      </c>
      <c r="O3245" t="s">
        <v>749</v>
      </c>
      <c r="P3245" t="str">
        <f t="shared" si="50"/>
        <v>INSERT INTO divipolepreconteos VALUES(null, 13,37,'02','03','CORDOBA','SAHAGUN','','I.E. SIMON BOLIVAR',5);</v>
      </c>
    </row>
    <row r="3246" spans="1:16" x14ac:dyDescent="0.3">
      <c r="A3246" t="s">
        <v>744</v>
      </c>
      <c r="B3246">
        <v>37</v>
      </c>
      <c r="C3246" t="s">
        <v>745</v>
      </c>
      <c r="D3246" t="s">
        <v>19</v>
      </c>
      <c r="E3246" s="13" t="s">
        <v>746</v>
      </c>
      <c r="F3246" t="s">
        <v>21</v>
      </c>
      <c r="G3246" s="13" t="s">
        <v>747</v>
      </c>
      <c r="H3246" t="s">
        <v>556</v>
      </c>
      <c r="I3246" s="13" t="s">
        <v>746</v>
      </c>
      <c r="K3246" s="13" t="s">
        <v>746</v>
      </c>
      <c r="L3246" t="s">
        <v>563</v>
      </c>
      <c r="M3246" s="13" t="s">
        <v>748</v>
      </c>
      <c r="N3246">
        <v>6</v>
      </c>
      <c r="O3246" t="s">
        <v>749</v>
      </c>
      <c r="P3246" t="str">
        <f t="shared" si="50"/>
        <v>INSERT INTO divipolepreconteos VALUES(null, 13,37,'02','03','CORDOBA','SAHAGUN','','I.E. SIMON BOLIVAR',6);</v>
      </c>
    </row>
    <row r="3247" spans="1:16" x14ac:dyDescent="0.3">
      <c r="A3247" t="s">
        <v>744</v>
      </c>
      <c r="B3247">
        <v>37</v>
      </c>
      <c r="C3247" t="s">
        <v>745</v>
      </c>
      <c r="D3247" t="s">
        <v>19</v>
      </c>
      <c r="E3247" s="13" t="s">
        <v>746</v>
      </c>
      <c r="F3247" t="s">
        <v>21</v>
      </c>
      <c r="G3247" s="13" t="s">
        <v>747</v>
      </c>
      <c r="H3247" t="s">
        <v>556</v>
      </c>
      <c r="I3247" s="13" t="s">
        <v>746</v>
      </c>
      <c r="K3247" s="13" t="s">
        <v>746</v>
      </c>
      <c r="L3247" t="s">
        <v>563</v>
      </c>
      <c r="M3247" s="13" t="s">
        <v>748</v>
      </c>
      <c r="N3247">
        <v>7</v>
      </c>
      <c r="O3247" t="s">
        <v>749</v>
      </c>
      <c r="P3247" t="str">
        <f t="shared" si="50"/>
        <v>INSERT INTO divipolepreconteos VALUES(null, 13,37,'02','03','CORDOBA','SAHAGUN','','I.E. SIMON BOLIVAR',7);</v>
      </c>
    </row>
    <row r="3248" spans="1:16" x14ac:dyDescent="0.3">
      <c r="A3248" t="s">
        <v>744</v>
      </c>
      <c r="B3248">
        <v>37</v>
      </c>
      <c r="C3248" t="s">
        <v>745</v>
      </c>
      <c r="D3248" t="s">
        <v>19</v>
      </c>
      <c r="E3248" s="13" t="s">
        <v>746</v>
      </c>
      <c r="F3248" t="s">
        <v>21</v>
      </c>
      <c r="G3248" s="13" t="s">
        <v>747</v>
      </c>
      <c r="H3248" t="s">
        <v>556</v>
      </c>
      <c r="I3248" s="13" t="s">
        <v>746</v>
      </c>
      <c r="K3248" s="13" t="s">
        <v>746</v>
      </c>
      <c r="L3248" t="s">
        <v>563</v>
      </c>
      <c r="M3248" s="13" t="s">
        <v>748</v>
      </c>
      <c r="N3248">
        <v>8</v>
      </c>
      <c r="O3248" t="s">
        <v>749</v>
      </c>
      <c r="P3248" t="str">
        <f t="shared" si="50"/>
        <v>INSERT INTO divipolepreconteos VALUES(null, 13,37,'02','03','CORDOBA','SAHAGUN','','I.E. SIMON BOLIVAR',8);</v>
      </c>
    </row>
    <row r="3249" spans="1:16" x14ac:dyDescent="0.3">
      <c r="A3249" t="s">
        <v>744</v>
      </c>
      <c r="B3249">
        <v>37</v>
      </c>
      <c r="C3249" t="s">
        <v>745</v>
      </c>
      <c r="D3249" t="s">
        <v>19</v>
      </c>
      <c r="E3249" s="13" t="s">
        <v>746</v>
      </c>
      <c r="F3249" t="s">
        <v>21</v>
      </c>
      <c r="G3249" s="13" t="s">
        <v>747</v>
      </c>
      <c r="H3249" t="s">
        <v>556</v>
      </c>
      <c r="I3249" s="13" t="s">
        <v>746</v>
      </c>
      <c r="K3249" s="13" t="s">
        <v>746</v>
      </c>
      <c r="L3249" t="s">
        <v>563</v>
      </c>
      <c r="M3249" s="13" t="s">
        <v>748</v>
      </c>
      <c r="N3249">
        <v>9</v>
      </c>
      <c r="O3249" t="s">
        <v>749</v>
      </c>
      <c r="P3249" t="str">
        <f t="shared" si="50"/>
        <v>INSERT INTO divipolepreconteos VALUES(null, 13,37,'02','03','CORDOBA','SAHAGUN','','I.E. SIMON BOLIVAR',9);</v>
      </c>
    </row>
    <row r="3250" spans="1:16" x14ac:dyDescent="0.3">
      <c r="A3250" t="s">
        <v>744</v>
      </c>
      <c r="B3250">
        <v>37</v>
      </c>
      <c r="C3250" t="s">
        <v>745</v>
      </c>
      <c r="D3250" t="s">
        <v>19</v>
      </c>
      <c r="E3250" s="13" t="s">
        <v>746</v>
      </c>
      <c r="F3250" t="s">
        <v>21</v>
      </c>
      <c r="G3250" s="13" t="s">
        <v>747</v>
      </c>
      <c r="H3250" t="s">
        <v>556</v>
      </c>
      <c r="I3250" s="13" t="s">
        <v>746</v>
      </c>
      <c r="K3250" s="13" t="s">
        <v>746</v>
      </c>
      <c r="L3250" t="s">
        <v>563</v>
      </c>
      <c r="M3250" s="13" t="s">
        <v>748</v>
      </c>
      <c r="N3250">
        <v>10</v>
      </c>
      <c r="O3250" t="s">
        <v>749</v>
      </c>
      <c r="P3250" t="str">
        <f t="shared" si="50"/>
        <v>INSERT INTO divipolepreconteos VALUES(null, 13,37,'02','03','CORDOBA','SAHAGUN','','I.E. SIMON BOLIVAR',10);</v>
      </c>
    </row>
    <row r="3251" spans="1:16" x14ac:dyDescent="0.3">
      <c r="A3251" t="s">
        <v>744</v>
      </c>
      <c r="B3251">
        <v>37</v>
      </c>
      <c r="C3251" t="s">
        <v>745</v>
      </c>
      <c r="D3251" t="s">
        <v>19</v>
      </c>
      <c r="E3251" s="13" t="s">
        <v>746</v>
      </c>
      <c r="F3251" t="s">
        <v>21</v>
      </c>
      <c r="G3251" s="13" t="s">
        <v>747</v>
      </c>
      <c r="H3251" t="s">
        <v>556</v>
      </c>
      <c r="I3251" s="13" t="s">
        <v>746</v>
      </c>
      <c r="K3251" s="13" t="s">
        <v>746</v>
      </c>
      <c r="L3251" t="s">
        <v>563</v>
      </c>
      <c r="M3251" s="13" t="s">
        <v>748</v>
      </c>
      <c r="N3251">
        <v>11</v>
      </c>
      <c r="O3251" t="s">
        <v>749</v>
      </c>
      <c r="P3251" t="str">
        <f t="shared" si="50"/>
        <v>INSERT INTO divipolepreconteos VALUES(null, 13,37,'02','03','CORDOBA','SAHAGUN','','I.E. SIMON BOLIVAR',11);</v>
      </c>
    </row>
    <row r="3252" spans="1:16" x14ac:dyDescent="0.3">
      <c r="A3252" t="s">
        <v>744</v>
      </c>
      <c r="B3252">
        <v>37</v>
      </c>
      <c r="C3252" t="s">
        <v>745</v>
      </c>
      <c r="D3252" t="s">
        <v>19</v>
      </c>
      <c r="E3252" s="13" t="s">
        <v>746</v>
      </c>
      <c r="F3252" t="s">
        <v>21</v>
      </c>
      <c r="G3252" s="13" t="s">
        <v>747</v>
      </c>
      <c r="H3252" t="s">
        <v>556</v>
      </c>
      <c r="I3252" s="13" t="s">
        <v>746</v>
      </c>
      <c r="K3252" s="13" t="s">
        <v>746</v>
      </c>
      <c r="L3252" t="s">
        <v>563</v>
      </c>
      <c r="M3252" s="13" t="s">
        <v>748</v>
      </c>
      <c r="N3252">
        <v>12</v>
      </c>
      <c r="O3252" t="s">
        <v>749</v>
      </c>
      <c r="P3252" t="str">
        <f t="shared" si="50"/>
        <v>INSERT INTO divipolepreconteos VALUES(null, 13,37,'02','03','CORDOBA','SAHAGUN','','I.E. SIMON BOLIVAR',12);</v>
      </c>
    </row>
    <row r="3253" spans="1:16" x14ac:dyDescent="0.3">
      <c r="A3253" t="s">
        <v>744</v>
      </c>
      <c r="B3253">
        <v>37</v>
      </c>
      <c r="C3253" t="s">
        <v>745</v>
      </c>
      <c r="D3253" t="s">
        <v>19</v>
      </c>
      <c r="E3253" s="13" t="s">
        <v>746</v>
      </c>
      <c r="F3253" t="s">
        <v>21</v>
      </c>
      <c r="G3253" s="13" t="s">
        <v>747</v>
      </c>
      <c r="H3253" t="s">
        <v>556</v>
      </c>
      <c r="I3253" s="13" t="s">
        <v>746</v>
      </c>
      <c r="K3253" s="13" t="s">
        <v>746</v>
      </c>
      <c r="L3253" t="s">
        <v>563</v>
      </c>
      <c r="M3253" s="13" t="s">
        <v>748</v>
      </c>
      <c r="N3253">
        <v>13</v>
      </c>
      <c r="O3253" t="s">
        <v>749</v>
      </c>
      <c r="P3253" t="str">
        <f t="shared" si="50"/>
        <v>INSERT INTO divipolepreconteos VALUES(null, 13,37,'02','03','CORDOBA','SAHAGUN','','I.E. SIMON BOLIVAR',13);</v>
      </c>
    </row>
    <row r="3254" spans="1:16" x14ac:dyDescent="0.3">
      <c r="A3254" t="s">
        <v>744</v>
      </c>
      <c r="B3254">
        <v>37</v>
      </c>
      <c r="C3254" t="s">
        <v>745</v>
      </c>
      <c r="D3254" t="s">
        <v>19</v>
      </c>
      <c r="E3254" s="13" t="s">
        <v>746</v>
      </c>
      <c r="F3254" t="s">
        <v>21</v>
      </c>
      <c r="G3254" s="13" t="s">
        <v>747</v>
      </c>
      <c r="H3254" t="s">
        <v>556</v>
      </c>
      <c r="I3254" s="13" t="s">
        <v>746</v>
      </c>
      <c r="K3254" s="13" t="s">
        <v>746</v>
      </c>
      <c r="L3254" t="s">
        <v>563</v>
      </c>
      <c r="M3254" s="13" t="s">
        <v>748</v>
      </c>
      <c r="N3254">
        <v>14</v>
      </c>
      <c r="O3254" t="s">
        <v>749</v>
      </c>
      <c r="P3254" t="str">
        <f t="shared" si="50"/>
        <v>INSERT INTO divipolepreconteos VALUES(null, 13,37,'02','03','CORDOBA','SAHAGUN','','I.E. SIMON BOLIVAR',14);</v>
      </c>
    </row>
    <row r="3255" spans="1:16" x14ac:dyDescent="0.3">
      <c r="A3255" t="s">
        <v>744</v>
      </c>
      <c r="B3255">
        <v>37</v>
      </c>
      <c r="C3255" t="s">
        <v>745</v>
      </c>
      <c r="D3255" t="s">
        <v>19</v>
      </c>
      <c r="E3255" s="13" t="s">
        <v>746</v>
      </c>
      <c r="F3255" t="s">
        <v>21</v>
      </c>
      <c r="G3255" s="13" t="s">
        <v>747</v>
      </c>
      <c r="H3255" t="s">
        <v>556</v>
      </c>
      <c r="I3255" s="13" t="s">
        <v>746</v>
      </c>
      <c r="K3255" s="13" t="s">
        <v>746</v>
      </c>
      <c r="L3255" t="s">
        <v>563</v>
      </c>
      <c r="M3255" s="13" t="s">
        <v>748</v>
      </c>
      <c r="N3255">
        <v>15</v>
      </c>
      <c r="O3255" t="s">
        <v>749</v>
      </c>
      <c r="P3255" t="str">
        <f t="shared" si="50"/>
        <v>INSERT INTO divipolepreconteos VALUES(null, 13,37,'02','03','CORDOBA','SAHAGUN','','I.E. SIMON BOLIVAR',15);</v>
      </c>
    </row>
    <row r="3256" spans="1:16" x14ac:dyDescent="0.3">
      <c r="A3256" t="s">
        <v>744</v>
      </c>
      <c r="B3256">
        <v>37</v>
      </c>
      <c r="C3256" t="s">
        <v>745</v>
      </c>
      <c r="D3256" t="s">
        <v>19</v>
      </c>
      <c r="E3256" s="13" t="s">
        <v>746</v>
      </c>
      <c r="F3256" t="s">
        <v>21</v>
      </c>
      <c r="G3256" s="13" t="s">
        <v>747</v>
      </c>
      <c r="H3256" t="s">
        <v>556</v>
      </c>
      <c r="I3256" s="13" t="s">
        <v>746</v>
      </c>
      <c r="K3256" s="13" t="s">
        <v>746</v>
      </c>
      <c r="L3256" t="s">
        <v>563</v>
      </c>
      <c r="M3256" s="13" t="s">
        <v>748</v>
      </c>
      <c r="N3256">
        <v>16</v>
      </c>
      <c r="O3256" t="s">
        <v>749</v>
      </c>
      <c r="P3256" t="str">
        <f t="shared" si="50"/>
        <v>INSERT INTO divipolepreconteos VALUES(null, 13,37,'02','03','CORDOBA','SAHAGUN','','I.E. SIMON BOLIVAR',16);</v>
      </c>
    </row>
    <row r="3257" spans="1:16" x14ac:dyDescent="0.3">
      <c r="A3257" t="s">
        <v>744</v>
      </c>
      <c r="B3257">
        <v>37</v>
      </c>
      <c r="C3257" t="s">
        <v>745</v>
      </c>
      <c r="D3257" t="s">
        <v>19</v>
      </c>
      <c r="E3257" s="13" t="s">
        <v>746</v>
      </c>
      <c r="F3257" t="s">
        <v>23</v>
      </c>
      <c r="G3257" s="13" t="s">
        <v>747</v>
      </c>
      <c r="H3257" t="s">
        <v>556</v>
      </c>
      <c r="I3257" s="13" t="s">
        <v>746</v>
      </c>
      <c r="K3257" s="13" t="s">
        <v>746</v>
      </c>
      <c r="L3257" t="s">
        <v>564</v>
      </c>
      <c r="M3257" s="13" t="s">
        <v>748</v>
      </c>
      <c r="N3257">
        <v>1</v>
      </c>
      <c r="O3257" t="s">
        <v>749</v>
      </c>
      <c r="P3257" t="str">
        <f t="shared" si="50"/>
        <v>INSERT INTO divipolepreconteos VALUES(null, 13,37,'02','04','CORDOBA','SAHAGUN','','I.E. EL CARMEN',1);</v>
      </c>
    </row>
    <row r="3258" spans="1:16" x14ac:dyDescent="0.3">
      <c r="A3258" t="s">
        <v>744</v>
      </c>
      <c r="B3258">
        <v>37</v>
      </c>
      <c r="C3258" t="s">
        <v>745</v>
      </c>
      <c r="D3258" t="s">
        <v>19</v>
      </c>
      <c r="E3258" s="13" t="s">
        <v>746</v>
      </c>
      <c r="F3258" t="s">
        <v>23</v>
      </c>
      <c r="G3258" s="13" t="s">
        <v>747</v>
      </c>
      <c r="H3258" t="s">
        <v>556</v>
      </c>
      <c r="I3258" s="13" t="s">
        <v>746</v>
      </c>
      <c r="K3258" s="13" t="s">
        <v>746</v>
      </c>
      <c r="L3258" t="s">
        <v>564</v>
      </c>
      <c r="M3258" s="13" t="s">
        <v>748</v>
      </c>
      <c r="N3258">
        <v>2</v>
      </c>
      <c r="O3258" t="s">
        <v>749</v>
      </c>
      <c r="P3258" t="str">
        <f t="shared" si="50"/>
        <v>INSERT INTO divipolepreconteos VALUES(null, 13,37,'02','04','CORDOBA','SAHAGUN','','I.E. EL CARMEN',2);</v>
      </c>
    </row>
    <row r="3259" spans="1:16" x14ac:dyDescent="0.3">
      <c r="A3259" t="s">
        <v>744</v>
      </c>
      <c r="B3259">
        <v>37</v>
      </c>
      <c r="C3259" t="s">
        <v>745</v>
      </c>
      <c r="D3259" t="s">
        <v>19</v>
      </c>
      <c r="E3259" s="13" t="s">
        <v>746</v>
      </c>
      <c r="F3259" t="s">
        <v>23</v>
      </c>
      <c r="G3259" s="13" t="s">
        <v>747</v>
      </c>
      <c r="H3259" t="s">
        <v>556</v>
      </c>
      <c r="I3259" s="13" t="s">
        <v>746</v>
      </c>
      <c r="K3259" s="13" t="s">
        <v>746</v>
      </c>
      <c r="L3259" t="s">
        <v>564</v>
      </c>
      <c r="M3259" s="13" t="s">
        <v>748</v>
      </c>
      <c r="N3259">
        <v>3</v>
      </c>
      <c r="O3259" t="s">
        <v>749</v>
      </c>
      <c r="P3259" t="str">
        <f t="shared" si="50"/>
        <v>INSERT INTO divipolepreconteos VALUES(null, 13,37,'02','04','CORDOBA','SAHAGUN','','I.E. EL CARMEN',3);</v>
      </c>
    </row>
    <row r="3260" spans="1:16" x14ac:dyDescent="0.3">
      <c r="A3260" t="s">
        <v>744</v>
      </c>
      <c r="B3260">
        <v>37</v>
      </c>
      <c r="C3260" t="s">
        <v>745</v>
      </c>
      <c r="D3260" t="s">
        <v>19</v>
      </c>
      <c r="E3260" s="13" t="s">
        <v>746</v>
      </c>
      <c r="F3260" t="s">
        <v>23</v>
      </c>
      <c r="G3260" s="13" t="s">
        <v>747</v>
      </c>
      <c r="H3260" t="s">
        <v>556</v>
      </c>
      <c r="I3260" s="13" t="s">
        <v>746</v>
      </c>
      <c r="K3260" s="13" t="s">
        <v>746</v>
      </c>
      <c r="L3260" t="s">
        <v>564</v>
      </c>
      <c r="M3260" s="13" t="s">
        <v>748</v>
      </c>
      <c r="N3260">
        <v>4</v>
      </c>
      <c r="O3260" t="s">
        <v>749</v>
      </c>
      <c r="P3260" t="str">
        <f t="shared" si="50"/>
        <v>INSERT INTO divipolepreconteos VALUES(null, 13,37,'02','04','CORDOBA','SAHAGUN','','I.E. EL CARMEN',4);</v>
      </c>
    </row>
    <row r="3261" spans="1:16" x14ac:dyDescent="0.3">
      <c r="A3261" t="s">
        <v>744</v>
      </c>
      <c r="B3261">
        <v>37</v>
      </c>
      <c r="C3261" t="s">
        <v>745</v>
      </c>
      <c r="D3261" t="s">
        <v>19</v>
      </c>
      <c r="E3261" s="13" t="s">
        <v>746</v>
      </c>
      <c r="F3261" t="s">
        <v>23</v>
      </c>
      <c r="G3261" s="13" t="s">
        <v>747</v>
      </c>
      <c r="H3261" t="s">
        <v>556</v>
      </c>
      <c r="I3261" s="13" t="s">
        <v>746</v>
      </c>
      <c r="K3261" s="13" t="s">
        <v>746</v>
      </c>
      <c r="L3261" t="s">
        <v>564</v>
      </c>
      <c r="M3261" s="13" t="s">
        <v>748</v>
      </c>
      <c r="N3261">
        <v>5</v>
      </c>
      <c r="O3261" t="s">
        <v>749</v>
      </c>
      <c r="P3261" t="str">
        <f t="shared" si="50"/>
        <v>INSERT INTO divipolepreconteos VALUES(null, 13,37,'02','04','CORDOBA','SAHAGUN','','I.E. EL CARMEN',5);</v>
      </c>
    </row>
    <row r="3262" spans="1:16" x14ac:dyDescent="0.3">
      <c r="A3262" t="s">
        <v>744</v>
      </c>
      <c r="B3262">
        <v>37</v>
      </c>
      <c r="C3262" t="s">
        <v>745</v>
      </c>
      <c r="D3262" t="s">
        <v>19</v>
      </c>
      <c r="E3262" s="13" t="s">
        <v>746</v>
      </c>
      <c r="F3262" t="s">
        <v>23</v>
      </c>
      <c r="G3262" s="13" t="s">
        <v>747</v>
      </c>
      <c r="H3262" t="s">
        <v>556</v>
      </c>
      <c r="I3262" s="13" t="s">
        <v>746</v>
      </c>
      <c r="K3262" s="13" t="s">
        <v>746</v>
      </c>
      <c r="L3262" t="s">
        <v>564</v>
      </c>
      <c r="M3262" s="13" t="s">
        <v>748</v>
      </c>
      <c r="N3262">
        <v>6</v>
      </c>
      <c r="O3262" t="s">
        <v>749</v>
      </c>
      <c r="P3262" t="str">
        <f t="shared" si="50"/>
        <v>INSERT INTO divipolepreconteos VALUES(null, 13,37,'02','04','CORDOBA','SAHAGUN','','I.E. EL CARMEN',6);</v>
      </c>
    </row>
    <row r="3263" spans="1:16" x14ac:dyDescent="0.3">
      <c r="A3263" t="s">
        <v>744</v>
      </c>
      <c r="B3263">
        <v>37</v>
      </c>
      <c r="C3263" t="s">
        <v>745</v>
      </c>
      <c r="D3263" t="s">
        <v>19</v>
      </c>
      <c r="E3263" s="13" t="s">
        <v>746</v>
      </c>
      <c r="F3263" t="s">
        <v>23</v>
      </c>
      <c r="G3263" s="13" t="s">
        <v>747</v>
      </c>
      <c r="H3263" t="s">
        <v>556</v>
      </c>
      <c r="I3263" s="13" t="s">
        <v>746</v>
      </c>
      <c r="K3263" s="13" t="s">
        <v>746</v>
      </c>
      <c r="L3263" t="s">
        <v>564</v>
      </c>
      <c r="M3263" s="13" t="s">
        <v>748</v>
      </c>
      <c r="N3263">
        <v>7</v>
      </c>
      <c r="O3263" t="s">
        <v>749</v>
      </c>
      <c r="P3263" t="str">
        <f t="shared" si="50"/>
        <v>INSERT INTO divipolepreconteos VALUES(null, 13,37,'02','04','CORDOBA','SAHAGUN','','I.E. EL CARMEN',7);</v>
      </c>
    </row>
    <row r="3264" spans="1:16" x14ac:dyDescent="0.3">
      <c r="A3264" t="s">
        <v>744</v>
      </c>
      <c r="B3264">
        <v>37</v>
      </c>
      <c r="C3264" t="s">
        <v>745</v>
      </c>
      <c r="D3264" t="s">
        <v>19</v>
      </c>
      <c r="E3264" s="13" t="s">
        <v>746</v>
      </c>
      <c r="F3264" t="s">
        <v>23</v>
      </c>
      <c r="G3264" s="13" t="s">
        <v>747</v>
      </c>
      <c r="H3264" t="s">
        <v>556</v>
      </c>
      <c r="I3264" s="13" t="s">
        <v>746</v>
      </c>
      <c r="K3264" s="13" t="s">
        <v>746</v>
      </c>
      <c r="L3264" t="s">
        <v>564</v>
      </c>
      <c r="M3264" s="13" t="s">
        <v>748</v>
      </c>
      <c r="N3264">
        <v>8</v>
      </c>
      <c r="O3264" t="s">
        <v>749</v>
      </c>
      <c r="P3264" t="str">
        <f t="shared" si="50"/>
        <v>INSERT INTO divipolepreconteos VALUES(null, 13,37,'02','04','CORDOBA','SAHAGUN','','I.E. EL CARMEN',8);</v>
      </c>
    </row>
    <row r="3265" spans="1:16" x14ac:dyDescent="0.3">
      <c r="A3265" t="s">
        <v>744</v>
      </c>
      <c r="B3265">
        <v>37</v>
      </c>
      <c r="C3265" t="s">
        <v>745</v>
      </c>
      <c r="D3265" t="s">
        <v>19</v>
      </c>
      <c r="E3265" s="13" t="s">
        <v>746</v>
      </c>
      <c r="F3265" t="s">
        <v>26</v>
      </c>
      <c r="G3265" s="13" t="s">
        <v>747</v>
      </c>
      <c r="H3265" t="s">
        <v>556</v>
      </c>
      <c r="I3265" s="13" t="s">
        <v>746</v>
      </c>
      <c r="K3265" s="13" t="s">
        <v>746</v>
      </c>
      <c r="L3265" t="s">
        <v>565</v>
      </c>
      <c r="M3265" s="13" t="s">
        <v>748</v>
      </c>
      <c r="N3265">
        <v>1</v>
      </c>
      <c r="O3265" t="s">
        <v>749</v>
      </c>
      <c r="P3265" t="str">
        <f t="shared" si="50"/>
        <v>INSERT INTO divipolepreconteos VALUES(null, 13,37,'02','05','CORDOBA','SAHAGUN','','CONCENTRACIÓN EDUCATIVA DEL NORTE',1);</v>
      </c>
    </row>
    <row r="3266" spans="1:16" x14ac:dyDescent="0.3">
      <c r="A3266" t="s">
        <v>744</v>
      </c>
      <c r="B3266">
        <v>37</v>
      </c>
      <c r="C3266" t="s">
        <v>745</v>
      </c>
      <c r="D3266" t="s">
        <v>19</v>
      </c>
      <c r="E3266" s="13" t="s">
        <v>746</v>
      </c>
      <c r="F3266" t="s">
        <v>26</v>
      </c>
      <c r="G3266" s="13" t="s">
        <v>747</v>
      </c>
      <c r="H3266" t="s">
        <v>556</v>
      </c>
      <c r="I3266" s="13" t="s">
        <v>746</v>
      </c>
      <c r="K3266" s="13" t="s">
        <v>746</v>
      </c>
      <c r="L3266" t="s">
        <v>565</v>
      </c>
      <c r="M3266" s="13" t="s">
        <v>748</v>
      </c>
      <c r="N3266">
        <v>2</v>
      </c>
      <c r="O3266" t="s">
        <v>749</v>
      </c>
      <c r="P3266" t="str">
        <f t="shared" si="50"/>
        <v>INSERT INTO divipolepreconteos VALUES(null, 13,37,'02','05','CORDOBA','SAHAGUN','','CONCENTRACIÓN EDUCATIVA DEL NORTE',2);</v>
      </c>
    </row>
    <row r="3267" spans="1:16" x14ac:dyDescent="0.3">
      <c r="A3267" t="s">
        <v>744</v>
      </c>
      <c r="B3267">
        <v>37</v>
      </c>
      <c r="C3267" t="s">
        <v>745</v>
      </c>
      <c r="D3267" t="s">
        <v>19</v>
      </c>
      <c r="E3267" s="13" t="s">
        <v>746</v>
      </c>
      <c r="F3267" t="s">
        <v>26</v>
      </c>
      <c r="G3267" s="13" t="s">
        <v>747</v>
      </c>
      <c r="H3267" t="s">
        <v>556</v>
      </c>
      <c r="I3267" s="13" t="s">
        <v>746</v>
      </c>
      <c r="K3267" s="13" t="s">
        <v>746</v>
      </c>
      <c r="L3267" t="s">
        <v>565</v>
      </c>
      <c r="M3267" s="13" t="s">
        <v>748</v>
      </c>
      <c r="N3267">
        <v>3</v>
      </c>
      <c r="O3267" t="s">
        <v>749</v>
      </c>
      <c r="P3267" t="str">
        <f t="shared" ref="P3267:P3330" si="51">+_xlfn.TEXTJOIN("",TRUE,A3267:O3267)</f>
        <v>INSERT INTO divipolepreconteos VALUES(null, 13,37,'02','05','CORDOBA','SAHAGUN','','CONCENTRACIÓN EDUCATIVA DEL NORTE',3);</v>
      </c>
    </row>
    <row r="3268" spans="1:16" x14ac:dyDescent="0.3">
      <c r="A3268" t="s">
        <v>744</v>
      </c>
      <c r="B3268">
        <v>37</v>
      </c>
      <c r="C3268" t="s">
        <v>745</v>
      </c>
      <c r="D3268" t="s">
        <v>19</v>
      </c>
      <c r="E3268" s="13" t="s">
        <v>746</v>
      </c>
      <c r="F3268" t="s">
        <v>26</v>
      </c>
      <c r="G3268" s="13" t="s">
        <v>747</v>
      </c>
      <c r="H3268" t="s">
        <v>556</v>
      </c>
      <c r="I3268" s="13" t="s">
        <v>746</v>
      </c>
      <c r="K3268" s="13" t="s">
        <v>746</v>
      </c>
      <c r="L3268" t="s">
        <v>565</v>
      </c>
      <c r="M3268" s="13" t="s">
        <v>748</v>
      </c>
      <c r="N3268">
        <v>4</v>
      </c>
      <c r="O3268" t="s">
        <v>749</v>
      </c>
      <c r="P3268" t="str">
        <f t="shared" si="51"/>
        <v>INSERT INTO divipolepreconteos VALUES(null, 13,37,'02','05','CORDOBA','SAHAGUN','','CONCENTRACIÓN EDUCATIVA DEL NORTE',4);</v>
      </c>
    </row>
    <row r="3269" spans="1:16" x14ac:dyDescent="0.3">
      <c r="A3269" t="s">
        <v>744</v>
      </c>
      <c r="B3269">
        <v>37</v>
      </c>
      <c r="C3269" t="s">
        <v>745</v>
      </c>
      <c r="D3269" t="s">
        <v>19</v>
      </c>
      <c r="E3269" s="13" t="s">
        <v>746</v>
      </c>
      <c r="F3269" t="s">
        <v>28</v>
      </c>
      <c r="G3269" s="13" t="s">
        <v>747</v>
      </c>
      <c r="H3269" t="s">
        <v>556</v>
      </c>
      <c r="I3269" s="13" t="s">
        <v>746</v>
      </c>
      <c r="K3269" s="13" t="s">
        <v>746</v>
      </c>
      <c r="L3269" t="s">
        <v>566</v>
      </c>
      <c r="M3269" s="13" t="s">
        <v>748</v>
      </c>
      <c r="N3269">
        <v>1</v>
      </c>
      <c r="O3269" t="s">
        <v>749</v>
      </c>
      <c r="P3269" t="str">
        <f t="shared" si="51"/>
        <v>INSERT INTO divipolepreconteos VALUES(null, 13,37,'02','06','CORDOBA','SAHAGUN','','NUESTRA SEÑORA DE LA SALUD',1);</v>
      </c>
    </row>
    <row r="3270" spans="1:16" x14ac:dyDescent="0.3">
      <c r="A3270" t="s">
        <v>744</v>
      </c>
      <c r="B3270">
        <v>37</v>
      </c>
      <c r="C3270" t="s">
        <v>745</v>
      </c>
      <c r="D3270" t="s">
        <v>19</v>
      </c>
      <c r="E3270" s="13" t="s">
        <v>746</v>
      </c>
      <c r="F3270" t="s">
        <v>28</v>
      </c>
      <c r="G3270" s="13" t="s">
        <v>747</v>
      </c>
      <c r="H3270" t="s">
        <v>556</v>
      </c>
      <c r="I3270" s="13" t="s">
        <v>746</v>
      </c>
      <c r="K3270" s="13" t="s">
        <v>746</v>
      </c>
      <c r="L3270" t="s">
        <v>566</v>
      </c>
      <c r="M3270" s="13" t="s">
        <v>748</v>
      </c>
      <c r="N3270">
        <v>2</v>
      </c>
      <c r="O3270" t="s">
        <v>749</v>
      </c>
      <c r="P3270" t="str">
        <f t="shared" si="51"/>
        <v>INSERT INTO divipolepreconteos VALUES(null, 13,37,'02','06','CORDOBA','SAHAGUN','','NUESTRA SEÑORA DE LA SALUD',2);</v>
      </c>
    </row>
    <row r="3271" spans="1:16" x14ac:dyDescent="0.3">
      <c r="A3271" t="s">
        <v>744</v>
      </c>
      <c r="B3271">
        <v>37</v>
      </c>
      <c r="C3271" t="s">
        <v>745</v>
      </c>
      <c r="D3271" t="s">
        <v>19</v>
      </c>
      <c r="E3271" s="13" t="s">
        <v>746</v>
      </c>
      <c r="F3271" t="s">
        <v>28</v>
      </c>
      <c r="G3271" s="13" t="s">
        <v>747</v>
      </c>
      <c r="H3271" t="s">
        <v>556</v>
      </c>
      <c r="I3271" s="13" t="s">
        <v>746</v>
      </c>
      <c r="K3271" s="13" t="s">
        <v>746</v>
      </c>
      <c r="L3271" t="s">
        <v>566</v>
      </c>
      <c r="M3271" s="13" t="s">
        <v>748</v>
      </c>
      <c r="N3271">
        <v>3</v>
      </c>
      <c r="O3271" t="s">
        <v>749</v>
      </c>
      <c r="P3271" t="str">
        <f t="shared" si="51"/>
        <v>INSERT INTO divipolepreconteos VALUES(null, 13,37,'02','06','CORDOBA','SAHAGUN','','NUESTRA SEÑORA DE LA SALUD',3);</v>
      </c>
    </row>
    <row r="3272" spans="1:16" x14ac:dyDescent="0.3">
      <c r="A3272" t="s">
        <v>744</v>
      </c>
      <c r="B3272">
        <v>37</v>
      </c>
      <c r="C3272" t="s">
        <v>745</v>
      </c>
      <c r="D3272" t="s">
        <v>19</v>
      </c>
      <c r="E3272" s="13" t="s">
        <v>746</v>
      </c>
      <c r="F3272" t="s">
        <v>28</v>
      </c>
      <c r="G3272" s="13" t="s">
        <v>747</v>
      </c>
      <c r="H3272" t="s">
        <v>556</v>
      </c>
      <c r="I3272" s="13" t="s">
        <v>746</v>
      </c>
      <c r="K3272" s="13" t="s">
        <v>746</v>
      </c>
      <c r="L3272" t="s">
        <v>566</v>
      </c>
      <c r="M3272" s="13" t="s">
        <v>748</v>
      </c>
      <c r="N3272">
        <v>4</v>
      </c>
      <c r="O3272" t="s">
        <v>749</v>
      </c>
      <c r="P3272" t="str">
        <f t="shared" si="51"/>
        <v>INSERT INTO divipolepreconteos VALUES(null, 13,37,'02','06','CORDOBA','SAHAGUN','','NUESTRA SEÑORA DE LA SALUD',4);</v>
      </c>
    </row>
    <row r="3273" spans="1:16" x14ac:dyDescent="0.3">
      <c r="A3273" t="s">
        <v>744</v>
      </c>
      <c r="B3273">
        <v>37</v>
      </c>
      <c r="C3273" t="s">
        <v>745</v>
      </c>
      <c r="D3273" t="s">
        <v>19</v>
      </c>
      <c r="E3273" s="13" t="s">
        <v>746</v>
      </c>
      <c r="F3273" t="s">
        <v>28</v>
      </c>
      <c r="G3273" s="13" t="s">
        <v>747</v>
      </c>
      <c r="H3273" t="s">
        <v>556</v>
      </c>
      <c r="I3273" s="13" t="s">
        <v>746</v>
      </c>
      <c r="K3273" s="13" t="s">
        <v>746</v>
      </c>
      <c r="L3273" t="s">
        <v>566</v>
      </c>
      <c r="M3273" s="13" t="s">
        <v>748</v>
      </c>
      <c r="N3273">
        <v>5</v>
      </c>
      <c r="O3273" t="s">
        <v>749</v>
      </c>
      <c r="P3273" t="str">
        <f t="shared" si="51"/>
        <v>INSERT INTO divipolepreconteos VALUES(null, 13,37,'02','06','CORDOBA','SAHAGUN','','NUESTRA SEÑORA DE LA SALUD',5);</v>
      </c>
    </row>
    <row r="3274" spans="1:16" x14ac:dyDescent="0.3">
      <c r="A3274" t="s">
        <v>744</v>
      </c>
      <c r="B3274">
        <v>37</v>
      </c>
      <c r="C3274" t="s">
        <v>745</v>
      </c>
      <c r="D3274" t="s">
        <v>19</v>
      </c>
      <c r="E3274" s="13" t="s">
        <v>746</v>
      </c>
      <c r="F3274" t="s">
        <v>28</v>
      </c>
      <c r="G3274" s="13" t="s">
        <v>747</v>
      </c>
      <c r="H3274" t="s">
        <v>556</v>
      </c>
      <c r="I3274" s="13" t="s">
        <v>746</v>
      </c>
      <c r="K3274" s="13" t="s">
        <v>746</v>
      </c>
      <c r="L3274" t="s">
        <v>566</v>
      </c>
      <c r="M3274" s="13" t="s">
        <v>748</v>
      </c>
      <c r="N3274">
        <v>6</v>
      </c>
      <c r="O3274" t="s">
        <v>749</v>
      </c>
      <c r="P3274" t="str">
        <f t="shared" si="51"/>
        <v>INSERT INTO divipolepreconteos VALUES(null, 13,37,'02','06','CORDOBA','SAHAGUN','','NUESTRA SEÑORA DE LA SALUD',6);</v>
      </c>
    </row>
    <row r="3275" spans="1:16" x14ac:dyDescent="0.3">
      <c r="A3275" t="s">
        <v>744</v>
      </c>
      <c r="B3275">
        <v>37</v>
      </c>
      <c r="C3275" t="s">
        <v>745</v>
      </c>
      <c r="D3275" t="s">
        <v>19</v>
      </c>
      <c r="E3275" s="13" t="s">
        <v>746</v>
      </c>
      <c r="F3275" t="s">
        <v>28</v>
      </c>
      <c r="G3275" s="13" t="s">
        <v>747</v>
      </c>
      <c r="H3275" t="s">
        <v>556</v>
      </c>
      <c r="I3275" s="13" t="s">
        <v>746</v>
      </c>
      <c r="K3275" s="13" t="s">
        <v>746</v>
      </c>
      <c r="L3275" t="s">
        <v>566</v>
      </c>
      <c r="M3275" s="13" t="s">
        <v>748</v>
      </c>
      <c r="N3275">
        <v>7</v>
      </c>
      <c r="O3275" t="s">
        <v>749</v>
      </c>
      <c r="P3275" t="str">
        <f t="shared" si="51"/>
        <v>INSERT INTO divipolepreconteos VALUES(null, 13,37,'02','06','CORDOBA','SAHAGUN','','NUESTRA SEÑORA DE LA SALUD',7);</v>
      </c>
    </row>
    <row r="3276" spans="1:16" x14ac:dyDescent="0.3">
      <c r="A3276" t="s">
        <v>744</v>
      </c>
      <c r="B3276">
        <v>37</v>
      </c>
      <c r="C3276" t="s">
        <v>745</v>
      </c>
      <c r="D3276" t="s">
        <v>19</v>
      </c>
      <c r="E3276" s="13" t="s">
        <v>746</v>
      </c>
      <c r="F3276" t="s">
        <v>28</v>
      </c>
      <c r="G3276" s="13" t="s">
        <v>747</v>
      </c>
      <c r="H3276" t="s">
        <v>556</v>
      </c>
      <c r="I3276" s="13" t="s">
        <v>746</v>
      </c>
      <c r="K3276" s="13" t="s">
        <v>746</v>
      </c>
      <c r="L3276" t="s">
        <v>566</v>
      </c>
      <c r="M3276" s="13" t="s">
        <v>748</v>
      </c>
      <c r="N3276">
        <v>8</v>
      </c>
      <c r="O3276" t="s">
        <v>749</v>
      </c>
      <c r="P3276" t="str">
        <f t="shared" si="51"/>
        <v>INSERT INTO divipolepreconteos VALUES(null, 13,37,'02','06','CORDOBA','SAHAGUN','','NUESTRA SEÑORA DE LA SALUD',8);</v>
      </c>
    </row>
    <row r="3277" spans="1:16" x14ac:dyDescent="0.3">
      <c r="A3277" t="s">
        <v>744</v>
      </c>
      <c r="B3277">
        <v>37</v>
      </c>
      <c r="C3277" t="s">
        <v>745</v>
      </c>
      <c r="D3277" t="s">
        <v>19</v>
      </c>
      <c r="E3277" s="13" t="s">
        <v>746</v>
      </c>
      <c r="F3277" t="s">
        <v>28</v>
      </c>
      <c r="G3277" s="13" t="s">
        <v>747</v>
      </c>
      <c r="H3277" t="s">
        <v>556</v>
      </c>
      <c r="I3277" s="13" t="s">
        <v>746</v>
      </c>
      <c r="K3277" s="13" t="s">
        <v>746</v>
      </c>
      <c r="L3277" t="s">
        <v>566</v>
      </c>
      <c r="M3277" s="13" t="s">
        <v>748</v>
      </c>
      <c r="N3277">
        <v>9</v>
      </c>
      <c r="O3277" t="s">
        <v>749</v>
      </c>
      <c r="P3277" t="str">
        <f t="shared" si="51"/>
        <v>INSERT INTO divipolepreconteos VALUES(null, 13,37,'02','06','CORDOBA','SAHAGUN','','NUESTRA SEÑORA DE LA SALUD',9);</v>
      </c>
    </row>
    <row r="3278" spans="1:16" x14ac:dyDescent="0.3">
      <c r="A3278" t="s">
        <v>744</v>
      </c>
      <c r="B3278">
        <v>37</v>
      </c>
      <c r="C3278" t="s">
        <v>745</v>
      </c>
      <c r="D3278" t="s">
        <v>19</v>
      </c>
      <c r="E3278" s="13" t="s">
        <v>746</v>
      </c>
      <c r="F3278" t="s">
        <v>28</v>
      </c>
      <c r="G3278" s="13" t="s">
        <v>747</v>
      </c>
      <c r="H3278" t="s">
        <v>556</v>
      </c>
      <c r="I3278" s="13" t="s">
        <v>746</v>
      </c>
      <c r="K3278" s="13" t="s">
        <v>746</v>
      </c>
      <c r="L3278" t="s">
        <v>566</v>
      </c>
      <c r="M3278" s="13" t="s">
        <v>748</v>
      </c>
      <c r="N3278">
        <v>10</v>
      </c>
      <c r="O3278" t="s">
        <v>749</v>
      </c>
      <c r="P3278" t="str">
        <f t="shared" si="51"/>
        <v>INSERT INTO divipolepreconteos VALUES(null, 13,37,'02','06','CORDOBA','SAHAGUN','','NUESTRA SEÑORA DE LA SALUD',10);</v>
      </c>
    </row>
    <row r="3279" spans="1:16" x14ac:dyDescent="0.3">
      <c r="A3279" t="s">
        <v>744</v>
      </c>
      <c r="B3279">
        <v>37</v>
      </c>
      <c r="C3279" t="s">
        <v>745</v>
      </c>
      <c r="D3279" t="s">
        <v>19</v>
      </c>
      <c r="E3279" s="13" t="s">
        <v>746</v>
      </c>
      <c r="F3279" t="s">
        <v>28</v>
      </c>
      <c r="G3279" s="13" t="s">
        <v>747</v>
      </c>
      <c r="H3279" t="s">
        <v>556</v>
      </c>
      <c r="I3279" s="13" t="s">
        <v>746</v>
      </c>
      <c r="K3279" s="13" t="s">
        <v>746</v>
      </c>
      <c r="L3279" t="s">
        <v>566</v>
      </c>
      <c r="M3279" s="13" t="s">
        <v>748</v>
      </c>
      <c r="N3279">
        <v>11</v>
      </c>
      <c r="O3279" t="s">
        <v>749</v>
      </c>
      <c r="P3279" t="str">
        <f t="shared" si="51"/>
        <v>INSERT INTO divipolepreconteos VALUES(null, 13,37,'02','06','CORDOBA','SAHAGUN','','NUESTRA SEÑORA DE LA SALUD',11);</v>
      </c>
    </row>
    <row r="3280" spans="1:16" x14ac:dyDescent="0.3">
      <c r="A3280" t="s">
        <v>744</v>
      </c>
      <c r="B3280">
        <v>37</v>
      </c>
      <c r="C3280" t="s">
        <v>745</v>
      </c>
      <c r="D3280" t="s">
        <v>97</v>
      </c>
      <c r="E3280" s="13" t="s">
        <v>746</v>
      </c>
      <c r="F3280" t="s">
        <v>14</v>
      </c>
      <c r="G3280" s="13" t="s">
        <v>747</v>
      </c>
      <c r="H3280" t="s">
        <v>556</v>
      </c>
      <c r="I3280" s="13" t="s">
        <v>746</v>
      </c>
      <c r="K3280" s="13" t="s">
        <v>746</v>
      </c>
      <c r="L3280" t="s">
        <v>567</v>
      </c>
      <c r="M3280" s="13" t="s">
        <v>748</v>
      </c>
      <c r="N3280">
        <v>1</v>
      </c>
      <c r="O3280" t="s">
        <v>749</v>
      </c>
      <c r="P3280" t="str">
        <f t="shared" si="51"/>
        <v>INSERT INTO divipolepreconteos VALUES(null, 13,37,'90','01','CORDOBA','SAHAGUN','','NORMAL SUP. LACIDES A IRIARTE',1);</v>
      </c>
    </row>
    <row r="3281" spans="1:16" x14ac:dyDescent="0.3">
      <c r="A3281" t="s">
        <v>744</v>
      </c>
      <c r="B3281">
        <v>37</v>
      </c>
      <c r="C3281" t="s">
        <v>745</v>
      </c>
      <c r="D3281" t="s">
        <v>97</v>
      </c>
      <c r="E3281" s="13" t="s">
        <v>746</v>
      </c>
      <c r="F3281" t="s">
        <v>14</v>
      </c>
      <c r="G3281" s="13" t="s">
        <v>747</v>
      </c>
      <c r="H3281" t="s">
        <v>556</v>
      </c>
      <c r="I3281" s="13" t="s">
        <v>746</v>
      </c>
      <c r="K3281" s="13" t="s">
        <v>746</v>
      </c>
      <c r="L3281" t="s">
        <v>567</v>
      </c>
      <c r="M3281" s="13" t="s">
        <v>748</v>
      </c>
      <c r="N3281">
        <v>2</v>
      </c>
      <c r="O3281" t="s">
        <v>749</v>
      </c>
      <c r="P3281" t="str">
        <f t="shared" si="51"/>
        <v>INSERT INTO divipolepreconteos VALUES(null, 13,37,'90','01','CORDOBA','SAHAGUN','','NORMAL SUP. LACIDES A IRIARTE',2);</v>
      </c>
    </row>
    <row r="3282" spans="1:16" x14ac:dyDescent="0.3">
      <c r="A3282" t="s">
        <v>744</v>
      </c>
      <c r="B3282">
        <v>37</v>
      </c>
      <c r="C3282" t="s">
        <v>745</v>
      </c>
      <c r="D3282" t="s">
        <v>97</v>
      </c>
      <c r="E3282" s="13" t="s">
        <v>746</v>
      </c>
      <c r="F3282" t="s">
        <v>14</v>
      </c>
      <c r="G3282" s="13" t="s">
        <v>747</v>
      </c>
      <c r="H3282" t="s">
        <v>556</v>
      </c>
      <c r="I3282" s="13" t="s">
        <v>746</v>
      </c>
      <c r="K3282" s="13" t="s">
        <v>746</v>
      </c>
      <c r="L3282" t="s">
        <v>567</v>
      </c>
      <c r="M3282" s="13" t="s">
        <v>748</v>
      </c>
      <c r="N3282">
        <v>3</v>
      </c>
      <c r="O3282" t="s">
        <v>749</v>
      </c>
      <c r="P3282" t="str">
        <f t="shared" si="51"/>
        <v>INSERT INTO divipolepreconteos VALUES(null, 13,37,'90','01','CORDOBA','SAHAGUN','','NORMAL SUP. LACIDES A IRIARTE',3);</v>
      </c>
    </row>
    <row r="3283" spans="1:16" x14ac:dyDescent="0.3">
      <c r="A3283" t="s">
        <v>744</v>
      </c>
      <c r="B3283">
        <v>37</v>
      </c>
      <c r="C3283" t="s">
        <v>745</v>
      </c>
      <c r="D3283" t="s">
        <v>101</v>
      </c>
      <c r="E3283" s="13" t="s">
        <v>746</v>
      </c>
      <c r="F3283" t="s">
        <v>14</v>
      </c>
      <c r="G3283" s="13" t="s">
        <v>747</v>
      </c>
      <c r="H3283" t="s">
        <v>556</v>
      </c>
      <c r="I3283" s="13" t="s">
        <v>746</v>
      </c>
      <c r="K3283" s="13" t="s">
        <v>746</v>
      </c>
      <c r="L3283" t="s">
        <v>568</v>
      </c>
      <c r="M3283" s="13" t="s">
        <v>748</v>
      </c>
      <c r="N3283">
        <v>1</v>
      </c>
      <c r="O3283" t="s">
        <v>749</v>
      </c>
      <c r="P3283" t="str">
        <f t="shared" si="51"/>
        <v>INSERT INTO divipolepreconteos VALUES(null, 13,37,'99','01','CORDOBA','SAHAGUN','','ARENA DEL NORTE',1);</v>
      </c>
    </row>
    <row r="3284" spans="1:16" x14ac:dyDescent="0.3">
      <c r="A3284" t="s">
        <v>744</v>
      </c>
      <c r="B3284">
        <v>37</v>
      </c>
      <c r="C3284" t="s">
        <v>745</v>
      </c>
      <c r="D3284" t="s">
        <v>101</v>
      </c>
      <c r="E3284" s="13" t="s">
        <v>746</v>
      </c>
      <c r="F3284" t="s">
        <v>14</v>
      </c>
      <c r="G3284" s="13" t="s">
        <v>747</v>
      </c>
      <c r="H3284" t="s">
        <v>556</v>
      </c>
      <c r="I3284" s="13" t="s">
        <v>746</v>
      </c>
      <c r="K3284" s="13" t="s">
        <v>746</v>
      </c>
      <c r="L3284" t="s">
        <v>568</v>
      </c>
      <c r="M3284" s="13" t="s">
        <v>748</v>
      </c>
      <c r="N3284">
        <v>2</v>
      </c>
      <c r="O3284" t="s">
        <v>749</v>
      </c>
      <c r="P3284" t="str">
        <f t="shared" si="51"/>
        <v>INSERT INTO divipolepreconteos VALUES(null, 13,37,'99','01','CORDOBA','SAHAGUN','','ARENA DEL NORTE',2);</v>
      </c>
    </row>
    <row r="3285" spans="1:16" x14ac:dyDescent="0.3">
      <c r="A3285" t="s">
        <v>744</v>
      </c>
      <c r="B3285">
        <v>37</v>
      </c>
      <c r="C3285" t="s">
        <v>745</v>
      </c>
      <c r="D3285" t="s">
        <v>101</v>
      </c>
      <c r="E3285" s="13" t="s">
        <v>746</v>
      </c>
      <c r="F3285" t="s">
        <v>14</v>
      </c>
      <c r="G3285" s="13" t="s">
        <v>747</v>
      </c>
      <c r="H3285" t="s">
        <v>556</v>
      </c>
      <c r="I3285" s="13" t="s">
        <v>746</v>
      </c>
      <c r="K3285" s="13" t="s">
        <v>746</v>
      </c>
      <c r="L3285" t="s">
        <v>568</v>
      </c>
      <c r="M3285" s="13" t="s">
        <v>748</v>
      </c>
      <c r="N3285">
        <v>3</v>
      </c>
      <c r="O3285" t="s">
        <v>749</v>
      </c>
      <c r="P3285" t="str">
        <f t="shared" si="51"/>
        <v>INSERT INTO divipolepreconteos VALUES(null, 13,37,'99','01','CORDOBA','SAHAGUN','','ARENA DEL NORTE',3);</v>
      </c>
    </row>
    <row r="3286" spans="1:16" x14ac:dyDescent="0.3">
      <c r="A3286" t="s">
        <v>744</v>
      </c>
      <c r="B3286">
        <v>37</v>
      </c>
      <c r="C3286" t="s">
        <v>745</v>
      </c>
      <c r="D3286" t="s">
        <v>101</v>
      </c>
      <c r="E3286" s="13" t="s">
        <v>746</v>
      </c>
      <c r="F3286" t="s">
        <v>14</v>
      </c>
      <c r="G3286" s="13" t="s">
        <v>747</v>
      </c>
      <c r="H3286" t="s">
        <v>556</v>
      </c>
      <c r="I3286" s="13" t="s">
        <v>746</v>
      </c>
      <c r="K3286" s="13" t="s">
        <v>746</v>
      </c>
      <c r="L3286" t="s">
        <v>568</v>
      </c>
      <c r="M3286" s="13" t="s">
        <v>748</v>
      </c>
      <c r="N3286">
        <v>4</v>
      </c>
      <c r="O3286" t="s">
        <v>749</v>
      </c>
      <c r="P3286" t="str">
        <f t="shared" si="51"/>
        <v>INSERT INTO divipolepreconteos VALUES(null, 13,37,'99','01','CORDOBA','SAHAGUN','','ARENA DEL NORTE',4);</v>
      </c>
    </row>
    <row r="3287" spans="1:16" x14ac:dyDescent="0.3">
      <c r="A3287" t="s">
        <v>744</v>
      </c>
      <c r="B3287">
        <v>37</v>
      </c>
      <c r="C3287" t="s">
        <v>745</v>
      </c>
      <c r="D3287" t="s">
        <v>101</v>
      </c>
      <c r="E3287" s="13" t="s">
        <v>746</v>
      </c>
      <c r="F3287" t="s">
        <v>14</v>
      </c>
      <c r="G3287" s="13" t="s">
        <v>747</v>
      </c>
      <c r="H3287" t="s">
        <v>556</v>
      </c>
      <c r="I3287" s="13" t="s">
        <v>746</v>
      </c>
      <c r="K3287" s="13" t="s">
        <v>746</v>
      </c>
      <c r="L3287" t="s">
        <v>568</v>
      </c>
      <c r="M3287" s="13" t="s">
        <v>748</v>
      </c>
      <c r="N3287">
        <v>5</v>
      </c>
      <c r="O3287" t="s">
        <v>749</v>
      </c>
      <c r="P3287" t="str">
        <f t="shared" si="51"/>
        <v>INSERT INTO divipolepreconteos VALUES(null, 13,37,'99','01','CORDOBA','SAHAGUN','','ARENA DEL NORTE',5);</v>
      </c>
    </row>
    <row r="3288" spans="1:16" x14ac:dyDescent="0.3">
      <c r="A3288" t="s">
        <v>744</v>
      </c>
      <c r="B3288">
        <v>37</v>
      </c>
      <c r="C3288" t="s">
        <v>745</v>
      </c>
      <c r="D3288" t="s">
        <v>101</v>
      </c>
      <c r="E3288" s="13" t="s">
        <v>746</v>
      </c>
      <c r="F3288" t="s">
        <v>19</v>
      </c>
      <c r="G3288" s="13" t="s">
        <v>747</v>
      </c>
      <c r="H3288" t="s">
        <v>556</v>
      </c>
      <c r="I3288" s="13" t="s">
        <v>746</v>
      </c>
      <c r="K3288" s="13" t="s">
        <v>746</v>
      </c>
      <c r="L3288" t="s">
        <v>320</v>
      </c>
      <c r="M3288" s="13" t="s">
        <v>748</v>
      </c>
      <c r="N3288">
        <v>1</v>
      </c>
      <c r="O3288" t="s">
        <v>749</v>
      </c>
      <c r="P3288" t="str">
        <f t="shared" si="51"/>
        <v>INSERT INTO divipolepreconteos VALUES(null, 13,37,'99','02','CORDOBA','SAHAGUN','','AGUAS VIVAS',1);</v>
      </c>
    </row>
    <row r="3289" spans="1:16" x14ac:dyDescent="0.3">
      <c r="A3289" t="s">
        <v>744</v>
      </c>
      <c r="B3289">
        <v>37</v>
      </c>
      <c r="C3289" t="s">
        <v>745</v>
      </c>
      <c r="D3289" t="s">
        <v>101</v>
      </c>
      <c r="E3289" s="13" t="s">
        <v>746</v>
      </c>
      <c r="F3289" t="s">
        <v>19</v>
      </c>
      <c r="G3289" s="13" t="s">
        <v>747</v>
      </c>
      <c r="H3289" t="s">
        <v>556</v>
      </c>
      <c r="I3289" s="13" t="s">
        <v>746</v>
      </c>
      <c r="K3289" s="13" t="s">
        <v>746</v>
      </c>
      <c r="L3289" t="s">
        <v>320</v>
      </c>
      <c r="M3289" s="13" t="s">
        <v>748</v>
      </c>
      <c r="N3289">
        <v>2</v>
      </c>
      <c r="O3289" t="s">
        <v>749</v>
      </c>
      <c r="P3289" t="str">
        <f t="shared" si="51"/>
        <v>INSERT INTO divipolepreconteos VALUES(null, 13,37,'99','02','CORDOBA','SAHAGUN','','AGUAS VIVAS',2);</v>
      </c>
    </row>
    <row r="3290" spans="1:16" x14ac:dyDescent="0.3">
      <c r="A3290" t="s">
        <v>744</v>
      </c>
      <c r="B3290">
        <v>37</v>
      </c>
      <c r="C3290" t="s">
        <v>745</v>
      </c>
      <c r="D3290" t="s">
        <v>101</v>
      </c>
      <c r="E3290" s="13" t="s">
        <v>746</v>
      </c>
      <c r="F3290" t="s">
        <v>19</v>
      </c>
      <c r="G3290" s="13" t="s">
        <v>747</v>
      </c>
      <c r="H3290" t="s">
        <v>556</v>
      </c>
      <c r="I3290" s="13" t="s">
        <v>746</v>
      </c>
      <c r="K3290" s="13" t="s">
        <v>746</v>
      </c>
      <c r="L3290" t="s">
        <v>320</v>
      </c>
      <c r="M3290" s="13" t="s">
        <v>748</v>
      </c>
      <c r="N3290">
        <v>3</v>
      </c>
      <c r="O3290" t="s">
        <v>749</v>
      </c>
      <c r="P3290" t="str">
        <f t="shared" si="51"/>
        <v>INSERT INTO divipolepreconteos VALUES(null, 13,37,'99','02','CORDOBA','SAHAGUN','','AGUAS VIVAS',3);</v>
      </c>
    </row>
    <row r="3291" spans="1:16" x14ac:dyDescent="0.3">
      <c r="A3291" t="s">
        <v>744</v>
      </c>
      <c r="B3291">
        <v>37</v>
      </c>
      <c r="C3291" t="s">
        <v>745</v>
      </c>
      <c r="D3291" t="s">
        <v>101</v>
      </c>
      <c r="E3291" s="13" t="s">
        <v>746</v>
      </c>
      <c r="F3291" t="s">
        <v>26</v>
      </c>
      <c r="G3291" s="13" t="s">
        <v>747</v>
      </c>
      <c r="H3291" t="s">
        <v>556</v>
      </c>
      <c r="I3291" s="13" t="s">
        <v>746</v>
      </c>
      <c r="K3291" s="13" t="s">
        <v>746</v>
      </c>
      <c r="L3291" t="s">
        <v>569</v>
      </c>
      <c r="M3291" s="13" t="s">
        <v>748</v>
      </c>
      <c r="N3291">
        <v>1</v>
      </c>
      <c r="O3291" t="s">
        <v>749</v>
      </c>
      <c r="P3291" t="str">
        <f t="shared" si="51"/>
        <v>INSERT INTO divipolepreconteos VALUES(null, 13,37,'99','05','CORDOBA','SAHAGUN','','BAJO GRANDE',1);</v>
      </c>
    </row>
    <row r="3292" spans="1:16" x14ac:dyDescent="0.3">
      <c r="A3292" t="s">
        <v>744</v>
      </c>
      <c r="B3292">
        <v>37</v>
      </c>
      <c r="C3292" t="s">
        <v>745</v>
      </c>
      <c r="D3292" t="s">
        <v>101</v>
      </c>
      <c r="E3292" s="13" t="s">
        <v>746</v>
      </c>
      <c r="F3292" t="s">
        <v>26</v>
      </c>
      <c r="G3292" s="13" t="s">
        <v>747</v>
      </c>
      <c r="H3292" t="s">
        <v>556</v>
      </c>
      <c r="I3292" s="13" t="s">
        <v>746</v>
      </c>
      <c r="K3292" s="13" t="s">
        <v>746</v>
      </c>
      <c r="L3292" t="s">
        <v>569</v>
      </c>
      <c r="M3292" s="13" t="s">
        <v>748</v>
      </c>
      <c r="N3292">
        <v>2</v>
      </c>
      <c r="O3292" t="s">
        <v>749</v>
      </c>
      <c r="P3292" t="str">
        <f t="shared" si="51"/>
        <v>INSERT INTO divipolepreconteos VALUES(null, 13,37,'99','05','CORDOBA','SAHAGUN','','BAJO GRANDE',2);</v>
      </c>
    </row>
    <row r="3293" spans="1:16" x14ac:dyDescent="0.3">
      <c r="A3293" t="s">
        <v>744</v>
      </c>
      <c r="B3293">
        <v>37</v>
      </c>
      <c r="C3293" t="s">
        <v>745</v>
      </c>
      <c r="D3293" t="s">
        <v>101</v>
      </c>
      <c r="E3293" s="13" t="s">
        <v>746</v>
      </c>
      <c r="F3293" t="s">
        <v>26</v>
      </c>
      <c r="G3293" s="13" t="s">
        <v>747</v>
      </c>
      <c r="H3293" t="s">
        <v>556</v>
      </c>
      <c r="I3293" s="13" t="s">
        <v>746</v>
      </c>
      <c r="K3293" s="13" t="s">
        <v>746</v>
      </c>
      <c r="L3293" t="s">
        <v>569</v>
      </c>
      <c r="M3293" s="13" t="s">
        <v>748</v>
      </c>
      <c r="N3293">
        <v>3</v>
      </c>
      <c r="O3293" t="s">
        <v>749</v>
      </c>
      <c r="P3293" t="str">
        <f t="shared" si="51"/>
        <v>INSERT INTO divipolepreconteos VALUES(null, 13,37,'99','05','CORDOBA','SAHAGUN','','BAJO GRANDE',3);</v>
      </c>
    </row>
    <row r="3294" spans="1:16" x14ac:dyDescent="0.3">
      <c r="A3294" t="s">
        <v>744</v>
      </c>
      <c r="B3294">
        <v>37</v>
      </c>
      <c r="C3294" t="s">
        <v>745</v>
      </c>
      <c r="D3294" t="s">
        <v>101</v>
      </c>
      <c r="E3294" s="13" t="s">
        <v>746</v>
      </c>
      <c r="F3294" t="s">
        <v>26</v>
      </c>
      <c r="G3294" s="13" t="s">
        <v>747</v>
      </c>
      <c r="H3294" t="s">
        <v>556</v>
      </c>
      <c r="I3294" s="13" t="s">
        <v>746</v>
      </c>
      <c r="K3294" s="13" t="s">
        <v>746</v>
      </c>
      <c r="L3294" t="s">
        <v>569</v>
      </c>
      <c r="M3294" s="13" t="s">
        <v>748</v>
      </c>
      <c r="N3294">
        <v>4</v>
      </c>
      <c r="O3294" t="s">
        <v>749</v>
      </c>
      <c r="P3294" t="str">
        <f t="shared" si="51"/>
        <v>INSERT INTO divipolepreconteos VALUES(null, 13,37,'99','05','CORDOBA','SAHAGUN','','BAJO GRANDE',4);</v>
      </c>
    </row>
    <row r="3295" spans="1:16" x14ac:dyDescent="0.3">
      <c r="A3295" t="s">
        <v>744</v>
      </c>
      <c r="B3295">
        <v>37</v>
      </c>
      <c r="C3295" t="s">
        <v>745</v>
      </c>
      <c r="D3295" t="s">
        <v>101</v>
      </c>
      <c r="E3295" s="13" t="s">
        <v>746</v>
      </c>
      <c r="F3295" t="s">
        <v>26</v>
      </c>
      <c r="G3295" s="13" t="s">
        <v>747</v>
      </c>
      <c r="H3295" t="s">
        <v>556</v>
      </c>
      <c r="I3295" s="13" t="s">
        <v>746</v>
      </c>
      <c r="K3295" s="13" t="s">
        <v>746</v>
      </c>
      <c r="L3295" t="s">
        <v>569</v>
      </c>
      <c r="M3295" s="13" t="s">
        <v>748</v>
      </c>
      <c r="N3295">
        <v>5</v>
      </c>
      <c r="O3295" t="s">
        <v>749</v>
      </c>
      <c r="P3295" t="str">
        <f t="shared" si="51"/>
        <v>INSERT INTO divipolepreconteos VALUES(null, 13,37,'99','05','CORDOBA','SAHAGUN','','BAJO GRANDE',5);</v>
      </c>
    </row>
    <row r="3296" spans="1:16" x14ac:dyDescent="0.3">
      <c r="A3296" t="s">
        <v>744</v>
      </c>
      <c r="B3296">
        <v>37</v>
      </c>
      <c r="C3296" t="s">
        <v>745</v>
      </c>
      <c r="D3296" t="s">
        <v>101</v>
      </c>
      <c r="E3296" s="13" t="s">
        <v>746</v>
      </c>
      <c r="F3296" t="s">
        <v>26</v>
      </c>
      <c r="G3296" s="13" t="s">
        <v>747</v>
      </c>
      <c r="H3296" t="s">
        <v>556</v>
      </c>
      <c r="I3296" s="13" t="s">
        <v>746</v>
      </c>
      <c r="K3296" s="13" t="s">
        <v>746</v>
      </c>
      <c r="L3296" t="s">
        <v>569</v>
      </c>
      <c r="M3296" s="13" t="s">
        <v>748</v>
      </c>
      <c r="N3296">
        <v>6</v>
      </c>
      <c r="O3296" t="s">
        <v>749</v>
      </c>
      <c r="P3296" t="str">
        <f t="shared" si="51"/>
        <v>INSERT INTO divipolepreconteos VALUES(null, 13,37,'99','05','CORDOBA','SAHAGUN','','BAJO GRANDE',6);</v>
      </c>
    </row>
    <row r="3297" spans="1:16" x14ac:dyDescent="0.3">
      <c r="A3297" t="s">
        <v>744</v>
      </c>
      <c r="B3297">
        <v>37</v>
      </c>
      <c r="C3297" t="s">
        <v>745</v>
      </c>
      <c r="D3297" t="s">
        <v>101</v>
      </c>
      <c r="E3297" s="13" t="s">
        <v>746</v>
      </c>
      <c r="F3297" t="s">
        <v>34</v>
      </c>
      <c r="G3297" s="13" t="s">
        <v>747</v>
      </c>
      <c r="H3297" t="s">
        <v>556</v>
      </c>
      <c r="I3297" s="13" t="s">
        <v>746</v>
      </c>
      <c r="K3297" s="13" t="s">
        <v>746</v>
      </c>
      <c r="L3297" t="s">
        <v>570</v>
      </c>
      <c r="M3297" s="13" t="s">
        <v>748</v>
      </c>
      <c r="N3297">
        <v>1</v>
      </c>
      <c r="O3297" t="s">
        <v>749</v>
      </c>
      <c r="P3297" t="str">
        <f t="shared" si="51"/>
        <v>INSERT INTO divipolepreconteos VALUES(null, 13,37,'99','09','CORDOBA','SAHAGUN','','CATALINA',1);</v>
      </c>
    </row>
    <row r="3298" spans="1:16" x14ac:dyDescent="0.3">
      <c r="A3298" t="s">
        <v>744</v>
      </c>
      <c r="B3298">
        <v>37</v>
      </c>
      <c r="C3298" t="s">
        <v>745</v>
      </c>
      <c r="D3298" t="s">
        <v>101</v>
      </c>
      <c r="E3298" s="13" t="s">
        <v>746</v>
      </c>
      <c r="F3298" t="s">
        <v>34</v>
      </c>
      <c r="G3298" s="13" t="s">
        <v>747</v>
      </c>
      <c r="H3298" t="s">
        <v>556</v>
      </c>
      <c r="I3298" s="13" t="s">
        <v>746</v>
      </c>
      <c r="K3298" s="13" t="s">
        <v>746</v>
      </c>
      <c r="L3298" t="s">
        <v>570</v>
      </c>
      <c r="M3298" s="13" t="s">
        <v>748</v>
      </c>
      <c r="N3298">
        <v>2</v>
      </c>
      <c r="O3298" t="s">
        <v>749</v>
      </c>
      <c r="P3298" t="str">
        <f t="shared" si="51"/>
        <v>INSERT INTO divipolepreconteos VALUES(null, 13,37,'99','09','CORDOBA','SAHAGUN','','CATALINA',2);</v>
      </c>
    </row>
    <row r="3299" spans="1:16" x14ac:dyDescent="0.3">
      <c r="A3299" t="s">
        <v>744</v>
      </c>
      <c r="B3299">
        <v>37</v>
      </c>
      <c r="C3299" t="s">
        <v>745</v>
      </c>
      <c r="D3299" t="s">
        <v>101</v>
      </c>
      <c r="E3299" s="13" t="s">
        <v>746</v>
      </c>
      <c r="F3299" t="s">
        <v>34</v>
      </c>
      <c r="G3299" s="13" t="s">
        <v>747</v>
      </c>
      <c r="H3299" t="s">
        <v>556</v>
      </c>
      <c r="I3299" s="13" t="s">
        <v>746</v>
      </c>
      <c r="K3299" s="13" t="s">
        <v>746</v>
      </c>
      <c r="L3299" t="s">
        <v>570</v>
      </c>
      <c r="M3299" s="13" t="s">
        <v>748</v>
      </c>
      <c r="N3299">
        <v>3</v>
      </c>
      <c r="O3299" t="s">
        <v>749</v>
      </c>
      <c r="P3299" t="str">
        <f t="shared" si="51"/>
        <v>INSERT INTO divipolepreconteos VALUES(null, 13,37,'99','09','CORDOBA','SAHAGUN','','CATALINA',3);</v>
      </c>
    </row>
    <row r="3300" spans="1:16" x14ac:dyDescent="0.3">
      <c r="A3300" t="s">
        <v>744</v>
      </c>
      <c r="B3300">
        <v>37</v>
      </c>
      <c r="C3300" t="s">
        <v>745</v>
      </c>
      <c r="D3300" t="s">
        <v>101</v>
      </c>
      <c r="E3300" s="13" t="s">
        <v>746</v>
      </c>
      <c r="F3300" t="s">
        <v>34</v>
      </c>
      <c r="G3300" s="13" t="s">
        <v>747</v>
      </c>
      <c r="H3300" t="s">
        <v>556</v>
      </c>
      <c r="I3300" s="13" t="s">
        <v>746</v>
      </c>
      <c r="K3300" s="13" t="s">
        <v>746</v>
      </c>
      <c r="L3300" t="s">
        <v>570</v>
      </c>
      <c r="M3300" s="13" t="s">
        <v>748</v>
      </c>
      <c r="N3300">
        <v>4</v>
      </c>
      <c r="O3300" t="s">
        <v>749</v>
      </c>
      <c r="P3300" t="str">
        <f t="shared" si="51"/>
        <v>INSERT INTO divipolepreconteos VALUES(null, 13,37,'99','09','CORDOBA','SAHAGUN','','CATALINA',4);</v>
      </c>
    </row>
    <row r="3301" spans="1:16" x14ac:dyDescent="0.3">
      <c r="A3301" t="s">
        <v>744</v>
      </c>
      <c r="B3301">
        <v>37</v>
      </c>
      <c r="C3301" t="s">
        <v>745</v>
      </c>
      <c r="D3301" t="s">
        <v>101</v>
      </c>
      <c r="E3301" s="13" t="s">
        <v>746</v>
      </c>
      <c r="F3301" t="s">
        <v>87</v>
      </c>
      <c r="G3301" s="13" t="s">
        <v>747</v>
      </c>
      <c r="H3301" t="s">
        <v>556</v>
      </c>
      <c r="I3301" s="13" t="s">
        <v>746</v>
      </c>
      <c r="K3301" s="13" t="s">
        <v>746</v>
      </c>
      <c r="L3301" t="s">
        <v>571</v>
      </c>
      <c r="M3301" s="13" t="s">
        <v>748</v>
      </c>
      <c r="N3301">
        <v>1</v>
      </c>
      <c r="O3301" t="s">
        <v>749</v>
      </c>
      <c r="P3301" t="str">
        <f t="shared" si="51"/>
        <v>INSERT INTO divipolepreconteos VALUES(null, 13,37,'99','11','CORDOBA','SAHAGUN','','GUAYABAL LA YE',1);</v>
      </c>
    </row>
    <row r="3302" spans="1:16" x14ac:dyDescent="0.3">
      <c r="A3302" t="s">
        <v>744</v>
      </c>
      <c r="B3302">
        <v>37</v>
      </c>
      <c r="C3302" t="s">
        <v>745</v>
      </c>
      <c r="D3302" t="s">
        <v>101</v>
      </c>
      <c r="E3302" s="13" t="s">
        <v>746</v>
      </c>
      <c r="F3302" t="s">
        <v>87</v>
      </c>
      <c r="G3302" s="13" t="s">
        <v>747</v>
      </c>
      <c r="H3302" t="s">
        <v>556</v>
      </c>
      <c r="I3302" s="13" t="s">
        <v>746</v>
      </c>
      <c r="K3302" s="13" t="s">
        <v>746</v>
      </c>
      <c r="L3302" t="s">
        <v>571</v>
      </c>
      <c r="M3302" s="13" t="s">
        <v>748</v>
      </c>
      <c r="N3302">
        <v>2</v>
      </c>
      <c r="O3302" t="s">
        <v>749</v>
      </c>
      <c r="P3302" t="str">
        <f t="shared" si="51"/>
        <v>INSERT INTO divipolepreconteos VALUES(null, 13,37,'99','11','CORDOBA','SAHAGUN','','GUAYABAL LA YE',2);</v>
      </c>
    </row>
    <row r="3303" spans="1:16" x14ac:dyDescent="0.3">
      <c r="A3303" t="s">
        <v>744</v>
      </c>
      <c r="B3303">
        <v>37</v>
      </c>
      <c r="C3303" t="s">
        <v>745</v>
      </c>
      <c r="D3303" t="s">
        <v>101</v>
      </c>
      <c r="E3303" s="13" t="s">
        <v>746</v>
      </c>
      <c r="F3303" t="s">
        <v>87</v>
      </c>
      <c r="G3303" s="13" t="s">
        <v>747</v>
      </c>
      <c r="H3303" t="s">
        <v>556</v>
      </c>
      <c r="I3303" s="13" t="s">
        <v>746</v>
      </c>
      <c r="K3303" s="13" t="s">
        <v>746</v>
      </c>
      <c r="L3303" t="s">
        <v>571</v>
      </c>
      <c r="M3303" s="13" t="s">
        <v>748</v>
      </c>
      <c r="N3303">
        <v>3</v>
      </c>
      <c r="O3303" t="s">
        <v>749</v>
      </c>
      <c r="P3303" t="str">
        <f t="shared" si="51"/>
        <v>INSERT INTO divipolepreconteos VALUES(null, 13,37,'99','11','CORDOBA','SAHAGUN','','GUAYABAL LA YE',3);</v>
      </c>
    </row>
    <row r="3304" spans="1:16" x14ac:dyDescent="0.3">
      <c r="A3304" t="s">
        <v>744</v>
      </c>
      <c r="B3304">
        <v>37</v>
      </c>
      <c r="C3304" t="s">
        <v>745</v>
      </c>
      <c r="D3304" t="s">
        <v>101</v>
      </c>
      <c r="E3304" s="13" t="s">
        <v>746</v>
      </c>
      <c r="F3304" t="s">
        <v>87</v>
      </c>
      <c r="G3304" s="13" t="s">
        <v>747</v>
      </c>
      <c r="H3304" t="s">
        <v>556</v>
      </c>
      <c r="I3304" s="13" t="s">
        <v>746</v>
      </c>
      <c r="K3304" s="13" t="s">
        <v>746</v>
      </c>
      <c r="L3304" t="s">
        <v>571</v>
      </c>
      <c r="M3304" s="13" t="s">
        <v>748</v>
      </c>
      <c r="N3304">
        <v>4</v>
      </c>
      <c r="O3304" t="s">
        <v>749</v>
      </c>
      <c r="P3304" t="str">
        <f t="shared" si="51"/>
        <v>INSERT INTO divipolepreconteos VALUES(null, 13,37,'99','11','CORDOBA','SAHAGUN','','GUAYABAL LA YE',4);</v>
      </c>
    </row>
    <row r="3305" spans="1:16" x14ac:dyDescent="0.3">
      <c r="A3305" t="s">
        <v>744</v>
      </c>
      <c r="B3305">
        <v>37</v>
      </c>
      <c r="C3305" t="s">
        <v>745</v>
      </c>
      <c r="D3305" t="s">
        <v>101</v>
      </c>
      <c r="E3305" s="13" t="s">
        <v>746</v>
      </c>
      <c r="F3305" t="s">
        <v>89</v>
      </c>
      <c r="G3305" s="13" t="s">
        <v>747</v>
      </c>
      <c r="H3305" t="s">
        <v>556</v>
      </c>
      <c r="I3305" s="13" t="s">
        <v>746</v>
      </c>
      <c r="K3305" s="13" t="s">
        <v>746</v>
      </c>
      <c r="L3305" t="s">
        <v>572</v>
      </c>
      <c r="M3305" s="13" t="s">
        <v>748</v>
      </c>
      <c r="N3305">
        <v>1</v>
      </c>
      <c r="O3305" t="s">
        <v>749</v>
      </c>
      <c r="P3305" t="str">
        <f t="shared" si="51"/>
        <v>INSERT INTO divipolepreconteos VALUES(null, 13,37,'99','12','CORDOBA','SAHAGUN','','EL ROBLE',1);</v>
      </c>
    </row>
    <row r="3306" spans="1:16" x14ac:dyDescent="0.3">
      <c r="A3306" t="s">
        <v>744</v>
      </c>
      <c r="B3306">
        <v>37</v>
      </c>
      <c r="C3306" t="s">
        <v>745</v>
      </c>
      <c r="D3306" t="s">
        <v>101</v>
      </c>
      <c r="E3306" s="13" t="s">
        <v>746</v>
      </c>
      <c r="F3306" t="s">
        <v>89</v>
      </c>
      <c r="G3306" s="13" t="s">
        <v>747</v>
      </c>
      <c r="H3306" t="s">
        <v>556</v>
      </c>
      <c r="I3306" s="13" t="s">
        <v>746</v>
      </c>
      <c r="K3306" s="13" t="s">
        <v>746</v>
      </c>
      <c r="L3306" t="s">
        <v>572</v>
      </c>
      <c r="M3306" s="13" t="s">
        <v>748</v>
      </c>
      <c r="N3306">
        <v>2</v>
      </c>
      <c r="O3306" t="s">
        <v>749</v>
      </c>
      <c r="P3306" t="str">
        <f t="shared" si="51"/>
        <v>INSERT INTO divipolepreconteos VALUES(null, 13,37,'99','12','CORDOBA','SAHAGUN','','EL ROBLE',2);</v>
      </c>
    </row>
    <row r="3307" spans="1:16" x14ac:dyDescent="0.3">
      <c r="A3307" t="s">
        <v>744</v>
      </c>
      <c r="B3307">
        <v>37</v>
      </c>
      <c r="C3307" t="s">
        <v>745</v>
      </c>
      <c r="D3307" t="s">
        <v>101</v>
      </c>
      <c r="E3307" s="13" t="s">
        <v>746</v>
      </c>
      <c r="F3307" t="s">
        <v>12</v>
      </c>
      <c r="G3307" s="13" t="s">
        <v>747</v>
      </c>
      <c r="H3307" t="s">
        <v>556</v>
      </c>
      <c r="I3307" s="13" t="s">
        <v>746</v>
      </c>
      <c r="K3307" s="13" t="s">
        <v>746</v>
      </c>
      <c r="L3307" t="s">
        <v>573</v>
      </c>
      <c r="M3307" s="13" t="s">
        <v>748</v>
      </c>
      <c r="N3307">
        <v>1</v>
      </c>
      <c r="O3307" t="s">
        <v>749</v>
      </c>
      <c r="P3307" t="str">
        <f t="shared" si="51"/>
        <v>INSERT INTO divipolepreconteos VALUES(null, 13,37,'99','13','CORDOBA','SAHAGUN','','COLOMBOY',1);</v>
      </c>
    </row>
    <row r="3308" spans="1:16" x14ac:dyDescent="0.3">
      <c r="A3308" t="s">
        <v>744</v>
      </c>
      <c r="B3308">
        <v>37</v>
      </c>
      <c r="C3308" t="s">
        <v>745</v>
      </c>
      <c r="D3308" t="s">
        <v>101</v>
      </c>
      <c r="E3308" s="13" t="s">
        <v>746</v>
      </c>
      <c r="F3308" t="s">
        <v>12</v>
      </c>
      <c r="G3308" s="13" t="s">
        <v>747</v>
      </c>
      <c r="H3308" t="s">
        <v>556</v>
      </c>
      <c r="I3308" s="13" t="s">
        <v>746</v>
      </c>
      <c r="K3308" s="13" t="s">
        <v>746</v>
      </c>
      <c r="L3308" t="s">
        <v>573</v>
      </c>
      <c r="M3308" s="13" t="s">
        <v>748</v>
      </c>
      <c r="N3308">
        <v>2</v>
      </c>
      <c r="O3308" t="s">
        <v>749</v>
      </c>
      <c r="P3308" t="str">
        <f t="shared" si="51"/>
        <v>INSERT INTO divipolepreconteos VALUES(null, 13,37,'99','13','CORDOBA','SAHAGUN','','COLOMBOY',2);</v>
      </c>
    </row>
    <row r="3309" spans="1:16" x14ac:dyDescent="0.3">
      <c r="A3309" t="s">
        <v>744</v>
      </c>
      <c r="B3309">
        <v>37</v>
      </c>
      <c r="C3309" t="s">
        <v>745</v>
      </c>
      <c r="D3309" t="s">
        <v>101</v>
      </c>
      <c r="E3309" s="13" t="s">
        <v>746</v>
      </c>
      <c r="F3309" t="s">
        <v>12</v>
      </c>
      <c r="G3309" s="13" t="s">
        <v>747</v>
      </c>
      <c r="H3309" t="s">
        <v>556</v>
      </c>
      <c r="I3309" s="13" t="s">
        <v>746</v>
      </c>
      <c r="K3309" s="13" t="s">
        <v>746</v>
      </c>
      <c r="L3309" t="s">
        <v>573</v>
      </c>
      <c r="M3309" s="13" t="s">
        <v>748</v>
      </c>
      <c r="N3309">
        <v>3</v>
      </c>
      <c r="O3309" t="s">
        <v>749</v>
      </c>
      <c r="P3309" t="str">
        <f t="shared" si="51"/>
        <v>INSERT INTO divipolepreconteos VALUES(null, 13,37,'99','13','CORDOBA','SAHAGUN','','COLOMBOY',3);</v>
      </c>
    </row>
    <row r="3310" spans="1:16" x14ac:dyDescent="0.3">
      <c r="A3310" t="s">
        <v>744</v>
      </c>
      <c r="B3310">
        <v>37</v>
      </c>
      <c r="C3310" t="s">
        <v>745</v>
      </c>
      <c r="D3310" t="s">
        <v>101</v>
      </c>
      <c r="E3310" s="13" t="s">
        <v>746</v>
      </c>
      <c r="F3310" t="s">
        <v>12</v>
      </c>
      <c r="G3310" s="13" t="s">
        <v>747</v>
      </c>
      <c r="H3310" t="s">
        <v>556</v>
      </c>
      <c r="I3310" s="13" t="s">
        <v>746</v>
      </c>
      <c r="K3310" s="13" t="s">
        <v>746</v>
      </c>
      <c r="L3310" t="s">
        <v>573</v>
      </c>
      <c r="M3310" s="13" t="s">
        <v>748</v>
      </c>
      <c r="N3310">
        <v>4</v>
      </c>
      <c r="O3310" t="s">
        <v>749</v>
      </c>
      <c r="P3310" t="str">
        <f t="shared" si="51"/>
        <v>INSERT INTO divipolepreconteos VALUES(null, 13,37,'99','13','CORDOBA','SAHAGUN','','COLOMBOY',4);</v>
      </c>
    </row>
    <row r="3311" spans="1:16" x14ac:dyDescent="0.3">
      <c r="A3311" t="s">
        <v>744</v>
      </c>
      <c r="B3311">
        <v>37</v>
      </c>
      <c r="C3311" t="s">
        <v>745</v>
      </c>
      <c r="D3311" t="s">
        <v>101</v>
      </c>
      <c r="E3311" s="13" t="s">
        <v>746</v>
      </c>
      <c r="F3311" t="s">
        <v>12</v>
      </c>
      <c r="G3311" s="13" t="s">
        <v>747</v>
      </c>
      <c r="H3311" t="s">
        <v>556</v>
      </c>
      <c r="I3311" s="13" t="s">
        <v>746</v>
      </c>
      <c r="K3311" s="13" t="s">
        <v>746</v>
      </c>
      <c r="L3311" t="s">
        <v>573</v>
      </c>
      <c r="M3311" s="13" t="s">
        <v>748</v>
      </c>
      <c r="N3311">
        <v>5</v>
      </c>
      <c r="O3311" t="s">
        <v>749</v>
      </c>
      <c r="P3311" t="str">
        <f t="shared" si="51"/>
        <v>INSERT INTO divipolepreconteos VALUES(null, 13,37,'99','13','CORDOBA','SAHAGUN','','COLOMBOY',5);</v>
      </c>
    </row>
    <row r="3312" spans="1:16" x14ac:dyDescent="0.3">
      <c r="A3312" t="s">
        <v>744</v>
      </c>
      <c r="B3312">
        <v>37</v>
      </c>
      <c r="C3312" t="s">
        <v>745</v>
      </c>
      <c r="D3312" t="s">
        <v>101</v>
      </c>
      <c r="E3312" s="13" t="s">
        <v>746</v>
      </c>
      <c r="F3312" t="s">
        <v>12</v>
      </c>
      <c r="G3312" s="13" t="s">
        <v>747</v>
      </c>
      <c r="H3312" t="s">
        <v>556</v>
      </c>
      <c r="I3312" s="13" t="s">
        <v>746</v>
      </c>
      <c r="K3312" s="13" t="s">
        <v>746</v>
      </c>
      <c r="L3312" t="s">
        <v>573</v>
      </c>
      <c r="M3312" s="13" t="s">
        <v>748</v>
      </c>
      <c r="N3312">
        <v>6</v>
      </c>
      <c r="O3312" t="s">
        <v>749</v>
      </c>
      <c r="P3312" t="str">
        <f t="shared" si="51"/>
        <v>INSERT INTO divipolepreconteos VALUES(null, 13,37,'99','13','CORDOBA','SAHAGUN','','COLOMBOY',6);</v>
      </c>
    </row>
    <row r="3313" spans="1:16" x14ac:dyDescent="0.3">
      <c r="A3313" t="s">
        <v>744</v>
      </c>
      <c r="B3313">
        <v>37</v>
      </c>
      <c r="C3313" t="s">
        <v>745</v>
      </c>
      <c r="D3313" t="s">
        <v>101</v>
      </c>
      <c r="E3313" s="13" t="s">
        <v>746</v>
      </c>
      <c r="F3313" t="s">
        <v>12</v>
      </c>
      <c r="G3313" s="13" t="s">
        <v>747</v>
      </c>
      <c r="H3313" t="s">
        <v>556</v>
      </c>
      <c r="I3313" s="13" t="s">
        <v>746</v>
      </c>
      <c r="K3313" s="13" t="s">
        <v>746</v>
      </c>
      <c r="L3313" t="s">
        <v>573</v>
      </c>
      <c r="M3313" s="13" t="s">
        <v>748</v>
      </c>
      <c r="N3313">
        <v>7</v>
      </c>
      <c r="O3313" t="s">
        <v>749</v>
      </c>
      <c r="P3313" t="str">
        <f t="shared" si="51"/>
        <v>INSERT INTO divipolepreconteos VALUES(null, 13,37,'99','13','CORDOBA','SAHAGUN','','COLOMBOY',7);</v>
      </c>
    </row>
    <row r="3314" spans="1:16" x14ac:dyDescent="0.3">
      <c r="A3314" t="s">
        <v>744</v>
      </c>
      <c r="B3314">
        <v>37</v>
      </c>
      <c r="C3314" t="s">
        <v>745</v>
      </c>
      <c r="D3314" t="s">
        <v>101</v>
      </c>
      <c r="E3314" s="13" t="s">
        <v>746</v>
      </c>
      <c r="F3314" t="s">
        <v>12</v>
      </c>
      <c r="G3314" s="13" t="s">
        <v>747</v>
      </c>
      <c r="H3314" t="s">
        <v>556</v>
      </c>
      <c r="I3314" s="13" t="s">
        <v>746</v>
      </c>
      <c r="K3314" s="13" t="s">
        <v>746</v>
      </c>
      <c r="L3314" t="s">
        <v>573</v>
      </c>
      <c r="M3314" s="13" t="s">
        <v>748</v>
      </c>
      <c r="N3314">
        <v>8</v>
      </c>
      <c r="O3314" t="s">
        <v>749</v>
      </c>
      <c r="P3314" t="str">
        <f t="shared" si="51"/>
        <v>INSERT INTO divipolepreconteos VALUES(null, 13,37,'99','13','CORDOBA','SAHAGUN','','COLOMBOY',8);</v>
      </c>
    </row>
    <row r="3315" spans="1:16" x14ac:dyDescent="0.3">
      <c r="A3315" t="s">
        <v>744</v>
      </c>
      <c r="B3315">
        <v>37</v>
      </c>
      <c r="C3315" t="s">
        <v>745</v>
      </c>
      <c r="D3315" t="s">
        <v>101</v>
      </c>
      <c r="E3315" s="13" t="s">
        <v>746</v>
      </c>
      <c r="F3315" t="s">
        <v>110</v>
      </c>
      <c r="G3315" s="13" t="s">
        <v>747</v>
      </c>
      <c r="H3315" t="s">
        <v>556</v>
      </c>
      <c r="I3315" s="13" t="s">
        <v>746</v>
      </c>
      <c r="K3315" s="13" t="s">
        <v>746</v>
      </c>
      <c r="L3315" t="s">
        <v>574</v>
      </c>
      <c r="M3315" s="13" t="s">
        <v>748</v>
      </c>
      <c r="N3315">
        <v>1</v>
      </c>
      <c r="O3315" t="s">
        <v>749</v>
      </c>
      <c r="P3315" t="str">
        <f t="shared" si="51"/>
        <v>INSERT INTO divipolepreconteos VALUES(null, 13,37,'99','14','CORDOBA','SAHAGUN','','EL KILOMETRO 34',1);</v>
      </c>
    </row>
    <row r="3316" spans="1:16" x14ac:dyDescent="0.3">
      <c r="A3316" t="s">
        <v>744</v>
      </c>
      <c r="B3316">
        <v>37</v>
      </c>
      <c r="C3316" t="s">
        <v>745</v>
      </c>
      <c r="D3316" t="s">
        <v>101</v>
      </c>
      <c r="E3316" s="13" t="s">
        <v>746</v>
      </c>
      <c r="F3316" t="s">
        <v>110</v>
      </c>
      <c r="G3316" s="13" t="s">
        <v>747</v>
      </c>
      <c r="H3316" t="s">
        <v>556</v>
      </c>
      <c r="I3316" s="13" t="s">
        <v>746</v>
      </c>
      <c r="K3316" s="13" t="s">
        <v>746</v>
      </c>
      <c r="L3316" t="s">
        <v>574</v>
      </c>
      <c r="M3316" s="13" t="s">
        <v>748</v>
      </c>
      <c r="N3316">
        <v>2</v>
      </c>
      <c r="O3316" t="s">
        <v>749</v>
      </c>
      <c r="P3316" t="str">
        <f t="shared" si="51"/>
        <v>INSERT INTO divipolepreconteos VALUES(null, 13,37,'99','14','CORDOBA','SAHAGUN','','EL KILOMETRO 34',2);</v>
      </c>
    </row>
    <row r="3317" spans="1:16" x14ac:dyDescent="0.3">
      <c r="A3317" t="s">
        <v>744</v>
      </c>
      <c r="B3317">
        <v>37</v>
      </c>
      <c r="C3317" t="s">
        <v>745</v>
      </c>
      <c r="D3317" t="s">
        <v>101</v>
      </c>
      <c r="E3317" s="13" t="s">
        <v>746</v>
      </c>
      <c r="F3317" t="s">
        <v>113</v>
      </c>
      <c r="G3317" s="13" t="s">
        <v>747</v>
      </c>
      <c r="H3317" t="s">
        <v>556</v>
      </c>
      <c r="I3317" s="13" t="s">
        <v>746</v>
      </c>
      <c r="K3317" s="13" t="s">
        <v>746</v>
      </c>
      <c r="L3317" t="s">
        <v>575</v>
      </c>
      <c r="M3317" s="13" t="s">
        <v>748</v>
      </c>
      <c r="N3317">
        <v>1</v>
      </c>
      <c r="O3317" t="s">
        <v>749</v>
      </c>
      <c r="P3317" t="str">
        <f t="shared" si="51"/>
        <v>INSERT INTO divipolepreconteos VALUES(null, 13,37,'99','15','CORDOBA','SAHAGUN','','CRUCERO',1);</v>
      </c>
    </row>
    <row r="3318" spans="1:16" x14ac:dyDescent="0.3">
      <c r="A3318" t="s">
        <v>744</v>
      </c>
      <c r="B3318">
        <v>37</v>
      </c>
      <c r="C3318" t="s">
        <v>745</v>
      </c>
      <c r="D3318" t="s">
        <v>101</v>
      </c>
      <c r="E3318" s="13" t="s">
        <v>746</v>
      </c>
      <c r="F3318" t="s">
        <v>113</v>
      </c>
      <c r="G3318" s="13" t="s">
        <v>747</v>
      </c>
      <c r="H3318" t="s">
        <v>556</v>
      </c>
      <c r="I3318" s="13" t="s">
        <v>746</v>
      </c>
      <c r="K3318" s="13" t="s">
        <v>746</v>
      </c>
      <c r="L3318" t="s">
        <v>575</v>
      </c>
      <c r="M3318" s="13" t="s">
        <v>748</v>
      </c>
      <c r="N3318">
        <v>2</v>
      </c>
      <c r="O3318" t="s">
        <v>749</v>
      </c>
      <c r="P3318" t="str">
        <f t="shared" si="51"/>
        <v>INSERT INTO divipolepreconteos VALUES(null, 13,37,'99','15','CORDOBA','SAHAGUN','','CRUCERO',2);</v>
      </c>
    </row>
    <row r="3319" spans="1:16" x14ac:dyDescent="0.3">
      <c r="A3319" t="s">
        <v>744</v>
      </c>
      <c r="B3319">
        <v>37</v>
      </c>
      <c r="C3319" t="s">
        <v>745</v>
      </c>
      <c r="D3319" t="s">
        <v>101</v>
      </c>
      <c r="E3319" s="13" t="s">
        <v>746</v>
      </c>
      <c r="F3319" t="s">
        <v>113</v>
      </c>
      <c r="G3319" s="13" t="s">
        <v>747</v>
      </c>
      <c r="H3319" t="s">
        <v>556</v>
      </c>
      <c r="I3319" s="13" t="s">
        <v>746</v>
      </c>
      <c r="K3319" s="13" t="s">
        <v>746</v>
      </c>
      <c r="L3319" t="s">
        <v>575</v>
      </c>
      <c r="M3319" s="13" t="s">
        <v>748</v>
      </c>
      <c r="N3319">
        <v>3</v>
      </c>
      <c r="O3319" t="s">
        <v>749</v>
      </c>
      <c r="P3319" t="str">
        <f t="shared" si="51"/>
        <v>INSERT INTO divipolepreconteos VALUES(null, 13,37,'99','15','CORDOBA','SAHAGUN','','CRUCERO',3);</v>
      </c>
    </row>
    <row r="3320" spans="1:16" x14ac:dyDescent="0.3">
      <c r="A3320" t="s">
        <v>744</v>
      </c>
      <c r="B3320">
        <v>37</v>
      </c>
      <c r="C3320" t="s">
        <v>745</v>
      </c>
      <c r="D3320" t="s">
        <v>101</v>
      </c>
      <c r="E3320" s="13" t="s">
        <v>746</v>
      </c>
      <c r="F3320" t="s">
        <v>113</v>
      </c>
      <c r="G3320" s="13" t="s">
        <v>747</v>
      </c>
      <c r="H3320" t="s">
        <v>556</v>
      </c>
      <c r="I3320" s="13" t="s">
        <v>746</v>
      </c>
      <c r="K3320" s="13" t="s">
        <v>746</v>
      </c>
      <c r="L3320" t="s">
        <v>575</v>
      </c>
      <c r="M3320" s="13" t="s">
        <v>748</v>
      </c>
      <c r="N3320">
        <v>4</v>
      </c>
      <c r="O3320" t="s">
        <v>749</v>
      </c>
      <c r="P3320" t="str">
        <f t="shared" si="51"/>
        <v>INSERT INTO divipolepreconteos VALUES(null, 13,37,'99','15','CORDOBA','SAHAGUN','','CRUCERO',4);</v>
      </c>
    </row>
    <row r="3321" spans="1:16" x14ac:dyDescent="0.3">
      <c r="A3321" t="s">
        <v>744</v>
      </c>
      <c r="B3321">
        <v>37</v>
      </c>
      <c r="C3321" t="s">
        <v>745</v>
      </c>
      <c r="D3321" t="s">
        <v>101</v>
      </c>
      <c r="E3321" s="13" t="s">
        <v>746</v>
      </c>
      <c r="F3321" t="s">
        <v>113</v>
      </c>
      <c r="G3321" s="13" t="s">
        <v>747</v>
      </c>
      <c r="H3321" t="s">
        <v>556</v>
      </c>
      <c r="I3321" s="13" t="s">
        <v>746</v>
      </c>
      <c r="K3321" s="13" t="s">
        <v>746</v>
      </c>
      <c r="L3321" t="s">
        <v>575</v>
      </c>
      <c r="M3321" s="13" t="s">
        <v>748</v>
      </c>
      <c r="N3321">
        <v>5</v>
      </c>
      <c r="O3321" t="s">
        <v>749</v>
      </c>
      <c r="P3321" t="str">
        <f t="shared" si="51"/>
        <v>INSERT INTO divipolepreconteos VALUES(null, 13,37,'99','15','CORDOBA','SAHAGUN','','CRUCERO',5);</v>
      </c>
    </row>
    <row r="3322" spans="1:16" x14ac:dyDescent="0.3">
      <c r="A3322" t="s">
        <v>744</v>
      </c>
      <c r="B3322">
        <v>37</v>
      </c>
      <c r="C3322" t="s">
        <v>745</v>
      </c>
      <c r="D3322" t="s">
        <v>101</v>
      </c>
      <c r="E3322" s="13" t="s">
        <v>746</v>
      </c>
      <c r="F3322" t="s">
        <v>116</v>
      </c>
      <c r="G3322" s="13" t="s">
        <v>747</v>
      </c>
      <c r="H3322" t="s">
        <v>556</v>
      </c>
      <c r="I3322" s="13" t="s">
        <v>746</v>
      </c>
      <c r="K3322" s="13" t="s">
        <v>746</v>
      </c>
      <c r="L3322" t="s">
        <v>576</v>
      </c>
      <c r="M3322" s="13" t="s">
        <v>748</v>
      </c>
      <c r="N3322">
        <v>1</v>
      </c>
      <c r="O3322" t="s">
        <v>749</v>
      </c>
      <c r="P3322" t="str">
        <f t="shared" si="51"/>
        <v>INSERT INTO divipolepreconteos VALUES(null, 13,37,'99','16','CORDOBA','SAHAGUN','','EL DIVIDIVI',1);</v>
      </c>
    </row>
    <row r="3323" spans="1:16" x14ac:dyDescent="0.3">
      <c r="A3323" t="s">
        <v>744</v>
      </c>
      <c r="B3323">
        <v>37</v>
      </c>
      <c r="C3323" t="s">
        <v>745</v>
      </c>
      <c r="D3323" t="s">
        <v>101</v>
      </c>
      <c r="E3323" s="13" t="s">
        <v>746</v>
      </c>
      <c r="F3323" t="s">
        <v>116</v>
      </c>
      <c r="G3323" s="13" t="s">
        <v>747</v>
      </c>
      <c r="H3323" t="s">
        <v>556</v>
      </c>
      <c r="I3323" s="13" t="s">
        <v>746</v>
      </c>
      <c r="K3323" s="13" t="s">
        <v>746</v>
      </c>
      <c r="L3323" t="s">
        <v>576</v>
      </c>
      <c r="M3323" s="13" t="s">
        <v>748</v>
      </c>
      <c r="N3323">
        <v>2</v>
      </c>
      <c r="O3323" t="s">
        <v>749</v>
      </c>
      <c r="P3323" t="str">
        <f t="shared" si="51"/>
        <v>INSERT INTO divipolepreconteos VALUES(null, 13,37,'99','16','CORDOBA','SAHAGUN','','EL DIVIDIVI',2);</v>
      </c>
    </row>
    <row r="3324" spans="1:16" x14ac:dyDescent="0.3">
      <c r="A3324" t="s">
        <v>744</v>
      </c>
      <c r="B3324">
        <v>37</v>
      </c>
      <c r="C3324" t="s">
        <v>745</v>
      </c>
      <c r="D3324" t="s">
        <v>101</v>
      </c>
      <c r="E3324" s="13" t="s">
        <v>746</v>
      </c>
      <c r="F3324" t="s">
        <v>116</v>
      </c>
      <c r="G3324" s="13" t="s">
        <v>747</v>
      </c>
      <c r="H3324" t="s">
        <v>556</v>
      </c>
      <c r="I3324" s="13" t="s">
        <v>746</v>
      </c>
      <c r="K3324" s="13" t="s">
        <v>746</v>
      </c>
      <c r="L3324" t="s">
        <v>576</v>
      </c>
      <c r="M3324" s="13" t="s">
        <v>748</v>
      </c>
      <c r="N3324">
        <v>3</v>
      </c>
      <c r="O3324" t="s">
        <v>749</v>
      </c>
      <c r="P3324" t="str">
        <f t="shared" si="51"/>
        <v>INSERT INTO divipolepreconteos VALUES(null, 13,37,'99','16','CORDOBA','SAHAGUN','','EL DIVIDIVI',3);</v>
      </c>
    </row>
    <row r="3325" spans="1:16" x14ac:dyDescent="0.3">
      <c r="A3325" t="s">
        <v>744</v>
      </c>
      <c r="B3325">
        <v>37</v>
      </c>
      <c r="C3325" t="s">
        <v>745</v>
      </c>
      <c r="D3325" t="s">
        <v>101</v>
      </c>
      <c r="E3325" s="13" t="s">
        <v>746</v>
      </c>
      <c r="F3325" t="s">
        <v>116</v>
      </c>
      <c r="G3325" s="13" t="s">
        <v>747</v>
      </c>
      <c r="H3325" t="s">
        <v>556</v>
      </c>
      <c r="I3325" s="13" t="s">
        <v>746</v>
      </c>
      <c r="K3325" s="13" t="s">
        <v>746</v>
      </c>
      <c r="L3325" t="s">
        <v>576</v>
      </c>
      <c r="M3325" s="13" t="s">
        <v>748</v>
      </c>
      <c r="N3325">
        <v>4</v>
      </c>
      <c r="O3325" t="s">
        <v>749</v>
      </c>
      <c r="P3325" t="str">
        <f t="shared" si="51"/>
        <v>INSERT INTO divipolepreconteos VALUES(null, 13,37,'99','16','CORDOBA','SAHAGUN','','EL DIVIDIVI',4);</v>
      </c>
    </row>
    <row r="3326" spans="1:16" x14ac:dyDescent="0.3">
      <c r="A3326" t="s">
        <v>744</v>
      </c>
      <c r="B3326">
        <v>37</v>
      </c>
      <c r="C3326" t="s">
        <v>745</v>
      </c>
      <c r="D3326" t="s">
        <v>101</v>
      </c>
      <c r="E3326" s="13" t="s">
        <v>746</v>
      </c>
      <c r="F3326" t="s">
        <v>116</v>
      </c>
      <c r="G3326" s="13" t="s">
        <v>747</v>
      </c>
      <c r="H3326" t="s">
        <v>556</v>
      </c>
      <c r="I3326" s="13" t="s">
        <v>746</v>
      </c>
      <c r="K3326" s="13" t="s">
        <v>746</v>
      </c>
      <c r="L3326" t="s">
        <v>576</v>
      </c>
      <c r="M3326" s="13" t="s">
        <v>748</v>
      </c>
      <c r="N3326">
        <v>5</v>
      </c>
      <c r="O3326" t="s">
        <v>749</v>
      </c>
      <c r="P3326" t="str">
        <f t="shared" si="51"/>
        <v>INSERT INTO divipolepreconteos VALUES(null, 13,37,'99','16','CORDOBA','SAHAGUN','','EL DIVIDIVI',5);</v>
      </c>
    </row>
    <row r="3327" spans="1:16" x14ac:dyDescent="0.3">
      <c r="A3327" t="s">
        <v>744</v>
      </c>
      <c r="B3327">
        <v>37</v>
      </c>
      <c r="C3327" t="s">
        <v>745</v>
      </c>
      <c r="D3327" t="s">
        <v>101</v>
      </c>
      <c r="E3327" s="13" t="s">
        <v>746</v>
      </c>
      <c r="F3327" t="s">
        <v>119</v>
      </c>
      <c r="G3327" s="13" t="s">
        <v>747</v>
      </c>
      <c r="H3327" t="s">
        <v>556</v>
      </c>
      <c r="I3327" s="13" t="s">
        <v>746</v>
      </c>
      <c r="K3327" s="13" t="s">
        <v>746</v>
      </c>
      <c r="L3327" t="s">
        <v>577</v>
      </c>
      <c r="M3327" s="13" t="s">
        <v>748</v>
      </c>
      <c r="N3327">
        <v>1</v>
      </c>
      <c r="O3327" t="s">
        <v>749</v>
      </c>
      <c r="P3327" t="str">
        <f t="shared" si="51"/>
        <v>INSERT INTO divipolepreconteos VALUES(null, 13,37,'99','17','CORDOBA','SAHAGUN','','EL VIEJANO',1);</v>
      </c>
    </row>
    <row r="3328" spans="1:16" x14ac:dyDescent="0.3">
      <c r="A3328" t="s">
        <v>744</v>
      </c>
      <c r="B3328">
        <v>37</v>
      </c>
      <c r="C3328" t="s">
        <v>745</v>
      </c>
      <c r="D3328" t="s">
        <v>101</v>
      </c>
      <c r="E3328" s="13" t="s">
        <v>746</v>
      </c>
      <c r="F3328" t="s">
        <v>119</v>
      </c>
      <c r="G3328" s="13" t="s">
        <v>747</v>
      </c>
      <c r="H3328" t="s">
        <v>556</v>
      </c>
      <c r="I3328" s="13" t="s">
        <v>746</v>
      </c>
      <c r="K3328" s="13" t="s">
        <v>746</v>
      </c>
      <c r="L3328" t="s">
        <v>577</v>
      </c>
      <c r="M3328" s="13" t="s">
        <v>748</v>
      </c>
      <c r="N3328">
        <v>2</v>
      </c>
      <c r="O3328" t="s">
        <v>749</v>
      </c>
      <c r="P3328" t="str">
        <f t="shared" si="51"/>
        <v>INSERT INTO divipolepreconteos VALUES(null, 13,37,'99','17','CORDOBA','SAHAGUN','','EL VIEJANO',2);</v>
      </c>
    </row>
    <row r="3329" spans="1:16" x14ac:dyDescent="0.3">
      <c r="A3329" t="s">
        <v>744</v>
      </c>
      <c r="B3329">
        <v>37</v>
      </c>
      <c r="C3329" t="s">
        <v>745</v>
      </c>
      <c r="D3329" t="s">
        <v>101</v>
      </c>
      <c r="E3329" s="13" t="s">
        <v>746</v>
      </c>
      <c r="F3329" t="s">
        <v>119</v>
      </c>
      <c r="G3329" s="13" t="s">
        <v>747</v>
      </c>
      <c r="H3329" t="s">
        <v>556</v>
      </c>
      <c r="I3329" s="13" t="s">
        <v>746</v>
      </c>
      <c r="K3329" s="13" t="s">
        <v>746</v>
      </c>
      <c r="L3329" t="s">
        <v>577</v>
      </c>
      <c r="M3329" s="13" t="s">
        <v>748</v>
      </c>
      <c r="N3329">
        <v>3</v>
      </c>
      <c r="O3329" t="s">
        <v>749</v>
      </c>
      <c r="P3329" t="str">
        <f t="shared" si="51"/>
        <v>INSERT INTO divipolepreconteos VALUES(null, 13,37,'99','17','CORDOBA','SAHAGUN','','EL VIEJANO',3);</v>
      </c>
    </row>
    <row r="3330" spans="1:16" x14ac:dyDescent="0.3">
      <c r="A3330" t="s">
        <v>744</v>
      </c>
      <c r="B3330">
        <v>37</v>
      </c>
      <c r="C3330" t="s">
        <v>745</v>
      </c>
      <c r="D3330" t="s">
        <v>101</v>
      </c>
      <c r="E3330" s="13" t="s">
        <v>746</v>
      </c>
      <c r="F3330" t="s">
        <v>119</v>
      </c>
      <c r="G3330" s="13" t="s">
        <v>747</v>
      </c>
      <c r="H3330" t="s">
        <v>556</v>
      </c>
      <c r="I3330" s="13" t="s">
        <v>746</v>
      </c>
      <c r="K3330" s="13" t="s">
        <v>746</v>
      </c>
      <c r="L3330" t="s">
        <v>577</v>
      </c>
      <c r="M3330" s="13" t="s">
        <v>748</v>
      </c>
      <c r="N3330">
        <v>4</v>
      </c>
      <c r="O3330" t="s">
        <v>749</v>
      </c>
      <c r="P3330" t="str">
        <f t="shared" si="51"/>
        <v>INSERT INTO divipolepreconteos VALUES(null, 13,37,'99','17','CORDOBA','SAHAGUN','','EL VIEJANO',4);</v>
      </c>
    </row>
    <row r="3331" spans="1:16" x14ac:dyDescent="0.3">
      <c r="A3331" t="s">
        <v>744</v>
      </c>
      <c r="B3331">
        <v>37</v>
      </c>
      <c r="C3331" t="s">
        <v>745</v>
      </c>
      <c r="D3331" t="s">
        <v>101</v>
      </c>
      <c r="E3331" s="13" t="s">
        <v>746</v>
      </c>
      <c r="F3331" t="s">
        <v>119</v>
      </c>
      <c r="G3331" s="13" t="s">
        <v>747</v>
      </c>
      <c r="H3331" t="s">
        <v>556</v>
      </c>
      <c r="I3331" s="13" t="s">
        <v>746</v>
      </c>
      <c r="K3331" s="13" t="s">
        <v>746</v>
      </c>
      <c r="L3331" t="s">
        <v>577</v>
      </c>
      <c r="M3331" s="13" t="s">
        <v>748</v>
      </c>
      <c r="N3331">
        <v>5</v>
      </c>
      <c r="O3331" t="s">
        <v>749</v>
      </c>
      <c r="P3331" t="str">
        <f t="shared" ref="P3331:P3394" si="52">+_xlfn.TEXTJOIN("",TRUE,A3331:O3331)</f>
        <v>INSERT INTO divipolepreconteos VALUES(null, 13,37,'99','17','CORDOBA','SAHAGUN','','EL VIEJANO',5);</v>
      </c>
    </row>
    <row r="3332" spans="1:16" x14ac:dyDescent="0.3">
      <c r="A3332" t="s">
        <v>744</v>
      </c>
      <c r="B3332">
        <v>37</v>
      </c>
      <c r="C3332" t="s">
        <v>745</v>
      </c>
      <c r="D3332" t="s">
        <v>101</v>
      </c>
      <c r="E3332" s="13" t="s">
        <v>746</v>
      </c>
      <c r="F3332" t="s">
        <v>119</v>
      </c>
      <c r="G3332" s="13" t="s">
        <v>747</v>
      </c>
      <c r="H3332" t="s">
        <v>556</v>
      </c>
      <c r="I3332" s="13" t="s">
        <v>746</v>
      </c>
      <c r="K3332" s="13" t="s">
        <v>746</v>
      </c>
      <c r="L3332" t="s">
        <v>577</v>
      </c>
      <c r="M3332" s="13" t="s">
        <v>748</v>
      </c>
      <c r="N3332">
        <v>6</v>
      </c>
      <c r="O3332" t="s">
        <v>749</v>
      </c>
      <c r="P3332" t="str">
        <f t="shared" si="52"/>
        <v>INSERT INTO divipolepreconteos VALUES(null, 13,37,'99','17','CORDOBA','SAHAGUN','','EL VIEJANO',6);</v>
      </c>
    </row>
    <row r="3333" spans="1:16" x14ac:dyDescent="0.3">
      <c r="A3333" t="s">
        <v>744</v>
      </c>
      <c r="B3333">
        <v>37</v>
      </c>
      <c r="C3333" t="s">
        <v>745</v>
      </c>
      <c r="D3333" t="s">
        <v>101</v>
      </c>
      <c r="E3333" s="13" t="s">
        <v>746</v>
      </c>
      <c r="F3333" t="s">
        <v>119</v>
      </c>
      <c r="G3333" s="13" t="s">
        <v>747</v>
      </c>
      <c r="H3333" t="s">
        <v>556</v>
      </c>
      <c r="I3333" s="13" t="s">
        <v>746</v>
      </c>
      <c r="K3333" s="13" t="s">
        <v>746</v>
      </c>
      <c r="L3333" t="s">
        <v>577</v>
      </c>
      <c r="M3333" s="13" t="s">
        <v>748</v>
      </c>
      <c r="N3333">
        <v>7</v>
      </c>
      <c r="O3333" t="s">
        <v>749</v>
      </c>
      <c r="P3333" t="str">
        <f t="shared" si="52"/>
        <v>INSERT INTO divipolepreconteos VALUES(null, 13,37,'99','17','CORDOBA','SAHAGUN','','EL VIEJANO',7);</v>
      </c>
    </row>
    <row r="3334" spans="1:16" x14ac:dyDescent="0.3">
      <c r="A3334" t="s">
        <v>744</v>
      </c>
      <c r="B3334">
        <v>37</v>
      </c>
      <c r="C3334" t="s">
        <v>745</v>
      </c>
      <c r="D3334" t="s">
        <v>101</v>
      </c>
      <c r="E3334" s="13" t="s">
        <v>746</v>
      </c>
      <c r="F3334" t="s">
        <v>122</v>
      </c>
      <c r="G3334" s="13" t="s">
        <v>747</v>
      </c>
      <c r="H3334" t="s">
        <v>556</v>
      </c>
      <c r="I3334" s="13" t="s">
        <v>746</v>
      </c>
      <c r="K3334" s="13" t="s">
        <v>746</v>
      </c>
      <c r="L3334" t="s">
        <v>578</v>
      </c>
      <c r="M3334" s="13" t="s">
        <v>748</v>
      </c>
      <c r="N3334">
        <v>1</v>
      </c>
      <c r="O3334" t="s">
        <v>749</v>
      </c>
      <c r="P3334" t="str">
        <f t="shared" si="52"/>
        <v>INSERT INTO divipolepreconteos VALUES(null, 13,37,'99','18','CORDOBA','SAHAGUN','','EL GUAIMARO',1);</v>
      </c>
    </row>
    <row r="3335" spans="1:16" x14ac:dyDescent="0.3">
      <c r="A3335" t="s">
        <v>744</v>
      </c>
      <c r="B3335">
        <v>37</v>
      </c>
      <c r="C3335" t="s">
        <v>745</v>
      </c>
      <c r="D3335" t="s">
        <v>101</v>
      </c>
      <c r="E3335" s="13" t="s">
        <v>746</v>
      </c>
      <c r="F3335" t="s">
        <v>122</v>
      </c>
      <c r="G3335" s="13" t="s">
        <v>747</v>
      </c>
      <c r="H3335" t="s">
        <v>556</v>
      </c>
      <c r="I3335" s="13" t="s">
        <v>746</v>
      </c>
      <c r="K3335" s="13" t="s">
        <v>746</v>
      </c>
      <c r="L3335" t="s">
        <v>578</v>
      </c>
      <c r="M3335" s="13" t="s">
        <v>748</v>
      </c>
      <c r="N3335">
        <v>2</v>
      </c>
      <c r="O3335" t="s">
        <v>749</v>
      </c>
      <c r="P3335" t="str">
        <f t="shared" si="52"/>
        <v>INSERT INTO divipolepreconteos VALUES(null, 13,37,'99','18','CORDOBA','SAHAGUN','','EL GUAIMARO',2);</v>
      </c>
    </row>
    <row r="3336" spans="1:16" x14ac:dyDescent="0.3">
      <c r="A3336" t="s">
        <v>744</v>
      </c>
      <c r="B3336">
        <v>37</v>
      </c>
      <c r="C3336" t="s">
        <v>745</v>
      </c>
      <c r="D3336" t="s">
        <v>101</v>
      </c>
      <c r="E3336" s="13" t="s">
        <v>746</v>
      </c>
      <c r="F3336" t="s">
        <v>335</v>
      </c>
      <c r="G3336" s="13" t="s">
        <v>747</v>
      </c>
      <c r="H3336" t="s">
        <v>556</v>
      </c>
      <c r="I3336" s="13" t="s">
        <v>746</v>
      </c>
      <c r="K3336" s="13" t="s">
        <v>746</v>
      </c>
      <c r="L3336" t="s">
        <v>579</v>
      </c>
      <c r="M3336" s="13" t="s">
        <v>748</v>
      </c>
      <c r="N3336">
        <v>1</v>
      </c>
      <c r="O3336" t="s">
        <v>749</v>
      </c>
      <c r="P3336" t="str">
        <f t="shared" si="52"/>
        <v>INSERT INTO divipolepreconteos VALUES(null, 13,37,'99','19','CORDOBA','SAHAGUN','','LAS BOCAS',1);</v>
      </c>
    </row>
    <row r="3337" spans="1:16" x14ac:dyDescent="0.3">
      <c r="A3337" t="s">
        <v>744</v>
      </c>
      <c r="B3337">
        <v>37</v>
      </c>
      <c r="C3337" t="s">
        <v>745</v>
      </c>
      <c r="D3337" t="s">
        <v>101</v>
      </c>
      <c r="E3337" s="13" t="s">
        <v>746</v>
      </c>
      <c r="F3337" t="s">
        <v>335</v>
      </c>
      <c r="G3337" s="13" t="s">
        <v>747</v>
      </c>
      <c r="H3337" t="s">
        <v>556</v>
      </c>
      <c r="I3337" s="13" t="s">
        <v>746</v>
      </c>
      <c r="K3337" s="13" t="s">
        <v>746</v>
      </c>
      <c r="L3337" t="s">
        <v>579</v>
      </c>
      <c r="M3337" s="13" t="s">
        <v>748</v>
      </c>
      <c r="N3337">
        <v>2</v>
      </c>
      <c r="O3337" t="s">
        <v>749</v>
      </c>
      <c r="P3337" t="str">
        <f t="shared" si="52"/>
        <v>INSERT INTO divipolepreconteos VALUES(null, 13,37,'99','19','CORDOBA','SAHAGUN','','LAS BOCAS',2);</v>
      </c>
    </row>
    <row r="3338" spans="1:16" x14ac:dyDescent="0.3">
      <c r="A3338" t="s">
        <v>744</v>
      </c>
      <c r="B3338">
        <v>37</v>
      </c>
      <c r="C3338" t="s">
        <v>745</v>
      </c>
      <c r="D3338" t="s">
        <v>101</v>
      </c>
      <c r="E3338" s="13" t="s">
        <v>746</v>
      </c>
      <c r="F3338" t="s">
        <v>335</v>
      </c>
      <c r="G3338" s="13" t="s">
        <v>747</v>
      </c>
      <c r="H3338" t="s">
        <v>556</v>
      </c>
      <c r="I3338" s="13" t="s">
        <v>746</v>
      </c>
      <c r="K3338" s="13" t="s">
        <v>746</v>
      </c>
      <c r="L3338" t="s">
        <v>579</v>
      </c>
      <c r="M3338" s="13" t="s">
        <v>748</v>
      </c>
      <c r="N3338">
        <v>3</v>
      </c>
      <c r="O3338" t="s">
        <v>749</v>
      </c>
      <c r="P3338" t="str">
        <f t="shared" si="52"/>
        <v>INSERT INTO divipolepreconteos VALUES(null, 13,37,'99','19','CORDOBA','SAHAGUN','','LAS BOCAS',3);</v>
      </c>
    </row>
    <row r="3339" spans="1:16" x14ac:dyDescent="0.3">
      <c r="A3339" t="s">
        <v>744</v>
      </c>
      <c r="B3339">
        <v>37</v>
      </c>
      <c r="C3339" t="s">
        <v>745</v>
      </c>
      <c r="D3339" t="s">
        <v>101</v>
      </c>
      <c r="E3339" s="13" t="s">
        <v>746</v>
      </c>
      <c r="F3339" t="s">
        <v>292</v>
      </c>
      <c r="G3339" s="13" t="s">
        <v>747</v>
      </c>
      <c r="H3339" t="s">
        <v>556</v>
      </c>
      <c r="I3339" s="13" t="s">
        <v>746</v>
      </c>
      <c r="K3339" s="13" t="s">
        <v>746</v>
      </c>
      <c r="L3339" t="s">
        <v>580</v>
      </c>
      <c r="M3339" s="13" t="s">
        <v>748</v>
      </c>
      <c r="N3339">
        <v>1</v>
      </c>
      <c r="O3339" t="s">
        <v>749</v>
      </c>
      <c r="P3339" t="str">
        <f t="shared" si="52"/>
        <v>INSERT INTO divipolepreconteos VALUES(null, 13,37,'99','20','CORDOBA','SAHAGUN','','GUAIMARITO',1);</v>
      </c>
    </row>
    <row r="3340" spans="1:16" x14ac:dyDescent="0.3">
      <c r="A3340" t="s">
        <v>744</v>
      </c>
      <c r="B3340">
        <v>37</v>
      </c>
      <c r="C3340" t="s">
        <v>745</v>
      </c>
      <c r="D3340" t="s">
        <v>101</v>
      </c>
      <c r="E3340" s="13" t="s">
        <v>746</v>
      </c>
      <c r="F3340" t="s">
        <v>292</v>
      </c>
      <c r="G3340" s="13" t="s">
        <v>747</v>
      </c>
      <c r="H3340" t="s">
        <v>556</v>
      </c>
      <c r="I3340" s="13" t="s">
        <v>746</v>
      </c>
      <c r="K3340" s="13" t="s">
        <v>746</v>
      </c>
      <c r="L3340" t="s">
        <v>580</v>
      </c>
      <c r="M3340" s="13" t="s">
        <v>748</v>
      </c>
      <c r="N3340">
        <v>2</v>
      </c>
      <c r="O3340" t="s">
        <v>749</v>
      </c>
      <c r="P3340" t="str">
        <f t="shared" si="52"/>
        <v>INSERT INTO divipolepreconteos VALUES(null, 13,37,'99','20','CORDOBA','SAHAGUN','','GUAIMARITO',2);</v>
      </c>
    </row>
    <row r="3341" spans="1:16" x14ac:dyDescent="0.3">
      <c r="A3341" t="s">
        <v>744</v>
      </c>
      <c r="B3341">
        <v>37</v>
      </c>
      <c r="C3341" t="s">
        <v>745</v>
      </c>
      <c r="D3341" t="s">
        <v>101</v>
      </c>
      <c r="E3341" s="13" t="s">
        <v>746</v>
      </c>
      <c r="F3341" t="s">
        <v>125</v>
      </c>
      <c r="G3341" s="13" t="s">
        <v>747</v>
      </c>
      <c r="H3341" t="s">
        <v>556</v>
      </c>
      <c r="I3341" s="13" t="s">
        <v>746</v>
      </c>
      <c r="K3341" s="13" t="s">
        <v>746</v>
      </c>
      <c r="L3341" t="s">
        <v>581</v>
      </c>
      <c r="M3341" s="13" t="s">
        <v>748</v>
      </c>
      <c r="N3341">
        <v>1</v>
      </c>
      <c r="O3341" t="s">
        <v>749</v>
      </c>
      <c r="P3341" t="str">
        <f t="shared" si="52"/>
        <v>INSERT INTO divipolepreconteos VALUES(null, 13,37,'99','21','CORDOBA','SAHAGUN','','LA QUEBRADA',1);</v>
      </c>
    </row>
    <row r="3342" spans="1:16" x14ac:dyDescent="0.3">
      <c r="A3342" t="s">
        <v>744</v>
      </c>
      <c r="B3342">
        <v>37</v>
      </c>
      <c r="C3342" t="s">
        <v>745</v>
      </c>
      <c r="D3342" t="s">
        <v>101</v>
      </c>
      <c r="E3342" s="13" t="s">
        <v>746</v>
      </c>
      <c r="F3342" t="s">
        <v>339</v>
      </c>
      <c r="G3342" s="13" t="s">
        <v>747</v>
      </c>
      <c r="H3342" t="s">
        <v>556</v>
      </c>
      <c r="I3342" s="13" t="s">
        <v>746</v>
      </c>
      <c r="K3342" s="13" t="s">
        <v>746</v>
      </c>
      <c r="L3342" t="s">
        <v>582</v>
      </c>
      <c r="M3342" s="13" t="s">
        <v>748</v>
      </c>
      <c r="N3342">
        <v>1</v>
      </c>
      <c r="O3342" t="s">
        <v>749</v>
      </c>
      <c r="P3342" t="str">
        <f t="shared" si="52"/>
        <v>INSERT INTO divipolepreconteos VALUES(null, 13,37,'99','22','CORDOBA','SAHAGUN','','LAS AGUADITAS',1);</v>
      </c>
    </row>
    <row r="3343" spans="1:16" x14ac:dyDescent="0.3">
      <c r="A3343" t="s">
        <v>744</v>
      </c>
      <c r="B3343">
        <v>37</v>
      </c>
      <c r="C3343" t="s">
        <v>745</v>
      </c>
      <c r="D3343" t="s">
        <v>101</v>
      </c>
      <c r="E3343" s="13" t="s">
        <v>746</v>
      </c>
      <c r="F3343" t="s">
        <v>339</v>
      </c>
      <c r="G3343" s="13" t="s">
        <v>747</v>
      </c>
      <c r="H3343" t="s">
        <v>556</v>
      </c>
      <c r="I3343" s="13" t="s">
        <v>746</v>
      </c>
      <c r="K3343" s="13" t="s">
        <v>746</v>
      </c>
      <c r="L3343" t="s">
        <v>582</v>
      </c>
      <c r="M3343" s="13" t="s">
        <v>748</v>
      </c>
      <c r="N3343">
        <v>2</v>
      </c>
      <c r="O3343" t="s">
        <v>749</v>
      </c>
      <c r="P3343" t="str">
        <f t="shared" si="52"/>
        <v>INSERT INTO divipolepreconteos VALUES(null, 13,37,'99','22','CORDOBA','SAHAGUN','','LAS AGUADITAS',2);</v>
      </c>
    </row>
    <row r="3344" spans="1:16" x14ac:dyDescent="0.3">
      <c r="A3344" t="s">
        <v>744</v>
      </c>
      <c r="B3344">
        <v>37</v>
      </c>
      <c r="C3344" t="s">
        <v>745</v>
      </c>
      <c r="D3344" t="s">
        <v>101</v>
      </c>
      <c r="E3344" s="13" t="s">
        <v>746</v>
      </c>
      <c r="F3344" t="s">
        <v>213</v>
      </c>
      <c r="G3344" s="13" t="s">
        <v>747</v>
      </c>
      <c r="H3344" t="s">
        <v>556</v>
      </c>
      <c r="I3344" s="13" t="s">
        <v>746</v>
      </c>
      <c r="K3344" s="13" t="s">
        <v>746</v>
      </c>
      <c r="L3344" t="s">
        <v>583</v>
      </c>
      <c r="M3344" s="13" t="s">
        <v>748</v>
      </c>
      <c r="N3344">
        <v>1</v>
      </c>
      <c r="O3344" t="s">
        <v>749</v>
      </c>
      <c r="P3344" t="str">
        <f t="shared" si="52"/>
        <v>INSERT INTO divipolepreconteos VALUES(null, 13,37,'99','23','CORDOBA','SAHAGUN','','LOS GALANES',1);</v>
      </c>
    </row>
    <row r="3345" spans="1:16" x14ac:dyDescent="0.3">
      <c r="A3345" t="s">
        <v>744</v>
      </c>
      <c r="B3345">
        <v>37</v>
      </c>
      <c r="C3345" t="s">
        <v>745</v>
      </c>
      <c r="D3345" t="s">
        <v>101</v>
      </c>
      <c r="E3345" s="13" t="s">
        <v>746</v>
      </c>
      <c r="F3345" t="s">
        <v>213</v>
      </c>
      <c r="G3345" s="13" t="s">
        <v>747</v>
      </c>
      <c r="H3345" t="s">
        <v>556</v>
      </c>
      <c r="I3345" s="13" t="s">
        <v>746</v>
      </c>
      <c r="K3345" s="13" t="s">
        <v>746</v>
      </c>
      <c r="L3345" t="s">
        <v>583</v>
      </c>
      <c r="M3345" s="13" t="s">
        <v>748</v>
      </c>
      <c r="N3345">
        <v>2</v>
      </c>
      <c r="O3345" t="s">
        <v>749</v>
      </c>
      <c r="P3345" t="str">
        <f t="shared" si="52"/>
        <v>INSERT INTO divipolepreconteos VALUES(null, 13,37,'99','23','CORDOBA','SAHAGUN','','LOS GALANES',2);</v>
      </c>
    </row>
    <row r="3346" spans="1:16" x14ac:dyDescent="0.3">
      <c r="A3346" t="s">
        <v>744</v>
      </c>
      <c r="B3346">
        <v>37</v>
      </c>
      <c r="C3346" t="s">
        <v>745</v>
      </c>
      <c r="D3346" t="s">
        <v>101</v>
      </c>
      <c r="E3346" s="13" t="s">
        <v>746</v>
      </c>
      <c r="F3346" t="s">
        <v>213</v>
      </c>
      <c r="G3346" s="13" t="s">
        <v>747</v>
      </c>
      <c r="H3346" t="s">
        <v>556</v>
      </c>
      <c r="I3346" s="13" t="s">
        <v>746</v>
      </c>
      <c r="K3346" s="13" t="s">
        <v>746</v>
      </c>
      <c r="L3346" t="s">
        <v>583</v>
      </c>
      <c r="M3346" s="13" t="s">
        <v>748</v>
      </c>
      <c r="N3346">
        <v>3</v>
      </c>
      <c r="O3346" t="s">
        <v>749</v>
      </c>
      <c r="P3346" t="str">
        <f t="shared" si="52"/>
        <v>INSERT INTO divipolepreconteos VALUES(null, 13,37,'99','23','CORDOBA','SAHAGUN','','LOS GALANES',3);</v>
      </c>
    </row>
    <row r="3347" spans="1:16" x14ac:dyDescent="0.3">
      <c r="A3347" t="s">
        <v>744</v>
      </c>
      <c r="B3347">
        <v>37</v>
      </c>
      <c r="C3347" t="s">
        <v>745</v>
      </c>
      <c r="D3347" t="s">
        <v>101</v>
      </c>
      <c r="E3347" s="13" t="s">
        <v>746</v>
      </c>
      <c r="F3347" t="s">
        <v>213</v>
      </c>
      <c r="G3347" s="13" t="s">
        <v>747</v>
      </c>
      <c r="H3347" t="s">
        <v>556</v>
      </c>
      <c r="I3347" s="13" t="s">
        <v>746</v>
      </c>
      <c r="K3347" s="13" t="s">
        <v>746</v>
      </c>
      <c r="L3347" t="s">
        <v>583</v>
      </c>
      <c r="M3347" s="13" t="s">
        <v>748</v>
      </c>
      <c r="N3347">
        <v>4</v>
      </c>
      <c r="O3347" t="s">
        <v>749</v>
      </c>
      <c r="P3347" t="str">
        <f t="shared" si="52"/>
        <v>INSERT INTO divipolepreconteos VALUES(null, 13,37,'99','23','CORDOBA','SAHAGUN','','LOS GALANES',4);</v>
      </c>
    </row>
    <row r="3348" spans="1:16" x14ac:dyDescent="0.3">
      <c r="A3348" t="s">
        <v>744</v>
      </c>
      <c r="B3348">
        <v>37</v>
      </c>
      <c r="C3348" t="s">
        <v>745</v>
      </c>
      <c r="D3348" t="s">
        <v>101</v>
      </c>
      <c r="E3348" s="13" t="s">
        <v>746</v>
      </c>
      <c r="F3348" t="s">
        <v>213</v>
      </c>
      <c r="G3348" s="13" t="s">
        <v>747</v>
      </c>
      <c r="H3348" t="s">
        <v>556</v>
      </c>
      <c r="I3348" s="13" t="s">
        <v>746</v>
      </c>
      <c r="K3348" s="13" t="s">
        <v>746</v>
      </c>
      <c r="L3348" t="s">
        <v>583</v>
      </c>
      <c r="M3348" s="13" t="s">
        <v>748</v>
      </c>
      <c r="N3348">
        <v>5</v>
      </c>
      <c r="O3348" t="s">
        <v>749</v>
      </c>
      <c r="P3348" t="str">
        <f t="shared" si="52"/>
        <v>INSERT INTO divipolepreconteos VALUES(null, 13,37,'99','23','CORDOBA','SAHAGUN','','LOS GALANES',5);</v>
      </c>
    </row>
    <row r="3349" spans="1:16" x14ac:dyDescent="0.3">
      <c r="A3349" t="s">
        <v>744</v>
      </c>
      <c r="B3349">
        <v>37</v>
      </c>
      <c r="C3349" t="s">
        <v>745</v>
      </c>
      <c r="D3349" t="s">
        <v>101</v>
      </c>
      <c r="E3349" s="13" t="s">
        <v>746</v>
      </c>
      <c r="F3349" t="s">
        <v>267</v>
      </c>
      <c r="G3349" s="13" t="s">
        <v>747</v>
      </c>
      <c r="H3349" t="s">
        <v>556</v>
      </c>
      <c r="I3349" s="13" t="s">
        <v>746</v>
      </c>
      <c r="K3349" s="13" t="s">
        <v>746</v>
      </c>
      <c r="L3349" t="s">
        <v>584</v>
      </c>
      <c r="M3349" s="13" t="s">
        <v>748</v>
      </c>
      <c r="N3349">
        <v>1</v>
      </c>
      <c r="O3349" t="s">
        <v>749</v>
      </c>
      <c r="P3349" t="str">
        <f t="shared" si="52"/>
        <v>INSERT INTO divipolepreconteos VALUES(null, 13,37,'99','24','CORDOBA','SAHAGUN','','LOS AMARILLOS',1);</v>
      </c>
    </row>
    <row r="3350" spans="1:16" x14ac:dyDescent="0.3">
      <c r="A3350" t="s">
        <v>744</v>
      </c>
      <c r="B3350">
        <v>37</v>
      </c>
      <c r="C3350" t="s">
        <v>745</v>
      </c>
      <c r="D3350" t="s">
        <v>101</v>
      </c>
      <c r="E3350" s="13" t="s">
        <v>746</v>
      </c>
      <c r="F3350" t="s">
        <v>267</v>
      </c>
      <c r="G3350" s="13" t="s">
        <v>747</v>
      </c>
      <c r="H3350" t="s">
        <v>556</v>
      </c>
      <c r="I3350" s="13" t="s">
        <v>746</v>
      </c>
      <c r="K3350" s="13" t="s">
        <v>746</v>
      </c>
      <c r="L3350" t="s">
        <v>584</v>
      </c>
      <c r="M3350" s="13" t="s">
        <v>748</v>
      </c>
      <c r="N3350">
        <v>2</v>
      </c>
      <c r="O3350" t="s">
        <v>749</v>
      </c>
      <c r="P3350" t="str">
        <f t="shared" si="52"/>
        <v>INSERT INTO divipolepreconteos VALUES(null, 13,37,'99','24','CORDOBA','SAHAGUN','','LOS AMARILLOS',2);</v>
      </c>
    </row>
    <row r="3351" spans="1:16" x14ac:dyDescent="0.3">
      <c r="A3351" t="s">
        <v>744</v>
      </c>
      <c r="B3351">
        <v>37</v>
      </c>
      <c r="C3351" t="s">
        <v>745</v>
      </c>
      <c r="D3351" t="s">
        <v>101</v>
      </c>
      <c r="E3351" s="13" t="s">
        <v>746</v>
      </c>
      <c r="F3351" t="s">
        <v>267</v>
      </c>
      <c r="G3351" s="13" t="s">
        <v>747</v>
      </c>
      <c r="H3351" t="s">
        <v>556</v>
      </c>
      <c r="I3351" s="13" t="s">
        <v>746</v>
      </c>
      <c r="K3351" s="13" t="s">
        <v>746</v>
      </c>
      <c r="L3351" t="s">
        <v>584</v>
      </c>
      <c r="M3351" s="13" t="s">
        <v>748</v>
      </c>
      <c r="N3351">
        <v>3</v>
      </c>
      <c r="O3351" t="s">
        <v>749</v>
      </c>
      <c r="P3351" t="str">
        <f t="shared" si="52"/>
        <v>INSERT INTO divipolepreconteos VALUES(null, 13,37,'99','24','CORDOBA','SAHAGUN','','LOS AMARILLOS',3);</v>
      </c>
    </row>
    <row r="3352" spans="1:16" x14ac:dyDescent="0.3">
      <c r="A3352" t="s">
        <v>744</v>
      </c>
      <c r="B3352">
        <v>37</v>
      </c>
      <c r="C3352" t="s">
        <v>745</v>
      </c>
      <c r="D3352" t="s">
        <v>101</v>
      </c>
      <c r="E3352" s="13" t="s">
        <v>746</v>
      </c>
      <c r="F3352" t="s">
        <v>128</v>
      </c>
      <c r="G3352" s="13" t="s">
        <v>747</v>
      </c>
      <c r="H3352" t="s">
        <v>556</v>
      </c>
      <c r="I3352" s="13" t="s">
        <v>746</v>
      </c>
      <c r="K3352" s="13" t="s">
        <v>746</v>
      </c>
      <c r="L3352" t="s">
        <v>585</v>
      </c>
      <c r="M3352" s="13" t="s">
        <v>748</v>
      </c>
      <c r="N3352">
        <v>1</v>
      </c>
      <c r="O3352" t="s">
        <v>749</v>
      </c>
      <c r="P3352" t="str">
        <f t="shared" si="52"/>
        <v>INSERT INTO divipolepreconteos VALUES(null, 13,37,'99','25','CORDOBA','SAHAGUN','','LLANADAS',1);</v>
      </c>
    </row>
    <row r="3353" spans="1:16" x14ac:dyDescent="0.3">
      <c r="A3353" t="s">
        <v>744</v>
      </c>
      <c r="B3353">
        <v>37</v>
      </c>
      <c r="C3353" t="s">
        <v>745</v>
      </c>
      <c r="D3353" t="s">
        <v>101</v>
      </c>
      <c r="E3353" s="13" t="s">
        <v>746</v>
      </c>
      <c r="F3353" t="s">
        <v>128</v>
      </c>
      <c r="G3353" s="13" t="s">
        <v>747</v>
      </c>
      <c r="H3353" t="s">
        <v>556</v>
      </c>
      <c r="I3353" s="13" t="s">
        <v>746</v>
      </c>
      <c r="K3353" s="13" t="s">
        <v>746</v>
      </c>
      <c r="L3353" t="s">
        <v>585</v>
      </c>
      <c r="M3353" s="13" t="s">
        <v>748</v>
      </c>
      <c r="N3353">
        <v>2</v>
      </c>
      <c r="O3353" t="s">
        <v>749</v>
      </c>
      <c r="P3353" t="str">
        <f t="shared" si="52"/>
        <v>INSERT INTO divipolepreconteos VALUES(null, 13,37,'99','25','CORDOBA','SAHAGUN','','LLANADAS',2);</v>
      </c>
    </row>
    <row r="3354" spans="1:16" x14ac:dyDescent="0.3">
      <c r="A3354" t="s">
        <v>744</v>
      </c>
      <c r="B3354">
        <v>37</v>
      </c>
      <c r="C3354" t="s">
        <v>745</v>
      </c>
      <c r="D3354" t="s">
        <v>101</v>
      </c>
      <c r="E3354" s="13" t="s">
        <v>746</v>
      </c>
      <c r="F3354" t="s">
        <v>128</v>
      </c>
      <c r="G3354" s="13" t="s">
        <v>747</v>
      </c>
      <c r="H3354" t="s">
        <v>556</v>
      </c>
      <c r="I3354" s="13" t="s">
        <v>746</v>
      </c>
      <c r="K3354" s="13" t="s">
        <v>746</v>
      </c>
      <c r="L3354" t="s">
        <v>585</v>
      </c>
      <c r="M3354" s="13" t="s">
        <v>748</v>
      </c>
      <c r="N3354">
        <v>3</v>
      </c>
      <c r="O3354" t="s">
        <v>749</v>
      </c>
      <c r="P3354" t="str">
        <f t="shared" si="52"/>
        <v>INSERT INTO divipolepreconteos VALUES(null, 13,37,'99','25','CORDOBA','SAHAGUN','','LLANADAS',3);</v>
      </c>
    </row>
    <row r="3355" spans="1:16" x14ac:dyDescent="0.3">
      <c r="A3355" t="s">
        <v>744</v>
      </c>
      <c r="B3355">
        <v>37</v>
      </c>
      <c r="C3355" t="s">
        <v>745</v>
      </c>
      <c r="D3355" t="s">
        <v>101</v>
      </c>
      <c r="E3355" s="13" t="s">
        <v>746</v>
      </c>
      <c r="F3355" t="s">
        <v>128</v>
      </c>
      <c r="G3355" s="13" t="s">
        <v>747</v>
      </c>
      <c r="H3355" t="s">
        <v>556</v>
      </c>
      <c r="I3355" s="13" t="s">
        <v>746</v>
      </c>
      <c r="K3355" s="13" t="s">
        <v>746</v>
      </c>
      <c r="L3355" t="s">
        <v>585</v>
      </c>
      <c r="M3355" s="13" t="s">
        <v>748</v>
      </c>
      <c r="N3355">
        <v>4</v>
      </c>
      <c r="O3355" t="s">
        <v>749</v>
      </c>
      <c r="P3355" t="str">
        <f t="shared" si="52"/>
        <v>INSERT INTO divipolepreconteos VALUES(null, 13,37,'99','25','CORDOBA','SAHAGUN','','LLANADAS',4);</v>
      </c>
    </row>
    <row r="3356" spans="1:16" x14ac:dyDescent="0.3">
      <c r="A3356" t="s">
        <v>744</v>
      </c>
      <c r="B3356">
        <v>37</v>
      </c>
      <c r="C3356" t="s">
        <v>745</v>
      </c>
      <c r="D3356" t="s">
        <v>101</v>
      </c>
      <c r="E3356" s="13" t="s">
        <v>746</v>
      </c>
      <c r="F3356" t="s">
        <v>128</v>
      </c>
      <c r="G3356" s="13" t="s">
        <v>747</v>
      </c>
      <c r="H3356" t="s">
        <v>556</v>
      </c>
      <c r="I3356" s="13" t="s">
        <v>746</v>
      </c>
      <c r="K3356" s="13" t="s">
        <v>746</v>
      </c>
      <c r="L3356" t="s">
        <v>585</v>
      </c>
      <c r="M3356" s="13" t="s">
        <v>748</v>
      </c>
      <c r="N3356">
        <v>5</v>
      </c>
      <c r="O3356" t="s">
        <v>749</v>
      </c>
      <c r="P3356" t="str">
        <f t="shared" si="52"/>
        <v>INSERT INTO divipolepreconteos VALUES(null, 13,37,'99','25','CORDOBA','SAHAGUN','','LLANADAS',5);</v>
      </c>
    </row>
    <row r="3357" spans="1:16" x14ac:dyDescent="0.3">
      <c r="A3357" t="s">
        <v>744</v>
      </c>
      <c r="B3357">
        <v>37</v>
      </c>
      <c r="C3357" t="s">
        <v>745</v>
      </c>
      <c r="D3357" t="s">
        <v>101</v>
      </c>
      <c r="E3357" s="13" t="s">
        <v>746</v>
      </c>
      <c r="F3357" t="s">
        <v>134</v>
      </c>
      <c r="G3357" s="13" t="s">
        <v>747</v>
      </c>
      <c r="H3357" t="s">
        <v>556</v>
      </c>
      <c r="I3357" s="13" t="s">
        <v>746</v>
      </c>
      <c r="K3357" s="13" t="s">
        <v>746</v>
      </c>
      <c r="L3357" t="s">
        <v>586</v>
      </c>
      <c r="M3357" s="13" t="s">
        <v>748</v>
      </c>
      <c r="N3357">
        <v>1</v>
      </c>
      <c r="O3357" t="s">
        <v>749</v>
      </c>
      <c r="P3357" t="str">
        <f t="shared" si="52"/>
        <v>INSERT INTO divipolepreconteos VALUES(null, 13,37,'99','29','CORDOBA','SAHAGUN','','LA YE',1);</v>
      </c>
    </row>
    <row r="3358" spans="1:16" x14ac:dyDescent="0.3">
      <c r="A3358" t="s">
        <v>744</v>
      </c>
      <c r="B3358">
        <v>37</v>
      </c>
      <c r="C3358" t="s">
        <v>745</v>
      </c>
      <c r="D3358" t="s">
        <v>101</v>
      </c>
      <c r="E3358" s="13" t="s">
        <v>746</v>
      </c>
      <c r="F3358" t="s">
        <v>134</v>
      </c>
      <c r="G3358" s="13" t="s">
        <v>747</v>
      </c>
      <c r="H3358" t="s">
        <v>556</v>
      </c>
      <c r="I3358" s="13" t="s">
        <v>746</v>
      </c>
      <c r="K3358" s="13" t="s">
        <v>746</v>
      </c>
      <c r="L3358" t="s">
        <v>586</v>
      </c>
      <c r="M3358" s="13" t="s">
        <v>748</v>
      </c>
      <c r="N3358">
        <v>2</v>
      </c>
      <c r="O3358" t="s">
        <v>749</v>
      </c>
      <c r="P3358" t="str">
        <f t="shared" si="52"/>
        <v>INSERT INTO divipolepreconteos VALUES(null, 13,37,'99','29','CORDOBA','SAHAGUN','','LA YE',2);</v>
      </c>
    </row>
    <row r="3359" spans="1:16" x14ac:dyDescent="0.3">
      <c r="A3359" t="s">
        <v>744</v>
      </c>
      <c r="B3359">
        <v>37</v>
      </c>
      <c r="C3359" t="s">
        <v>745</v>
      </c>
      <c r="D3359" t="s">
        <v>101</v>
      </c>
      <c r="E3359" s="13" t="s">
        <v>746</v>
      </c>
      <c r="F3359" t="s">
        <v>134</v>
      </c>
      <c r="G3359" s="13" t="s">
        <v>747</v>
      </c>
      <c r="H3359" t="s">
        <v>556</v>
      </c>
      <c r="I3359" s="13" t="s">
        <v>746</v>
      </c>
      <c r="K3359" s="13" t="s">
        <v>746</v>
      </c>
      <c r="L3359" t="s">
        <v>586</v>
      </c>
      <c r="M3359" s="13" t="s">
        <v>748</v>
      </c>
      <c r="N3359">
        <v>3</v>
      </c>
      <c r="O3359" t="s">
        <v>749</v>
      </c>
      <c r="P3359" t="str">
        <f t="shared" si="52"/>
        <v>INSERT INTO divipolepreconteos VALUES(null, 13,37,'99','29','CORDOBA','SAHAGUN','','LA YE',3);</v>
      </c>
    </row>
    <row r="3360" spans="1:16" x14ac:dyDescent="0.3">
      <c r="A3360" t="s">
        <v>744</v>
      </c>
      <c r="B3360">
        <v>37</v>
      </c>
      <c r="C3360" t="s">
        <v>745</v>
      </c>
      <c r="D3360" t="s">
        <v>101</v>
      </c>
      <c r="E3360" s="13" t="s">
        <v>746</v>
      </c>
      <c r="F3360" t="s">
        <v>134</v>
      </c>
      <c r="G3360" s="13" t="s">
        <v>747</v>
      </c>
      <c r="H3360" t="s">
        <v>556</v>
      </c>
      <c r="I3360" s="13" t="s">
        <v>746</v>
      </c>
      <c r="K3360" s="13" t="s">
        <v>746</v>
      </c>
      <c r="L3360" t="s">
        <v>586</v>
      </c>
      <c r="M3360" s="13" t="s">
        <v>748</v>
      </c>
      <c r="N3360">
        <v>4</v>
      </c>
      <c r="O3360" t="s">
        <v>749</v>
      </c>
      <c r="P3360" t="str">
        <f t="shared" si="52"/>
        <v>INSERT INTO divipolepreconteos VALUES(null, 13,37,'99','29','CORDOBA','SAHAGUN','','LA YE',4);</v>
      </c>
    </row>
    <row r="3361" spans="1:16" x14ac:dyDescent="0.3">
      <c r="A3361" t="s">
        <v>744</v>
      </c>
      <c r="B3361">
        <v>37</v>
      </c>
      <c r="C3361" t="s">
        <v>745</v>
      </c>
      <c r="D3361" t="s">
        <v>101</v>
      </c>
      <c r="E3361" s="13" t="s">
        <v>746</v>
      </c>
      <c r="F3361" t="s">
        <v>134</v>
      </c>
      <c r="G3361" s="13" t="s">
        <v>747</v>
      </c>
      <c r="H3361" t="s">
        <v>556</v>
      </c>
      <c r="I3361" s="13" t="s">
        <v>746</v>
      </c>
      <c r="K3361" s="13" t="s">
        <v>746</v>
      </c>
      <c r="L3361" t="s">
        <v>586</v>
      </c>
      <c r="M3361" s="13" t="s">
        <v>748</v>
      </c>
      <c r="N3361">
        <v>5</v>
      </c>
      <c r="O3361" t="s">
        <v>749</v>
      </c>
      <c r="P3361" t="str">
        <f t="shared" si="52"/>
        <v>INSERT INTO divipolepreconteos VALUES(null, 13,37,'99','29','CORDOBA','SAHAGUN','','LA YE',5);</v>
      </c>
    </row>
    <row r="3362" spans="1:16" x14ac:dyDescent="0.3">
      <c r="A3362" t="s">
        <v>744</v>
      </c>
      <c r="B3362">
        <v>37</v>
      </c>
      <c r="C3362" t="s">
        <v>745</v>
      </c>
      <c r="D3362" t="s">
        <v>101</v>
      </c>
      <c r="E3362" s="13" t="s">
        <v>746</v>
      </c>
      <c r="F3362" t="s">
        <v>134</v>
      </c>
      <c r="G3362" s="13" t="s">
        <v>747</v>
      </c>
      <c r="H3362" t="s">
        <v>556</v>
      </c>
      <c r="I3362" s="13" t="s">
        <v>746</v>
      </c>
      <c r="K3362" s="13" t="s">
        <v>746</v>
      </c>
      <c r="L3362" t="s">
        <v>586</v>
      </c>
      <c r="M3362" s="13" t="s">
        <v>748</v>
      </c>
      <c r="N3362">
        <v>6</v>
      </c>
      <c r="O3362" t="s">
        <v>749</v>
      </c>
      <c r="P3362" t="str">
        <f t="shared" si="52"/>
        <v>INSERT INTO divipolepreconteos VALUES(null, 13,37,'99','29','CORDOBA','SAHAGUN','','LA YE',6);</v>
      </c>
    </row>
    <row r="3363" spans="1:16" x14ac:dyDescent="0.3">
      <c r="A3363" t="s">
        <v>744</v>
      </c>
      <c r="B3363">
        <v>37</v>
      </c>
      <c r="C3363" t="s">
        <v>745</v>
      </c>
      <c r="D3363" t="s">
        <v>101</v>
      </c>
      <c r="E3363" s="13" t="s">
        <v>746</v>
      </c>
      <c r="F3363" t="s">
        <v>134</v>
      </c>
      <c r="G3363" s="13" t="s">
        <v>747</v>
      </c>
      <c r="H3363" t="s">
        <v>556</v>
      </c>
      <c r="I3363" s="13" t="s">
        <v>746</v>
      </c>
      <c r="K3363" s="13" t="s">
        <v>746</v>
      </c>
      <c r="L3363" t="s">
        <v>586</v>
      </c>
      <c r="M3363" s="13" t="s">
        <v>748</v>
      </c>
      <c r="N3363">
        <v>7</v>
      </c>
      <c r="O3363" t="s">
        <v>749</v>
      </c>
      <c r="P3363" t="str">
        <f t="shared" si="52"/>
        <v>INSERT INTO divipolepreconteos VALUES(null, 13,37,'99','29','CORDOBA','SAHAGUN','','LA YE',7);</v>
      </c>
    </row>
    <row r="3364" spans="1:16" x14ac:dyDescent="0.3">
      <c r="A3364" t="s">
        <v>744</v>
      </c>
      <c r="B3364">
        <v>37</v>
      </c>
      <c r="C3364" t="s">
        <v>745</v>
      </c>
      <c r="D3364" t="s">
        <v>101</v>
      </c>
      <c r="E3364" s="13" t="s">
        <v>746</v>
      </c>
      <c r="F3364" t="s">
        <v>134</v>
      </c>
      <c r="G3364" s="13" t="s">
        <v>747</v>
      </c>
      <c r="H3364" t="s">
        <v>556</v>
      </c>
      <c r="I3364" s="13" t="s">
        <v>746</v>
      </c>
      <c r="K3364" s="13" t="s">
        <v>746</v>
      </c>
      <c r="L3364" t="s">
        <v>586</v>
      </c>
      <c r="M3364" s="13" t="s">
        <v>748</v>
      </c>
      <c r="N3364">
        <v>8</v>
      </c>
      <c r="O3364" t="s">
        <v>749</v>
      </c>
      <c r="P3364" t="str">
        <f t="shared" si="52"/>
        <v>INSERT INTO divipolepreconteos VALUES(null, 13,37,'99','29','CORDOBA','SAHAGUN','','LA YE',8);</v>
      </c>
    </row>
    <row r="3365" spans="1:16" x14ac:dyDescent="0.3">
      <c r="A3365" t="s">
        <v>744</v>
      </c>
      <c r="B3365">
        <v>37</v>
      </c>
      <c r="C3365" t="s">
        <v>745</v>
      </c>
      <c r="D3365" t="s">
        <v>101</v>
      </c>
      <c r="E3365" s="13" t="s">
        <v>746</v>
      </c>
      <c r="F3365" t="s">
        <v>134</v>
      </c>
      <c r="G3365" s="13" t="s">
        <v>747</v>
      </c>
      <c r="H3365" t="s">
        <v>556</v>
      </c>
      <c r="I3365" s="13" t="s">
        <v>746</v>
      </c>
      <c r="K3365" s="13" t="s">
        <v>746</v>
      </c>
      <c r="L3365" t="s">
        <v>586</v>
      </c>
      <c r="M3365" s="13" t="s">
        <v>748</v>
      </c>
      <c r="N3365">
        <v>9</v>
      </c>
      <c r="O3365" t="s">
        <v>749</v>
      </c>
      <c r="P3365" t="str">
        <f t="shared" si="52"/>
        <v>INSERT INTO divipolepreconteos VALUES(null, 13,37,'99','29','CORDOBA','SAHAGUN','','LA YE',9);</v>
      </c>
    </row>
    <row r="3366" spans="1:16" x14ac:dyDescent="0.3">
      <c r="A3366" t="s">
        <v>744</v>
      </c>
      <c r="B3366">
        <v>37</v>
      </c>
      <c r="C3366" t="s">
        <v>745</v>
      </c>
      <c r="D3366" t="s">
        <v>101</v>
      </c>
      <c r="E3366" s="13" t="s">
        <v>746</v>
      </c>
      <c r="F3366" t="s">
        <v>134</v>
      </c>
      <c r="G3366" s="13" t="s">
        <v>747</v>
      </c>
      <c r="H3366" t="s">
        <v>556</v>
      </c>
      <c r="I3366" s="13" t="s">
        <v>746</v>
      </c>
      <c r="K3366" s="13" t="s">
        <v>746</v>
      </c>
      <c r="L3366" t="s">
        <v>586</v>
      </c>
      <c r="M3366" s="13" t="s">
        <v>748</v>
      </c>
      <c r="N3366">
        <v>10</v>
      </c>
      <c r="O3366" t="s">
        <v>749</v>
      </c>
      <c r="P3366" t="str">
        <f t="shared" si="52"/>
        <v>INSERT INTO divipolepreconteos VALUES(null, 13,37,'99','29','CORDOBA','SAHAGUN','','LA YE',10);</v>
      </c>
    </row>
    <row r="3367" spans="1:16" x14ac:dyDescent="0.3">
      <c r="A3367" t="s">
        <v>744</v>
      </c>
      <c r="B3367">
        <v>37</v>
      </c>
      <c r="C3367" t="s">
        <v>745</v>
      </c>
      <c r="D3367" t="s">
        <v>101</v>
      </c>
      <c r="E3367" s="13" t="s">
        <v>746</v>
      </c>
      <c r="F3367" t="s">
        <v>143</v>
      </c>
      <c r="G3367" s="13" t="s">
        <v>747</v>
      </c>
      <c r="H3367" t="s">
        <v>556</v>
      </c>
      <c r="I3367" s="13" t="s">
        <v>746</v>
      </c>
      <c r="K3367" s="13" t="s">
        <v>746</v>
      </c>
      <c r="L3367" t="s">
        <v>587</v>
      </c>
      <c r="M3367" s="13" t="s">
        <v>748</v>
      </c>
      <c r="N3367">
        <v>1</v>
      </c>
      <c r="O3367" t="s">
        <v>749</v>
      </c>
      <c r="P3367" t="str">
        <f t="shared" si="52"/>
        <v>INSERT INTO divipolepreconteos VALUES(null, 13,37,'99','33','CORDOBA','SAHAGUN','','MORROCOY',1);</v>
      </c>
    </row>
    <row r="3368" spans="1:16" x14ac:dyDescent="0.3">
      <c r="A3368" t="s">
        <v>744</v>
      </c>
      <c r="B3368">
        <v>37</v>
      </c>
      <c r="C3368" t="s">
        <v>745</v>
      </c>
      <c r="D3368" t="s">
        <v>101</v>
      </c>
      <c r="E3368" s="13" t="s">
        <v>746</v>
      </c>
      <c r="F3368" t="s">
        <v>143</v>
      </c>
      <c r="G3368" s="13" t="s">
        <v>747</v>
      </c>
      <c r="H3368" t="s">
        <v>556</v>
      </c>
      <c r="I3368" s="13" t="s">
        <v>746</v>
      </c>
      <c r="K3368" s="13" t="s">
        <v>746</v>
      </c>
      <c r="L3368" t="s">
        <v>587</v>
      </c>
      <c r="M3368" s="13" t="s">
        <v>748</v>
      </c>
      <c r="N3368">
        <v>2</v>
      </c>
      <c r="O3368" t="s">
        <v>749</v>
      </c>
      <c r="P3368" t="str">
        <f t="shared" si="52"/>
        <v>INSERT INTO divipolepreconteos VALUES(null, 13,37,'99','33','CORDOBA','SAHAGUN','','MORROCOY',2);</v>
      </c>
    </row>
    <row r="3369" spans="1:16" x14ac:dyDescent="0.3">
      <c r="A3369" t="s">
        <v>744</v>
      </c>
      <c r="B3369">
        <v>37</v>
      </c>
      <c r="C3369" t="s">
        <v>745</v>
      </c>
      <c r="D3369" t="s">
        <v>101</v>
      </c>
      <c r="E3369" s="13" t="s">
        <v>746</v>
      </c>
      <c r="F3369" t="s">
        <v>143</v>
      </c>
      <c r="G3369" s="13" t="s">
        <v>747</v>
      </c>
      <c r="H3369" t="s">
        <v>556</v>
      </c>
      <c r="I3369" s="13" t="s">
        <v>746</v>
      </c>
      <c r="K3369" s="13" t="s">
        <v>746</v>
      </c>
      <c r="L3369" t="s">
        <v>587</v>
      </c>
      <c r="M3369" s="13" t="s">
        <v>748</v>
      </c>
      <c r="N3369">
        <v>3</v>
      </c>
      <c r="O3369" t="s">
        <v>749</v>
      </c>
      <c r="P3369" t="str">
        <f t="shared" si="52"/>
        <v>INSERT INTO divipolepreconteos VALUES(null, 13,37,'99','33','CORDOBA','SAHAGUN','','MORROCOY',3);</v>
      </c>
    </row>
    <row r="3370" spans="1:16" x14ac:dyDescent="0.3">
      <c r="A3370" t="s">
        <v>744</v>
      </c>
      <c r="B3370">
        <v>37</v>
      </c>
      <c r="C3370" t="s">
        <v>745</v>
      </c>
      <c r="D3370" t="s">
        <v>101</v>
      </c>
      <c r="E3370" s="13" t="s">
        <v>746</v>
      </c>
      <c r="F3370" t="s">
        <v>149</v>
      </c>
      <c r="G3370" s="13" t="s">
        <v>747</v>
      </c>
      <c r="H3370" t="s">
        <v>556</v>
      </c>
      <c r="I3370" s="13" t="s">
        <v>746</v>
      </c>
      <c r="K3370" s="13" t="s">
        <v>746</v>
      </c>
      <c r="L3370" t="s">
        <v>588</v>
      </c>
      <c r="M3370" s="13" t="s">
        <v>748</v>
      </c>
      <c r="N3370">
        <v>1</v>
      </c>
      <c r="O3370" t="s">
        <v>749</v>
      </c>
      <c r="P3370" t="str">
        <f t="shared" si="52"/>
        <v>INSERT INTO divipolepreconteos VALUES(null, 13,37,'99','35','CORDOBA','SAHAGUN','','PISA FLORES',1);</v>
      </c>
    </row>
    <row r="3371" spans="1:16" x14ac:dyDescent="0.3">
      <c r="A3371" t="s">
        <v>744</v>
      </c>
      <c r="B3371">
        <v>37</v>
      </c>
      <c r="C3371" t="s">
        <v>745</v>
      </c>
      <c r="D3371" t="s">
        <v>101</v>
      </c>
      <c r="E3371" s="13" t="s">
        <v>746</v>
      </c>
      <c r="F3371" t="s">
        <v>149</v>
      </c>
      <c r="G3371" s="13" t="s">
        <v>747</v>
      </c>
      <c r="H3371" t="s">
        <v>556</v>
      </c>
      <c r="I3371" s="13" t="s">
        <v>746</v>
      </c>
      <c r="K3371" s="13" t="s">
        <v>746</v>
      </c>
      <c r="L3371" t="s">
        <v>588</v>
      </c>
      <c r="M3371" s="13" t="s">
        <v>748</v>
      </c>
      <c r="N3371">
        <v>2</v>
      </c>
      <c r="O3371" t="s">
        <v>749</v>
      </c>
      <c r="P3371" t="str">
        <f t="shared" si="52"/>
        <v>INSERT INTO divipolepreconteos VALUES(null, 13,37,'99','35','CORDOBA','SAHAGUN','','PISA FLORES',2);</v>
      </c>
    </row>
    <row r="3372" spans="1:16" x14ac:dyDescent="0.3">
      <c r="A3372" t="s">
        <v>744</v>
      </c>
      <c r="B3372">
        <v>37</v>
      </c>
      <c r="C3372" t="s">
        <v>745</v>
      </c>
      <c r="D3372" t="s">
        <v>101</v>
      </c>
      <c r="E3372" s="13" t="s">
        <v>746</v>
      </c>
      <c r="F3372" t="s">
        <v>149</v>
      </c>
      <c r="G3372" s="13" t="s">
        <v>747</v>
      </c>
      <c r="H3372" t="s">
        <v>556</v>
      </c>
      <c r="I3372" s="13" t="s">
        <v>746</v>
      </c>
      <c r="K3372" s="13" t="s">
        <v>746</v>
      </c>
      <c r="L3372" t="s">
        <v>588</v>
      </c>
      <c r="M3372" s="13" t="s">
        <v>748</v>
      </c>
      <c r="N3372">
        <v>3</v>
      </c>
      <c r="O3372" t="s">
        <v>749</v>
      </c>
      <c r="P3372" t="str">
        <f t="shared" si="52"/>
        <v>INSERT INTO divipolepreconteos VALUES(null, 13,37,'99','35','CORDOBA','SAHAGUN','','PISA FLORES',3);</v>
      </c>
    </row>
    <row r="3373" spans="1:16" x14ac:dyDescent="0.3">
      <c r="A3373" t="s">
        <v>744</v>
      </c>
      <c r="B3373">
        <v>37</v>
      </c>
      <c r="C3373" t="s">
        <v>745</v>
      </c>
      <c r="D3373" t="s">
        <v>101</v>
      </c>
      <c r="E3373" s="13" t="s">
        <v>746</v>
      </c>
      <c r="F3373" t="s">
        <v>536</v>
      </c>
      <c r="G3373" s="13" t="s">
        <v>747</v>
      </c>
      <c r="H3373" t="s">
        <v>556</v>
      </c>
      <c r="I3373" s="13" t="s">
        <v>746</v>
      </c>
      <c r="K3373" s="13" t="s">
        <v>746</v>
      </c>
      <c r="L3373" t="s">
        <v>589</v>
      </c>
      <c r="M3373" s="13" t="s">
        <v>748</v>
      </c>
      <c r="N3373">
        <v>1</v>
      </c>
      <c r="O3373" t="s">
        <v>749</v>
      </c>
      <c r="P3373" t="str">
        <f t="shared" si="52"/>
        <v>INSERT INTO divipolepreconteos VALUES(null, 13,37,'99','36','CORDOBA','SAHAGUN','','RANCHERIA',1);</v>
      </c>
    </row>
    <row r="3374" spans="1:16" x14ac:dyDescent="0.3">
      <c r="A3374" t="s">
        <v>744</v>
      </c>
      <c r="B3374">
        <v>37</v>
      </c>
      <c r="C3374" t="s">
        <v>745</v>
      </c>
      <c r="D3374" t="s">
        <v>101</v>
      </c>
      <c r="E3374" s="13" t="s">
        <v>746</v>
      </c>
      <c r="F3374" t="s">
        <v>536</v>
      </c>
      <c r="G3374" s="13" t="s">
        <v>747</v>
      </c>
      <c r="H3374" t="s">
        <v>556</v>
      </c>
      <c r="I3374" s="13" t="s">
        <v>746</v>
      </c>
      <c r="K3374" s="13" t="s">
        <v>746</v>
      </c>
      <c r="L3374" t="s">
        <v>589</v>
      </c>
      <c r="M3374" s="13" t="s">
        <v>748</v>
      </c>
      <c r="N3374">
        <v>2</v>
      </c>
      <c r="O3374" t="s">
        <v>749</v>
      </c>
      <c r="P3374" t="str">
        <f t="shared" si="52"/>
        <v>INSERT INTO divipolepreconteos VALUES(null, 13,37,'99','36','CORDOBA','SAHAGUN','','RANCHERIA',2);</v>
      </c>
    </row>
    <row r="3375" spans="1:16" x14ac:dyDescent="0.3">
      <c r="A3375" t="s">
        <v>744</v>
      </c>
      <c r="B3375">
        <v>37</v>
      </c>
      <c r="C3375" t="s">
        <v>745</v>
      </c>
      <c r="D3375" t="s">
        <v>101</v>
      </c>
      <c r="E3375" s="13" t="s">
        <v>746</v>
      </c>
      <c r="F3375" t="s">
        <v>536</v>
      </c>
      <c r="G3375" s="13" t="s">
        <v>747</v>
      </c>
      <c r="H3375" t="s">
        <v>556</v>
      </c>
      <c r="I3375" s="13" t="s">
        <v>746</v>
      </c>
      <c r="K3375" s="13" t="s">
        <v>746</v>
      </c>
      <c r="L3375" t="s">
        <v>589</v>
      </c>
      <c r="M3375" s="13" t="s">
        <v>748</v>
      </c>
      <c r="N3375">
        <v>3</v>
      </c>
      <c r="O3375" t="s">
        <v>749</v>
      </c>
      <c r="P3375" t="str">
        <f t="shared" si="52"/>
        <v>INSERT INTO divipolepreconteos VALUES(null, 13,37,'99','36','CORDOBA','SAHAGUN','','RANCHERIA',3);</v>
      </c>
    </row>
    <row r="3376" spans="1:16" x14ac:dyDescent="0.3">
      <c r="A3376" t="s">
        <v>744</v>
      </c>
      <c r="B3376">
        <v>37</v>
      </c>
      <c r="C3376" t="s">
        <v>745</v>
      </c>
      <c r="D3376" t="s">
        <v>101</v>
      </c>
      <c r="E3376" s="13" t="s">
        <v>746</v>
      </c>
      <c r="F3376" t="s">
        <v>536</v>
      </c>
      <c r="G3376" s="13" t="s">
        <v>747</v>
      </c>
      <c r="H3376" t="s">
        <v>556</v>
      </c>
      <c r="I3376" s="13" t="s">
        <v>746</v>
      </c>
      <c r="K3376" s="13" t="s">
        <v>746</v>
      </c>
      <c r="L3376" t="s">
        <v>589</v>
      </c>
      <c r="M3376" s="13" t="s">
        <v>748</v>
      </c>
      <c r="N3376">
        <v>4</v>
      </c>
      <c r="O3376" t="s">
        <v>749</v>
      </c>
      <c r="P3376" t="str">
        <f t="shared" si="52"/>
        <v>INSERT INTO divipolepreconteos VALUES(null, 13,37,'99','36','CORDOBA','SAHAGUN','','RANCHERIA',4);</v>
      </c>
    </row>
    <row r="3377" spans="1:16" x14ac:dyDescent="0.3">
      <c r="A3377" t="s">
        <v>744</v>
      </c>
      <c r="B3377">
        <v>37</v>
      </c>
      <c r="C3377" t="s">
        <v>745</v>
      </c>
      <c r="D3377" t="s">
        <v>101</v>
      </c>
      <c r="E3377" s="13" t="s">
        <v>746</v>
      </c>
      <c r="F3377" t="s">
        <v>536</v>
      </c>
      <c r="G3377" s="13" t="s">
        <v>747</v>
      </c>
      <c r="H3377" t="s">
        <v>556</v>
      </c>
      <c r="I3377" s="13" t="s">
        <v>746</v>
      </c>
      <c r="K3377" s="13" t="s">
        <v>746</v>
      </c>
      <c r="L3377" t="s">
        <v>589</v>
      </c>
      <c r="M3377" s="13" t="s">
        <v>748</v>
      </c>
      <c r="N3377">
        <v>5</v>
      </c>
      <c r="O3377" t="s">
        <v>749</v>
      </c>
      <c r="P3377" t="str">
        <f t="shared" si="52"/>
        <v>INSERT INTO divipolepreconteos VALUES(null, 13,37,'99','36','CORDOBA','SAHAGUN','','RANCHERIA',5);</v>
      </c>
    </row>
    <row r="3378" spans="1:16" x14ac:dyDescent="0.3">
      <c r="A3378" t="s">
        <v>744</v>
      </c>
      <c r="B3378">
        <v>37</v>
      </c>
      <c r="C3378" t="s">
        <v>745</v>
      </c>
      <c r="D3378" t="s">
        <v>101</v>
      </c>
      <c r="E3378" s="13" t="s">
        <v>746</v>
      </c>
      <c r="F3378" t="s">
        <v>536</v>
      </c>
      <c r="G3378" s="13" t="s">
        <v>747</v>
      </c>
      <c r="H3378" t="s">
        <v>556</v>
      </c>
      <c r="I3378" s="13" t="s">
        <v>746</v>
      </c>
      <c r="K3378" s="13" t="s">
        <v>746</v>
      </c>
      <c r="L3378" t="s">
        <v>589</v>
      </c>
      <c r="M3378" s="13" t="s">
        <v>748</v>
      </c>
      <c r="N3378">
        <v>6</v>
      </c>
      <c r="O3378" t="s">
        <v>749</v>
      </c>
      <c r="P3378" t="str">
        <f t="shared" si="52"/>
        <v>INSERT INTO divipolepreconteos VALUES(null, 13,37,'99','36','CORDOBA','SAHAGUN','','RANCHERIA',6);</v>
      </c>
    </row>
    <row r="3379" spans="1:16" x14ac:dyDescent="0.3">
      <c r="A3379" t="s">
        <v>744</v>
      </c>
      <c r="B3379">
        <v>37</v>
      </c>
      <c r="C3379" t="s">
        <v>745</v>
      </c>
      <c r="D3379" t="s">
        <v>101</v>
      </c>
      <c r="E3379" s="13" t="s">
        <v>746</v>
      </c>
      <c r="F3379" t="s">
        <v>536</v>
      </c>
      <c r="G3379" s="13" t="s">
        <v>747</v>
      </c>
      <c r="H3379" t="s">
        <v>556</v>
      </c>
      <c r="I3379" s="13" t="s">
        <v>746</v>
      </c>
      <c r="K3379" s="13" t="s">
        <v>746</v>
      </c>
      <c r="L3379" t="s">
        <v>589</v>
      </c>
      <c r="M3379" s="13" t="s">
        <v>748</v>
      </c>
      <c r="N3379">
        <v>7</v>
      </c>
      <c r="O3379" t="s">
        <v>749</v>
      </c>
      <c r="P3379" t="str">
        <f t="shared" si="52"/>
        <v>INSERT INTO divipolepreconteos VALUES(null, 13,37,'99','36','CORDOBA','SAHAGUN','','RANCHERIA',7);</v>
      </c>
    </row>
    <row r="3380" spans="1:16" x14ac:dyDescent="0.3">
      <c r="A3380" t="s">
        <v>744</v>
      </c>
      <c r="B3380">
        <v>37</v>
      </c>
      <c r="C3380" t="s">
        <v>745</v>
      </c>
      <c r="D3380" t="s">
        <v>101</v>
      </c>
      <c r="E3380" s="13" t="s">
        <v>746</v>
      </c>
      <c r="F3380" t="s">
        <v>536</v>
      </c>
      <c r="G3380" s="13" t="s">
        <v>747</v>
      </c>
      <c r="H3380" t="s">
        <v>556</v>
      </c>
      <c r="I3380" s="13" t="s">
        <v>746</v>
      </c>
      <c r="K3380" s="13" t="s">
        <v>746</v>
      </c>
      <c r="L3380" t="s">
        <v>589</v>
      </c>
      <c r="M3380" s="13" t="s">
        <v>748</v>
      </c>
      <c r="N3380">
        <v>8</v>
      </c>
      <c r="O3380" t="s">
        <v>749</v>
      </c>
      <c r="P3380" t="str">
        <f t="shared" si="52"/>
        <v>INSERT INTO divipolepreconteos VALUES(null, 13,37,'99','36','CORDOBA','SAHAGUN','','RANCHERIA',8);</v>
      </c>
    </row>
    <row r="3381" spans="1:16" x14ac:dyDescent="0.3">
      <c r="A3381" t="s">
        <v>744</v>
      </c>
      <c r="B3381">
        <v>37</v>
      </c>
      <c r="C3381" t="s">
        <v>745</v>
      </c>
      <c r="D3381" t="s">
        <v>101</v>
      </c>
      <c r="E3381" s="13" t="s">
        <v>746</v>
      </c>
      <c r="F3381" t="s">
        <v>536</v>
      </c>
      <c r="G3381" s="13" t="s">
        <v>747</v>
      </c>
      <c r="H3381" t="s">
        <v>556</v>
      </c>
      <c r="I3381" s="13" t="s">
        <v>746</v>
      </c>
      <c r="K3381" s="13" t="s">
        <v>746</v>
      </c>
      <c r="L3381" t="s">
        <v>589</v>
      </c>
      <c r="M3381" s="13" t="s">
        <v>748</v>
      </c>
      <c r="N3381">
        <v>9</v>
      </c>
      <c r="O3381" t="s">
        <v>749</v>
      </c>
      <c r="P3381" t="str">
        <f t="shared" si="52"/>
        <v>INSERT INTO divipolepreconteos VALUES(null, 13,37,'99','36','CORDOBA','SAHAGUN','','RANCHERIA',9);</v>
      </c>
    </row>
    <row r="3382" spans="1:16" x14ac:dyDescent="0.3">
      <c r="A3382" t="s">
        <v>744</v>
      </c>
      <c r="B3382">
        <v>37</v>
      </c>
      <c r="C3382" t="s">
        <v>745</v>
      </c>
      <c r="D3382" t="s">
        <v>101</v>
      </c>
      <c r="E3382" s="13" t="s">
        <v>746</v>
      </c>
      <c r="F3382" t="s">
        <v>536</v>
      </c>
      <c r="G3382" s="13" t="s">
        <v>747</v>
      </c>
      <c r="H3382" t="s">
        <v>556</v>
      </c>
      <c r="I3382" s="13" t="s">
        <v>746</v>
      </c>
      <c r="K3382" s="13" t="s">
        <v>746</v>
      </c>
      <c r="L3382" t="s">
        <v>589</v>
      </c>
      <c r="M3382" s="13" t="s">
        <v>748</v>
      </c>
      <c r="N3382">
        <v>10</v>
      </c>
      <c r="O3382" t="s">
        <v>749</v>
      </c>
      <c r="P3382" t="str">
        <f t="shared" si="52"/>
        <v>INSERT INTO divipolepreconteos VALUES(null, 13,37,'99','36','CORDOBA','SAHAGUN','','RANCHERIA',10);</v>
      </c>
    </row>
    <row r="3383" spans="1:16" x14ac:dyDescent="0.3">
      <c r="A3383" t="s">
        <v>744</v>
      </c>
      <c r="B3383">
        <v>37</v>
      </c>
      <c r="C3383" t="s">
        <v>745</v>
      </c>
      <c r="D3383" t="s">
        <v>101</v>
      </c>
      <c r="E3383" s="13" t="s">
        <v>746</v>
      </c>
      <c r="F3383" t="s">
        <v>536</v>
      </c>
      <c r="G3383" s="13" t="s">
        <v>747</v>
      </c>
      <c r="H3383" t="s">
        <v>556</v>
      </c>
      <c r="I3383" s="13" t="s">
        <v>746</v>
      </c>
      <c r="K3383" s="13" t="s">
        <v>746</v>
      </c>
      <c r="L3383" t="s">
        <v>589</v>
      </c>
      <c r="M3383" s="13" t="s">
        <v>748</v>
      </c>
      <c r="N3383">
        <v>11</v>
      </c>
      <c r="O3383" t="s">
        <v>749</v>
      </c>
      <c r="P3383" t="str">
        <f t="shared" si="52"/>
        <v>INSERT INTO divipolepreconteos VALUES(null, 13,37,'99','36','CORDOBA','SAHAGUN','','RANCHERIA',11);</v>
      </c>
    </row>
    <row r="3384" spans="1:16" x14ac:dyDescent="0.3">
      <c r="A3384" t="s">
        <v>744</v>
      </c>
      <c r="B3384">
        <v>37</v>
      </c>
      <c r="C3384" t="s">
        <v>745</v>
      </c>
      <c r="D3384" t="s">
        <v>101</v>
      </c>
      <c r="E3384" s="13" t="s">
        <v>746</v>
      </c>
      <c r="F3384" t="s">
        <v>536</v>
      </c>
      <c r="G3384" s="13" t="s">
        <v>747</v>
      </c>
      <c r="H3384" t="s">
        <v>556</v>
      </c>
      <c r="I3384" s="13" t="s">
        <v>746</v>
      </c>
      <c r="K3384" s="13" t="s">
        <v>746</v>
      </c>
      <c r="L3384" t="s">
        <v>589</v>
      </c>
      <c r="M3384" s="13" t="s">
        <v>748</v>
      </c>
      <c r="N3384">
        <v>12</v>
      </c>
      <c r="O3384" t="s">
        <v>749</v>
      </c>
      <c r="P3384" t="str">
        <f t="shared" si="52"/>
        <v>INSERT INTO divipolepreconteos VALUES(null, 13,37,'99','36','CORDOBA','SAHAGUN','','RANCHERIA',12);</v>
      </c>
    </row>
    <row r="3385" spans="1:16" x14ac:dyDescent="0.3">
      <c r="A3385" t="s">
        <v>744</v>
      </c>
      <c r="B3385">
        <v>37</v>
      </c>
      <c r="C3385" t="s">
        <v>745</v>
      </c>
      <c r="D3385" t="s">
        <v>101</v>
      </c>
      <c r="E3385" s="13" t="s">
        <v>746</v>
      </c>
      <c r="F3385" t="s">
        <v>536</v>
      </c>
      <c r="G3385" s="13" t="s">
        <v>747</v>
      </c>
      <c r="H3385" t="s">
        <v>556</v>
      </c>
      <c r="I3385" s="13" t="s">
        <v>746</v>
      </c>
      <c r="K3385" s="13" t="s">
        <v>746</v>
      </c>
      <c r="L3385" t="s">
        <v>589</v>
      </c>
      <c r="M3385" s="13" t="s">
        <v>748</v>
      </c>
      <c r="N3385">
        <v>13</v>
      </c>
      <c r="O3385" t="s">
        <v>749</v>
      </c>
      <c r="P3385" t="str">
        <f t="shared" si="52"/>
        <v>INSERT INTO divipolepreconteos VALUES(null, 13,37,'99','36','CORDOBA','SAHAGUN','','RANCHERIA',13);</v>
      </c>
    </row>
    <row r="3386" spans="1:16" x14ac:dyDescent="0.3">
      <c r="A3386" t="s">
        <v>744</v>
      </c>
      <c r="B3386">
        <v>37</v>
      </c>
      <c r="C3386" t="s">
        <v>745</v>
      </c>
      <c r="D3386" t="s">
        <v>101</v>
      </c>
      <c r="E3386" s="13" t="s">
        <v>746</v>
      </c>
      <c r="F3386" t="s">
        <v>536</v>
      </c>
      <c r="G3386" s="13" t="s">
        <v>747</v>
      </c>
      <c r="H3386" t="s">
        <v>556</v>
      </c>
      <c r="I3386" s="13" t="s">
        <v>746</v>
      </c>
      <c r="K3386" s="13" t="s">
        <v>746</v>
      </c>
      <c r="L3386" t="s">
        <v>589</v>
      </c>
      <c r="M3386" s="13" t="s">
        <v>748</v>
      </c>
      <c r="N3386">
        <v>14</v>
      </c>
      <c r="O3386" t="s">
        <v>749</v>
      </c>
      <c r="P3386" t="str">
        <f t="shared" si="52"/>
        <v>INSERT INTO divipolepreconteos VALUES(null, 13,37,'99','36','CORDOBA','SAHAGUN','','RANCHERIA',14);</v>
      </c>
    </row>
    <row r="3387" spans="1:16" x14ac:dyDescent="0.3">
      <c r="A3387" t="s">
        <v>744</v>
      </c>
      <c r="B3387">
        <v>37</v>
      </c>
      <c r="C3387" t="s">
        <v>745</v>
      </c>
      <c r="D3387" t="s">
        <v>101</v>
      </c>
      <c r="E3387" s="13" t="s">
        <v>746</v>
      </c>
      <c r="F3387" t="s">
        <v>536</v>
      </c>
      <c r="G3387" s="13" t="s">
        <v>747</v>
      </c>
      <c r="H3387" t="s">
        <v>556</v>
      </c>
      <c r="I3387" s="13" t="s">
        <v>746</v>
      </c>
      <c r="K3387" s="13" t="s">
        <v>746</v>
      </c>
      <c r="L3387" t="s">
        <v>589</v>
      </c>
      <c r="M3387" s="13" t="s">
        <v>748</v>
      </c>
      <c r="N3387">
        <v>15</v>
      </c>
      <c r="O3387" t="s">
        <v>749</v>
      </c>
      <c r="P3387" t="str">
        <f t="shared" si="52"/>
        <v>INSERT INTO divipolepreconteos VALUES(null, 13,37,'99','36','CORDOBA','SAHAGUN','','RANCHERIA',15);</v>
      </c>
    </row>
    <row r="3388" spans="1:16" x14ac:dyDescent="0.3">
      <c r="A3388" t="s">
        <v>744</v>
      </c>
      <c r="B3388">
        <v>37</v>
      </c>
      <c r="C3388" t="s">
        <v>745</v>
      </c>
      <c r="D3388" t="s">
        <v>101</v>
      </c>
      <c r="E3388" s="13" t="s">
        <v>746</v>
      </c>
      <c r="F3388" t="s">
        <v>152</v>
      </c>
      <c r="G3388" s="13" t="s">
        <v>747</v>
      </c>
      <c r="H3388" t="s">
        <v>556</v>
      </c>
      <c r="I3388" s="13" t="s">
        <v>746</v>
      </c>
      <c r="K3388" s="13" t="s">
        <v>746</v>
      </c>
      <c r="L3388" t="s">
        <v>590</v>
      </c>
      <c r="M3388" s="13" t="s">
        <v>748</v>
      </c>
      <c r="N3388">
        <v>1</v>
      </c>
      <c r="O3388" t="s">
        <v>749</v>
      </c>
      <c r="P3388" t="str">
        <f t="shared" si="52"/>
        <v>INSERT INTO divipolepreconteos VALUES(null, 13,37,'99','37','CORDOBA','SAHAGUN','','RODACULO',1);</v>
      </c>
    </row>
    <row r="3389" spans="1:16" x14ac:dyDescent="0.3">
      <c r="A3389" t="s">
        <v>744</v>
      </c>
      <c r="B3389">
        <v>37</v>
      </c>
      <c r="C3389" t="s">
        <v>745</v>
      </c>
      <c r="D3389" t="s">
        <v>101</v>
      </c>
      <c r="E3389" s="13" t="s">
        <v>746</v>
      </c>
      <c r="F3389" t="s">
        <v>152</v>
      </c>
      <c r="G3389" s="13" t="s">
        <v>747</v>
      </c>
      <c r="H3389" t="s">
        <v>556</v>
      </c>
      <c r="I3389" s="13" t="s">
        <v>746</v>
      </c>
      <c r="K3389" s="13" t="s">
        <v>746</v>
      </c>
      <c r="L3389" t="s">
        <v>590</v>
      </c>
      <c r="M3389" s="13" t="s">
        <v>748</v>
      </c>
      <c r="N3389">
        <v>2</v>
      </c>
      <c r="O3389" t="s">
        <v>749</v>
      </c>
      <c r="P3389" t="str">
        <f t="shared" si="52"/>
        <v>INSERT INTO divipolepreconteos VALUES(null, 13,37,'99','37','CORDOBA','SAHAGUN','','RODACULO',2);</v>
      </c>
    </row>
    <row r="3390" spans="1:16" x14ac:dyDescent="0.3">
      <c r="A3390" t="s">
        <v>744</v>
      </c>
      <c r="B3390">
        <v>37</v>
      </c>
      <c r="C3390" t="s">
        <v>745</v>
      </c>
      <c r="D3390" t="s">
        <v>101</v>
      </c>
      <c r="E3390" s="13" t="s">
        <v>746</v>
      </c>
      <c r="F3390" t="s">
        <v>155</v>
      </c>
      <c r="G3390" s="13" t="s">
        <v>747</v>
      </c>
      <c r="H3390" t="s">
        <v>556</v>
      </c>
      <c r="I3390" s="13" t="s">
        <v>746</v>
      </c>
      <c r="K3390" s="13" t="s">
        <v>746</v>
      </c>
      <c r="L3390" t="s">
        <v>439</v>
      </c>
      <c r="M3390" s="13" t="s">
        <v>748</v>
      </c>
      <c r="N3390">
        <v>1</v>
      </c>
      <c r="O3390" t="s">
        <v>749</v>
      </c>
      <c r="P3390" t="str">
        <f t="shared" si="52"/>
        <v>INSERT INTO divipolepreconteos VALUES(null, 13,37,'99','39','CORDOBA','SAHAGUN','','SABANETA',1);</v>
      </c>
    </row>
    <row r="3391" spans="1:16" x14ac:dyDescent="0.3">
      <c r="A3391" t="s">
        <v>744</v>
      </c>
      <c r="B3391">
        <v>37</v>
      </c>
      <c r="C3391" t="s">
        <v>745</v>
      </c>
      <c r="D3391" t="s">
        <v>101</v>
      </c>
      <c r="E3391" s="13" t="s">
        <v>746</v>
      </c>
      <c r="F3391" t="s">
        <v>155</v>
      </c>
      <c r="G3391" s="13" t="s">
        <v>747</v>
      </c>
      <c r="H3391" t="s">
        <v>556</v>
      </c>
      <c r="I3391" s="13" t="s">
        <v>746</v>
      </c>
      <c r="K3391" s="13" t="s">
        <v>746</v>
      </c>
      <c r="L3391" t="s">
        <v>439</v>
      </c>
      <c r="M3391" s="13" t="s">
        <v>748</v>
      </c>
      <c r="N3391">
        <v>2</v>
      </c>
      <c r="O3391" t="s">
        <v>749</v>
      </c>
      <c r="P3391" t="str">
        <f t="shared" si="52"/>
        <v>INSERT INTO divipolepreconteos VALUES(null, 13,37,'99','39','CORDOBA','SAHAGUN','','SABANETA',2);</v>
      </c>
    </row>
    <row r="3392" spans="1:16" x14ac:dyDescent="0.3">
      <c r="A3392" t="s">
        <v>744</v>
      </c>
      <c r="B3392">
        <v>37</v>
      </c>
      <c r="C3392" t="s">
        <v>745</v>
      </c>
      <c r="D3392" t="s">
        <v>101</v>
      </c>
      <c r="E3392" s="13" t="s">
        <v>746</v>
      </c>
      <c r="F3392" t="s">
        <v>155</v>
      </c>
      <c r="G3392" s="13" t="s">
        <v>747</v>
      </c>
      <c r="H3392" t="s">
        <v>556</v>
      </c>
      <c r="I3392" s="13" t="s">
        <v>746</v>
      </c>
      <c r="K3392" s="13" t="s">
        <v>746</v>
      </c>
      <c r="L3392" t="s">
        <v>439</v>
      </c>
      <c r="M3392" s="13" t="s">
        <v>748</v>
      </c>
      <c r="N3392">
        <v>3</v>
      </c>
      <c r="O3392" t="s">
        <v>749</v>
      </c>
      <c r="P3392" t="str">
        <f t="shared" si="52"/>
        <v>INSERT INTO divipolepreconteos VALUES(null, 13,37,'99','39','CORDOBA','SAHAGUN','','SABANETA',3);</v>
      </c>
    </row>
    <row r="3393" spans="1:16" x14ac:dyDescent="0.3">
      <c r="A3393" t="s">
        <v>744</v>
      </c>
      <c r="B3393">
        <v>37</v>
      </c>
      <c r="C3393" t="s">
        <v>745</v>
      </c>
      <c r="D3393" t="s">
        <v>101</v>
      </c>
      <c r="E3393" s="13" t="s">
        <v>746</v>
      </c>
      <c r="F3393" t="s">
        <v>155</v>
      </c>
      <c r="G3393" s="13" t="s">
        <v>747</v>
      </c>
      <c r="H3393" t="s">
        <v>556</v>
      </c>
      <c r="I3393" s="13" t="s">
        <v>746</v>
      </c>
      <c r="K3393" s="13" t="s">
        <v>746</v>
      </c>
      <c r="L3393" t="s">
        <v>439</v>
      </c>
      <c r="M3393" s="13" t="s">
        <v>748</v>
      </c>
      <c r="N3393">
        <v>4</v>
      </c>
      <c r="O3393" t="s">
        <v>749</v>
      </c>
      <c r="P3393" t="str">
        <f t="shared" si="52"/>
        <v>INSERT INTO divipolepreconteos VALUES(null, 13,37,'99','39','CORDOBA','SAHAGUN','','SABANETA',4);</v>
      </c>
    </row>
    <row r="3394" spans="1:16" x14ac:dyDescent="0.3">
      <c r="A3394" t="s">
        <v>744</v>
      </c>
      <c r="B3394">
        <v>37</v>
      </c>
      <c r="C3394" t="s">
        <v>745</v>
      </c>
      <c r="D3394" t="s">
        <v>101</v>
      </c>
      <c r="E3394" s="13" t="s">
        <v>746</v>
      </c>
      <c r="F3394" t="s">
        <v>158</v>
      </c>
      <c r="G3394" s="13" t="s">
        <v>747</v>
      </c>
      <c r="H3394" t="s">
        <v>556</v>
      </c>
      <c r="I3394" s="13" t="s">
        <v>746</v>
      </c>
      <c r="K3394" s="13" t="s">
        <v>746</v>
      </c>
      <c r="L3394" t="s">
        <v>591</v>
      </c>
      <c r="M3394" s="13" t="s">
        <v>748</v>
      </c>
      <c r="N3394">
        <v>1</v>
      </c>
      <c r="O3394" t="s">
        <v>749</v>
      </c>
      <c r="P3394" t="str">
        <f t="shared" si="52"/>
        <v>INSERT INTO divipolepreconteos VALUES(null, 13,37,'99','40','CORDOBA','SAHAGUN','','SALGUERITO',1);</v>
      </c>
    </row>
    <row r="3395" spans="1:16" x14ac:dyDescent="0.3">
      <c r="A3395" t="s">
        <v>744</v>
      </c>
      <c r="B3395">
        <v>37</v>
      </c>
      <c r="C3395" t="s">
        <v>745</v>
      </c>
      <c r="D3395" t="s">
        <v>101</v>
      </c>
      <c r="E3395" s="13" t="s">
        <v>746</v>
      </c>
      <c r="F3395" t="s">
        <v>158</v>
      </c>
      <c r="G3395" s="13" t="s">
        <v>747</v>
      </c>
      <c r="H3395" t="s">
        <v>556</v>
      </c>
      <c r="I3395" s="13" t="s">
        <v>746</v>
      </c>
      <c r="K3395" s="13" t="s">
        <v>746</v>
      </c>
      <c r="L3395" t="s">
        <v>591</v>
      </c>
      <c r="M3395" s="13" t="s">
        <v>748</v>
      </c>
      <c r="N3395">
        <v>2</v>
      </c>
      <c r="O3395" t="s">
        <v>749</v>
      </c>
      <c r="P3395" t="str">
        <f t="shared" ref="P3395:P3458" si="53">+_xlfn.TEXTJOIN("",TRUE,A3395:O3395)</f>
        <v>INSERT INTO divipolepreconteos VALUES(null, 13,37,'99','40','CORDOBA','SAHAGUN','','SALGUERITO',2);</v>
      </c>
    </row>
    <row r="3396" spans="1:16" x14ac:dyDescent="0.3">
      <c r="A3396" t="s">
        <v>744</v>
      </c>
      <c r="B3396">
        <v>37</v>
      </c>
      <c r="C3396" t="s">
        <v>745</v>
      </c>
      <c r="D3396" t="s">
        <v>101</v>
      </c>
      <c r="E3396" s="13" t="s">
        <v>746</v>
      </c>
      <c r="F3396" t="s">
        <v>158</v>
      </c>
      <c r="G3396" s="13" t="s">
        <v>747</v>
      </c>
      <c r="H3396" t="s">
        <v>556</v>
      </c>
      <c r="I3396" s="13" t="s">
        <v>746</v>
      </c>
      <c r="K3396" s="13" t="s">
        <v>746</v>
      </c>
      <c r="L3396" t="s">
        <v>591</v>
      </c>
      <c r="M3396" s="13" t="s">
        <v>748</v>
      </c>
      <c r="N3396">
        <v>3</v>
      </c>
      <c r="O3396" t="s">
        <v>749</v>
      </c>
      <c r="P3396" t="str">
        <f t="shared" si="53"/>
        <v>INSERT INTO divipolepreconteos VALUES(null, 13,37,'99','40','CORDOBA','SAHAGUN','','SALGUERITO',3);</v>
      </c>
    </row>
    <row r="3397" spans="1:16" x14ac:dyDescent="0.3">
      <c r="A3397" t="s">
        <v>744</v>
      </c>
      <c r="B3397">
        <v>37</v>
      </c>
      <c r="C3397" t="s">
        <v>745</v>
      </c>
      <c r="D3397" t="s">
        <v>101</v>
      </c>
      <c r="E3397" s="13" t="s">
        <v>746</v>
      </c>
      <c r="F3397" t="s">
        <v>158</v>
      </c>
      <c r="G3397" s="13" t="s">
        <v>747</v>
      </c>
      <c r="H3397" t="s">
        <v>556</v>
      </c>
      <c r="I3397" s="13" t="s">
        <v>746</v>
      </c>
      <c r="K3397" s="13" t="s">
        <v>746</v>
      </c>
      <c r="L3397" t="s">
        <v>591</v>
      </c>
      <c r="M3397" s="13" t="s">
        <v>748</v>
      </c>
      <c r="N3397">
        <v>4</v>
      </c>
      <c r="O3397" t="s">
        <v>749</v>
      </c>
      <c r="P3397" t="str">
        <f t="shared" si="53"/>
        <v>INSERT INTO divipolepreconteos VALUES(null, 13,37,'99','40','CORDOBA','SAHAGUN','','SALGUERITO',4);</v>
      </c>
    </row>
    <row r="3398" spans="1:16" x14ac:dyDescent="0.3">
      <c r="A3398" t="s">
        <v>744</v>
      </c>
      <c r="B3398">
        <v>37</v>
      </c>
      <c r="C3398" t="s">
        <v>745</v>
      </c>
      <c r="D3398" t="s">
        <v>101</v>
      </c>
      <c r="E3398" s="13" t="s">
        <v>746</v>
      </c>
      <c r="F3398" t="s">
        <v>158</v>
      </c>
      <c r="G3398" s="13" t="s">
        <v>747</v>
      </c>
      <c r="H3398" t="s">
        <v>556</v>
      </c>
      <c r="I3398" s="13" t="s">
        <v>746</v>
      </c>
      <c r="K3398" s="13" t="s">
        <v>746</v>
      </c>
      <c r="L3398" t="s">
        <v>591</v>
      </c>
      <c r="M3398" s="13" t="s">
        <v>748</v>
      </c>
      <c r="N3398">
        <v>5</v>
      </c>
      <c r="O3398" t="s">
        <v>749</v>
      </c>
      <c r="P3398" t="str">
        <f t="shared" si="53"/>
        <v>INSERT INTO divipolepreconteos VALUES(null, 13,37,'99','40','CORDOBA','SAHAGUN','','SALGUERITO',5);</v>
      </c>
    </row>
    <row r="3399" spans="1:16" x14ac:dyDescent="0.3">
      <c r="A3399" t="s">
        <v>744</v>
      </c>
      <c r="B3399">
        <v>37</v>
      </c>
      <c r="C3399" t="s">
        <v>745</v>
      </c>
      <c r="D3399" t="s">
        <v>101</v>
      </c>
      <c r="E3399" s="13" t="s">
        <v>746</v>
      </c>
      <c r="F3399" t="s">
        <v>161</v>
      </c>
      <c r="G3399" s="13" t="s">
        <v>747</v>
      </c>
      <c r="H3399" t="s">
        <v>556</v>
      </c>
      <c r="I3399" s="13" t="s">
        <v>746</v>
      </c>
      <c r="K3399" s="13" t="s">
        <v>746</v>
      </c>
      <c r="L3399" t="s">
        <v>592</v>
      </c>
      <c r="M3399" s="13" t="s">
        <v>748</v>
      </c>
      <c r="N3399">
        <v>1</v>
      </c>
      <c r="O3399" t="s">
        <v>749</v>
      </c>
      <c r="P3399" t="str">
        <f t="shared" si="53"/>
        <v>INSERT INTO divipolepreconteos VALUES(null, 13,37,'99','41','CORDOBA','SAHAGUN','','SALITRAL',1);</v>
      </c>
    </row>
    <row r="3400" spans="1:16" x14ac:dyDescent="0.3">
      <c r="A3400" t="s">
        <v>744</v>
      </c>
      <c r="B3400">
        <v>37</v>
      </c>
      <c r="C3400" t="s">
        <v>745</v>
      </c>
      <c r="D3400" t="s">
        <v>101</v>
      </c>
      <c r="E3400" s="13" t="s">
        <v>746</v>
      </c>
      <c r="F3400" t="s">
        <v>161</v>
      </c>
      <c r="G3400" s="13" t="s">
        <v>747</v>
      </c>
      <c r="H3400" t="s">
        <v>556</v>
      </c>
      <c r="I3400" s="13" t="s">
        <v>746</v>
      </c>
      <c r="K3400" s="13" t="s">
        <v>746</v>
      </c>
      <c r="L3400" t="s">
        <v>592</v>
      </c>
      <c r="M3400" s="13" t="s">
        <v>748</v>
      </c>
      <c r="N3400">
        <v>2</v>
      </c>
      <c r="O3400" t="s">
        <v>749</v>
      </c>
      <c r="P3400" t="str">
        <f t="shared" si="53"/>
        <v>INSERT INTO divipolepreconteos VALUES(null, 13,37,'99','41','CORDOBA','SAHAGUN','','SALITRAL',2);</v>
      </c>
    </row>
    <row r="3401" spans="1:16" x14ac:dyDescent="0.3">
      <c r="A3401" t="s">
        <v>744</v>
      </c>
      <c r="B3401">
        <v>37</v>
      </c>
      <c r="C3401" t="s">
        <v>745</v>
      </c>
      <c r="D3401" t="s">
        <v>101</v>
      </c>
      <c r="E3401" s="13" t="s">
        <v>746</v>
      </c>
      <c r="F3401" t="s">
        <v>161</v>
      </c>
      <c r="G3401" s="13" t="s">
        <v>747</v>
      </c>
      <c r="H3401" t="s">
        <v>556</v>
      </c>
      <c r="I3401" s="13" t="s">
        <v>746</v>
      </c>
      <c r="K3401" s="13" t="s">
        <v>746</v>
      </c>
      <c r="L3401" t="s">
        <v>592</v>
      </c>
      <c r="M3401" s="13" t="s">
        <v>748</v>
      </c>
      <c r="N3401">
        <v>3</v>
      </c>
      <c r="O3401" t="s">
        <v>749</v>
      </c>
      <c r="P3401" t="str">
        <f t="shared" si="53"/>
        <v>INSERT INTO divipolepreconteos VALUES(null, 13,37,'99','41','CORDOBA','SAHAGUN','','SALITRAL',3);</v>
      </c>
    </row>
    <row r="3402" spans="1:16" x14ac:dyDescent="0.3">
      <c r="A3402" t="s">
        <v>744</v>
      </c>
      <c r="B3402">
        <v>37</v>
      </c>
      <c r="C3402" t="s">
        <v>745</v>
      </c>
      <c r="D3402" t="s">
        <v>101</v>
      </c>
      <c r="E3402" s="13" t="s">
        <v>746</v>
      </c>
      <c r="F3402" t="s">
        <v>167</v>
      </c>
      <c r="G3402" s="13" t="s">
        <v>747</v>
      </c>
      <c r="H3402" t="s">
        <v>556</v>
      </c>
      <c r="I3402" s="13" t="s">
        <v>746</v>
      </c>
      <c r="K3402" s="13" t="s">
        <v>746</v>
      </c>
      <c r="L3402" t="s">
        <v>593</v>
      </c>
      <c r="M3402" s="13" t="s">
        <v>748</v>
      </c>
      <c r="N3402">
        <v>1</v>
      </c>
      <c r="O3402" t="s">
        <v>749</v>
      </c>
      <c r="P3402" t="str">
        <f t="shared" si="53"/>
        <v>INSERT INTO divipolepreconteos VALUES(null, 13,37,'99','43','CORDOBA','SAHAGUN','','SAN ANDRESITO',1);</v>
      </c>
    </row>
    <row r="3403" spans="1:16" x14ac:dyDescent="0.3">
      <c r="A3403" t="s">
        <v>744</v>
      </c>
      <c r="B3403">
        <v>37</v>
      </c>
      <c r="C3403" t="s">
        <v>745</v>
      </c>
      <c r="D3403" t="s">
        <v>101</v>
      </c>
      <c r="E3403" s="13" t="s">
        <v>746</v>
      </c>
      <c r="F3403" t="s">
        <v>167</v>
      </c>
      <c r="G3403" s="13" t="s">
        <v>747</v>
      </c>
      <c r="H3403" t="s">
        <v>556</v>
      </c>
      <c r="I3403" s="13" t="s">
        <v>746</v>
      </c>
      <c r="K3403" s="13" t="s">
        <v>746</v>
      </c>
      <c r="L3403" t="s">
        <v>593</v>
      </c>
      <c r="M3403" s="13" t="s">
        <v>748</v>
      </c>
      <c r="N3403">
        <v>2</v>
      </c>
      <c r="O3403" t="s">
        <v>749</v>
      </c>
      <c r="P3403" t="str">
        <f t="shared" si="53"/>
        <v>INSERT INTO divipolepreconteos VALUES(null, 13,37,'99','43','CORDOBA','SAHAGUN','','SAN ANDRESITO',2);</v>
      </c>
    </row>
    <row r="3404" spans="1:16" x14ac:dyDescent="0.3">
      <c r="A3404" t="s">
        <v>744</v>
      </c>
      <c r="B3404">
        <v>37</v>
      </c>
      <c r="C3404" t="s">
        <v>745</v>
      </c>
      <c r="D3404" t="s">
        <v>101</v>
      </c>
      <c r="E3404" s="13" t="s">
        <v>746</v>
      </c>
      <c r="F3404" t="s">
        <v>167</v>
      </c>
      <c r="G3404" s="13" t="s">
        <v>747</v>
      </c>
      <c r="H3404" t="s">
        <v>556</v>
      </c>
      <c r="I3404" s="13" t="s">
        <v>746</v>
      </c>
      <c r="K3404" s="13" t="s">
        <v>746</v>
      </c>
      <c r="L3404" t="s">
        <v>593</v>
      </c>
      <c r="M3404" s="13" t="s">
        <v>748</v>
      </c>
      <c r="N3404">
        <v>3</v>
      </c>
      <c r="O3404" t="s">
        <v>749</v>
      </c>
      <c r="P3404" t="str">
        <f t="shared" si="53"/>
        <v>INSERT INTO divipolepreconteos VALUES(null, 13,37,'99','43','CORDOBA','SAHAGUN','','SAN ANDRESITO',3);</v>
      </c>
    </row>
    <row r="3405" spans="1:16" x14ac:dyDescent="0.3">
      <c r="A3405" t="s">
        <v>744</v>
      </c>
      <c r="B3405">
        <v>37</v>
      </c>
      <c r="C3405" t="s">
        <v>745</v>
      </c>
      <c r="D3405" t="s">
        <v>101</v>
      </c>
      <c r="E3405" s="13" t="s">
        <v>746</v>
      </c>
      <c r="F3405" t="s">
        <v>170</v>
      </c>
      <c r="G3405" s="13" t="s">
        <v>747</v>
      </c>
      <c r="H3405" t="s">
        <v>556</v>
      </c>
      <c r="I3405" s="13" t="s">
        <v>746</v>
      </c>
      <c r="K3405" s="13" t="s">
        <v>746</v>
      </c>
      <c r="L3405" t="s">
        <v>594</v>
      </c>
      <c r="M3405" s="13" t="s">
        <v>748</v>
      </c>
      <c r="N3405">
        <v>1</v>
      </c>
      <c r="O3405" t="s">
        <v>749</v>
      </c>
      <c r="P3405" t="str">
        <f t="shared" si="53"/>
        <v>INSERT INTO divipolepreconteos VALUES(null, 13,37,'99','45','CORDOBA','SAHAGUN','','SAN ANTONIO',1);</v>
      </c>
    </row>
    <row r="3406" spans="1:16" x14ac:dyDescent="0.3">
      <c r="A3406" t="s">
        <v>744</v>
      </c>
      <c r="B3406">
        <v>37</v>
      </c>
      <c r="C3406" t="s">
        <v>745</v>
      </c>
      <c r="D3406" t="s">
        <v>101</v>
      </c>
      <c r="E3406" s="13" t="s">
        <v>746</v>
      </c>
      <c r="F3406" t="s">
        <v>170</v>
      </c>
      <c r="G3406" s="13" t="s">
        <v>747</v>
      </c>
      <c r="H3406" t="s">
        <v>556</v>
      </c>
      <c r="I3406" s="13" t="s">
        <v>746</v>
      </c>
      <c r="K3406" s="13" t="s">
        <v>746</v>
      </c>
      <c r="L3406" t="s">
        <v>594</v>
      </c>
      <c r="M3406" s="13" t="s">
        <v>748</v>
      </c>
      <c r="N3406">
        <v>2</v>
      </c>
      <c r="O3406" t="s">
        <v>749</v>
      </c>
      <c r="P3406" t="str">
        <f t="shared" si="53"/>
        <v>INSERT INTO divipolepreconteos VALUES(null, 13,37,'99','45','CORDOBA','SAHAGUN','','SAN ANTONIO',2);</v>
      </c>
    </row>
    <row r="3407" spans="1:16" x14ac:dyDescent="0.3">
      <c r="A3407" t="s">
        <v>744</v>
      </c>
      <c r="B3407">
        <v>37</v>
      </c>
      <c r="C3407" t="s">
        <v>745</v>
      </c>
      <c r="D3407" t="s">
        <v>101</v>
      </c>
      <c r="E3407" s="13" t="s">
        <v>746</v>
      </c>
      <c r="F3407" t="s">
        <v>170</v>
      </c>
      <c r="G3407" s="13" t="s">
        <v>747</v>
      </c>
      <c r="H3407" t="s">
        <v>556</v>
      </c>
      <c r="I3407" s="13" t="s">
        <v>746</v>
      </c>
      <c r="K3407" s="13" t="s">
        <v>746</v>
      </c>
      <c r="L3407" t="s">
        <v>594</v>
      </c>
      <c r="M3407" s="13" t="s">
        <v>748</v>
      </c>
      <c r="N3407">
        <v>3</v>
      </c>
      <c r="O3407" t="s">
        <v>749</v>
      </c>
      <c r="P3407" t="str">
        <f t="shared" si="53"/>
        <v>INSERT INTO divipolepreconteos VALUES(null, 13,37,'99','45','CORDOBA','SAHAGUN','','SAN ANTONIO',3);</v>
      </c>
    </row>
    <row r="3408" spans="1:16" x14ac:dyDescent="0.3">
      <c r="A3408" t="s">
        <v>744</v>
      </c>
      <c r="B3408">
        <v>37</v>
      </c>
      <c r="C3408" t="s">
        <v>745</v>
      </c>
      <c r="D3408" t="s">
        <v>101</v>
      </c>
      <c r="E3408" s="13" t="s">
        <v>746</v>
      </c>
      <c r="F3408" t="s">
        <v>352</v>
      </c>
      <c r="G3408" s="13" t="s">
        <v>747</v>
      </c>
      <c r="H3408" t="s">
        <v>556</v>
      </c>
      <c r="I3408" s="13" t="s">
        <v>746</v>
      </c>
      <c r="K3408" s="13" t="s">
        <v>746</v>
      </c>
      <c r="L3408" t="s">
        <v>595</v>
      </c>
      <c r="M3408" s="13" t="s">
        <v>748</v>
      </c>
      <c r="N3408">
        <v>1</v>
      </c>
      <c r="O3408" t="s">
        <v>749</v>
      </c>
      <c r="P3408" t="str">
        <f t="shared" si="53"/>
        <v>INSERT INTO divipolepreconteos VALUES(null, 13,37,'99','49','CORDOBA','SAHAGUN','','SANTIAGO ABAJO',1);</v>
      </c>
    </row>
    <row r="3409" spans="1:16" x14ac:dyDescent="0.3">
      <c r="A3409" t="s">
        <v>744</v>
      </c>
      <c r="B3409">
        <v>37</v>
      </c>
      <c r="C3409" t="s">
        <v>745</v>
      </c>
      <c r="D3409" t="s">
        <v>101</v>
      </c>
      <c r="E3409" s="13" t="s">
        <v>746</v>
      </c>
      <c r="F3409" t="s">
        <v>352</v>
      </c>
      <c r="G3409" s="13" t="s">
        <v>747</v>
      </c>
      <c r="H3409" t="s">
        <v>556</v>
      </c>
      <c r="I3409" s="13" t="s">
        <v>746</v>
      </c>
      <c r="K3409" s="13" t="s">
        <v>746</v>
      </c>
      <c r="L3409" t="s">
        <v>595</v>
      </c>
      <c r="M3409" s="13" t="s">
        <v>748</v>
      </c>
      <c r="N3409">
        <v>2</v>
      </c>
      <c r="O3409" t="s">
        <v>749</v>
      </c>
      <c r="P3409" t="str">
        <f t="shared" si="53"/>
        <v>INSERT INTO divipolepreconteos VALUES(null, 13,37,'99','49','CORDOBA','SAHAGUN','','SANTIAGO ABAJO',2);</v>
      </c>
    </row>
    <row r="3410" spans="1:16" x14ac:dyDescent="0.3">
      <c r="A3410" t="s">
        <v>744</v>
      </c>
      <c r="B3410">
        <v>37</v>
      </c>
      <c r="C3410" t="s">
        <v>745</v>
      </c>
      <c r="D3410" t="s">
        <v>101</v>
      </c>
      <c r="E3410" s="13" t="s">
        <v>746</v>
      </c>
      <c r="F3410" t="s">
        <v>231</v>
      </c>
      <c r="G3410" s="13" t="s">
        <v>747</v>
      </c>
      <c r="H3410" t="s">
        <v>556</v>
      </c>
      <c r="I3410" s="13" t="s">
        <v>746</v>
      </c>
      <c r="K3410" s="13" t="s">
        <v>746</v>
      </c>
      <c r="L3410" t="s">
        <v>596</v>
      </c>
      <c r="M3410" s="13" t="s">
        <v>748</v>
      </c>
      <c r="N3410">
        <v>1</v>
      </c>
      <c r="O3410" t="s">
        <v>749</v>
      </c>
      <c r="P3410" t="str">
        <f t="shared" si="53"/>
        <v>INSERT INTO divipolepreconteos VALUES(null, 13,37,'99','50','CORDOBA','SAHAGUN','','TREMENTINO BULERO',1);</v>
      </c>
    </row>
    <row r="3411" spans="1:16" x14ac:dyDescent="0.3">
      <c r="A3411" t="s">
        <v>744</v>
      </c>
      <c r="B3411">
        <v>37</v>
      </c>
      <c r="C3411" t="s">
        <v>745</v>
      </c>
      <c r="D3411" t="s">
        <v>101</v>
      </c>
      <c r="E3411" s="13" t="s">
        <v>746</v>
      </c>
      <c r="F3411" t="s">
        <v>231</v>
      </c>
      <c r="G3411" s="13" t="s">
        <v>747</v>
      </c>
      <c r="H3411" t="s">
        <v>556</v>
      </c>
      <c r="I3411" s="13" t="s">
        <v>746</v>
      </c>
      <c r="K3411" s="13" t="s">
        <v>746</v>
      </c>
      <c r="L3411" t="s">
        <v>596</v>
      </c>
      <c r="M3411" s="13" t="s">
        <v>748</v>
      </c>
      <c r="N3411">
        <v>2</v>
      </c>
      <c r="O3411" t="s">
        <v>749</v>
      </c>
      <c r="P3411" t="str">
        <f t="shared" si="53"/>
        <v>INSERT INTO divipolepreconteos VALUES(null, 13,37,'99','50','CORDOBA','SAHAGUN','','TREMENTINO BULERO',2);</v>
      </c>
    </row>
    <row r="3412" spans="1:16" x14ac:dyDescent="0.3">
      <c r="A3412" t="s">
        <v>744</v>
      </c>
      <c r="B3412">
        <v>37</v>
      </c>
      <c r="C3412" t="s">
        <v>745</v>
      </c>
      <c r="D3412" t="s">
        <v>101</v>
      </c>
      <c r="E3412" s="13" t="s">
        <v>746</v>
      </c>
      <c r="F3412" t="s">
        <v>181</v>
      </c>
      <c r="G3412" s="13" t="s">
        <v>747</v>
      </c>
      <c r="H3412" t="s">
        <v>556</v>
      </c>
      <c r="I3412" s="13" t="s">
        <v>746</v>
      </c>
      <c r="K3412" s="13" t="s">
        <v>746</v>
      </c>
      <c r="L3412" t="s">
        <v>597</v>
      </c>
      <c r="M3412" s="13" t="s">
        <v>748</v>
      </c>
      <c r="N3412">
        <v>1</v>
      </c>
      <c r="O3412" t="s">
        <v>749</v>
      </c>
      <c r="P3412" t="str">
        <f t="shared" si="53"/>
        <v>INSERT INTO divipolepreconteos VALUES(null, 13,37,'99','55','CORDOBA','SAHAGUN','','LOS CHIBOLOS',1);</v>
      </c>
    </row>
    <row r="3413" spans="1:16" x14ac:dyDescent="0.3">
      <c r="A3413" t="s">
        <v>744</v>
      </c>
      <c r="B3413">
        <v>37</v>
      </c>
      <c r="C3413" t="s">
        <v>745</v>
      </c>
      <c r="D3413" t="s">
        <v>101</v>
      </c>
      <c r="E3413" s="13" t="s">
        <v>746</v>
      </c>
      <c r="F3413" t="s">
        <v>181</v>
      </c>
      <c r="G3413" s="13" t="s">
        <v>747</v>
      </c>
      <c r="H3413" t="s">
        <v>556</v>
      </c>
      <c r="I3413" s="13" t="s">
        <v>746</v>
      </c>
      <c r="K3413" s="13" t="s">
        <v>746</v>
      </c>
      <c r="L3413" t="s">
        <v>597</v>
      </c>
      <c r="M3413" s="13" t="s">
        <v>748</v>
      </c>
      <c r="N3413">
        <v>2</v>
      </c>
      <c r="O3413" t="s">
        <v>749</v>
      </c>
      <c r="P3413" t="str">
        <f t="shared" si="53"/>
        <v>INSERT INTO divipolepreconteos VALUES(null, 13,37,'99','55','CORDOBA','SAHAGUN','','LOS CHIBOLOS',2);</v>
      </c>
    </row>
    <row r="3414" spans="1:16" x14ac:dyDescent="0.3">
      <c r="A3414" t="s">
        <v>744</v>
      </c>
      <c r="B3414">
        <v>37</v>
      </c>
      <c r="C3414" t="s">
        <v>745</v>
      </c>
      <c r="D3414" t="s">
        <v>101</v>
      </c>
      <c r="E3414" s="13" t="s">
        <v>746</v>
      </c>
      <c r="F3414" t="s">
        <v>191</v>
      </c>
      <c r="G3414" s="13" t="s">
        <v>747</v>
      </c>
      <c r="H3414" t="s">
        <v>556</v>
      </c>
      <c r="I3414" s="13" t="s">
        <v>746</v>
      </c>
      <c r="K3414" s="13" t="s">
        <v>746</v>
      </c>
      <c r="L3414" t="s">
        <v>598</v>
      </c>
      <c r="M3414" s="13" t="s">
        <v>748</v>
      </c>
      <c r="N3414">
        <v>1</v>
      </c>
      <c r="O3414" t="s">
        <v>749</v>
      </c>
      <c r="P3414" t="str">
        <f t="shared" si="53"/>
        <v>INSERT INTO divipolepreconteos VALUES(null, 13,37,'99','60','CORDOBA','SAHAGUN','','LAS MANUELITAS',1);</v>
      </c>
    </row>
    <row r="3415" spans="1:16" x14ac:dyDescent="0.3">
      <c r="A3415" t="s">
        <v>744</v>
      </c>
      <c r="B3415">
        <v>37</v>
      </c>
      <c r="C3415" t="s">
        <v>745</v>
      </c>
      <c r="D3415" t="s">
        <v>101</v>
      </c>
      <c r="E3415" s="13" t="s">
        <v>746</v>
      </c>
      <c r="F3415" t="s">
        <v>191</v>
      </c>
      <c r="G3415" s="13" t="s">
        <v>747</v>
      </c>
      <c r="H3415" t="s">
        <v>556</v>
      </c>
      <c r="I3415" s="13" t="s">
        <v>746</v>
      </c>
      <c r="K3415" s="13" t="s">
        <v>746</v>
      </c>
      <c r="L3415" t="s">
        <v>598</v>
      </c>
      <c r="M3415" s="13" t="s">
        <v>748</v>
      </c>
      <c r="N3415">
        <v>2</v>
      </c>
      <c r="O3415" t="s">
        <v>749</v>
      </c>
      <c r="P3415" t="str">
        <f t="shared" si="53"/>
        <v>INSERT INTO divipolepreconteos VALUES(null, 13,37,'99','60','CORDOBA','SAHAGUN','','LAS MANUELITAS',2);</v>
      </c>
    </row>
    <row r="3416" spans="1:16" x14ac:dyDescent="0.3">
      <c r="A3416" t="s">
        <v>744</v>
      </c>
      <c r="B3416">
        <v>37</v>
      </c>
      <c r="C3416" t="s">
        <v>745</v>
      </c>
      <c r="D3416" t="s">
        <v>101</v>
      </c>
      <c r="E3416" s="13" t="s">
        <v>746</v>
      </c>
      <c r="F3416" t="s">
        <v>191</v>
      </c>
      <c r="G3416" s="13" t="s">
        <v>747</v>
      </c>
      <c r="H3416" t="s">
        <v>556</v>
      </c>
      <c r="I3416" s="13" t="s">
        <v>746</v>
      </c>
      <c r="K3416" s="13" t="s">
        <v>746</v>
      </c>
      <c r="L3416" t="s">
        <v>598</v>
      </c>
      <c r="M3416" s="13" t="s">
        <v>748</v>
      </c>
      <c r="N3416">
        <v>3</v>
      </c>
      <c r="O3416" t="s">
        <v>749</v>
      </c>
      <c r="P3416" t="str">
        <f t="shared" si="53"/>
        <v>INSERT INTO divipolepreconteos VALUES(null, 13,37,'99','60','CORDOBA','SAHAGUN','','LAS MANUELITAS',3);</v>
      </c>
    </row>
    <row r="3417" spans="1:16" x14ac:dyDescent="0.3">
      <c r="A3417" t="s">
        <v>744</v>
      </c>
      <c r="B3417">
        <v>37</v>
      </c>
      <c r="C3417" t="s">
        <v>745</v>
      </c>
      <c r="D3417" t="s">
        <v>101</v>
      </c>
      <c r="E3417" s="13" t="s">
        <v>746</v>
      </c>
      <c r="F3417" t="s">
        <v>191</v>
      </c>
      <c r="G3417" s="13" t="s">
        <v>747</v>
      </c>
      <c r="H3417" t="s">
        <v>556</v>
      </c>
      <c r="I3417" s="13" t="s">
        <v>746</v>
      </c>
      <c r="K3417" s="13" t="s">
        <v>746</v>
      </c>
      <c r="L3417" t="s">
        <v>598</v>
      </c>
      <c r="M3417" s="13" t="s">
        <v>748</v>
      </c>
      <c r="N3417">
        <v>4</v>
      </c>
      <c r="O3417" t="s">
        <v>749</v>
      </c>
      <c r="P3417" t="str">
        <f t="shared" si="53"/>
        <v>INSERT INTO divipolepreconteos VALUES(null, 13,37,'99','60','CORDOBA','SAHAGUN','','LAS MANUELITAS',4);</v>
      </c>
    </row>
    <row r="3418" spans="1:16" x14ac:dyDescent="0.3">
      <c r="A3418" t="s">
        <v>744</v>
      </c>
      <c r="B3418">
        <v>37</v>
      </c>
      <c r="C3418" t="s">
        <v>745</v>
      </c>
      <c r="D3418" t="s">
        <v>101</v>
      </c>
      <c r="E3418" s="13" t="s">
        <v>746</v>
      </c>
      <c r="F3418" t="s">
        <v>233</v>
      </c>
      <c r="G3418" s="13" t="s">
        <v>747</v>
      </c>
      <c r="H3418" t="s">
        <v>556</v>
      </c>
      <c r="I3418" s="13" t="s">
        <v>746</v>
      </c>
      <c r="K3418" s="13" t="s">
        <v>746</v>
      </c>
      <c r="L3418" t="s">
        <v>599</v>
      </c>
      <c r="M3418" s="13" t="s">
        <v>748</v>
      </c>
      <c r="N3418">
        <v>1</v>
      </c>
      <c r="O3418" t="s">
        <v>749</v>
      </c>
      <c r="P3418" t="str">
        <f t="shared" si="53"/>
        <v>INSERT INTO divipolepreconteos VALUES(null, 13,37,'99','70','CORDOBA','SAHAGUN','','EL OLIVO',1);</v>
      </c>
    </row>
    <row r="3419" spans="1:16" x14ac:dyDescent="0.3">
      <c r="A3419" t="s">
        <v>744</v>
      </c>
      <c r="B3419">
        <v>37</v>
      </c>
      <c r="C3419" t="s">
        <v>745</v>
      </c>
      <c r="D3419" t="s">
        <v>101</v>
      </c>
      <c r="E3419" s="13" t="s">
        <v>746</v>
      </c>
      <c r="F3419" t="s">
        <v>233</v>
      </c>
      <c r="G3419" s="13" t="s">
        <v>747</v>
      </c>
      <c r="H3419" t="s">
        <v>556</v>
      </c>
      <c r="I3419" s="13" t="s">
        <v>746</v>
      </c>
      <c r="K3419" s="13" t="s">
        <v>746</v>
      </c>
      <c r="L3419" t="s">
        <v>599</v>
      </c>
      <c r="M3419" s="13" t="s">
        <v>748</v>
      </c>
      <c r="N3419">
        <v>2</v>
      </c>
      <c r="O3419" t="s">
        <v>749</v>
      </c>
      <c r="P3419" t="str">
        <f t="shared" si="53"/>
        <v>INSERT INTO divipolepreconteos VALUES(null, 13,37,'99','70','CORDOBA','SAHAGUN','','EL OLIVO',2);</v>
      </c>
    </row>
    <row r="3420" spans="1:16" x14ac:dyDescent="0.3">
      <c r="A3420" t="s">
        <v>744</v>
      </c>
      <c r="B3420">
        <v>37</v>
      </c>
      <c r="C3420" t="s">
        <v>745</v>
      </c>
      <c r="D3420" t="s">
        <v>101</v>
      </c>
      <c r="E3420" s="13" t="s">
        <v>746</v>
      </c>
      <c r="F3420" t="s">
        <v>233</v>
      </c>
      <c r="G3420" s="13" t="s">
        <v>747</v>
      </c>
      <c r="H3420" t="s">
        <v>556</v>
      </c>
      <c r="I3420" s="13" t="s">
        <v>746</v>
      </c>
      <c r="K3420" s="13" t="s">
        <v>746</v>
      </c>
      <c r="L3420" t="s">
        <v>599</v>
      </c>
      <c r="M3420" s="13" t="s">
        <v>748</v>
      </c>
      <c r="N3420">
        <v>3</v>
      </c>
      <c r="O3420" t="s">
        <v>749</v>
      </c>
      <c r="P3420" t="str">
        <f t="shared" si="53"/>
        <v>INSERT INTO divipolepreconteos VALUES(null, 13,37,'99','70','CORDOBA','SAHAGUN','','EL OLIVO',3);</v>
      </c>
    </row>
    <row r="3421" spans="1:16" x14ac:dyDescent="0.3">
      <c r="A3421" t="s">
        <v>744</v>
      </c>
      <c r="B3421">
        <v>37</v>
      </c>
      <c r="C3421" t="s">
        <v>745</v>
      </c>
      <c r="D3421" t="s">
        <v>101</v>
      </c>
      <c r="E3421" s="13" t="s">
        <v>746</v>
      </c>
      <c r="F3421" t="s">
        <v>363</v>
      </c>
      <c r="G3421" s="13" t="s">
        <v>747</v>
      </c>
      <c r="H3421" t="s">
        <v>556</v>
      </c>
      <c r="I3421" s="13" t="s">
        <v>746</v>
      </c>
      <c r="K3421" s="13" t="s">
        <v>746</v>
      </c>
      <c r="L3421" t="s">
        <v>600</v>
      </c>
      <c r="M3421" s="13" t="s">
        <v>748</v>
      </c>
      <c r="N3421">
        <v>1</v>
      </c>
      <c r="O3421" t="s">
        <v>749</v>
      </c>
      <c r="P3421" t="str">
        <f t="shared" si="53"/>
        <v>INSERT INTO divipolepreconteos VALUES(null, 13,37,'99','75','CORDOBA','SAHAGUN','','EL REMOLINO',1);</v>
      </c>
    </row>
    <row r="3422" spans="1:16" x14ac:dyDescent="0.3">
      <c r="A3422" t="s">
        <v>744</v>
      </c>
      <c r="B3422">
        <v>37</v>
      </c>
      <c r="C3422" t="s">
        <v>745</v>
      </c>
      <c r="D3422" t="s">
        <v>101</v>
      </c>
      <c r="E3422" s="13" t="s">
        <v>746</v>
      </c>
      <c r="F3422" t="s">
        <v>363</v>
      </c>
      <c r="G3422" s="13" t="s">
        <v>747</v>
      </c>
      <c r="H3422" t="s">
        <v>556</v>
      </c>
      <c r="I3422" s="13" t="s">
        <v>746</v>
      </c>
      <c r="K3422" s="13" t="s">
        <v>746</v>
      </c>
      <c r="L3422" t="s">
        <v>600</v>
      </c>
      <c r="M3422" s="13" t="s">
        <v>748</v>
      </c>
      <c r="N3422">
        <v>2</v>
      </c>
      <c r="O3422" t="s">
        <v>749</v>
      </c>
      <c r="P3422" t="str">
        <f t="shared" si="53"/>
        <v>INSERT INTO divipolepreconteos VALUES(null, 13,37,'99','75','CORDOBA','SAHAGUN','','EL REMOLINO',2);</v>
      </c>
    </row>
    <row r="3423" spans="1:16" x14ac:dyDescent="0.3">
      <c r="A3423" t="s">
        <v>744</v>
      </c>
      <c r="B3423">
        <v>37</v>
      </c>
      <c r="C3423" t="s">
        <v>745</v>
      </c>
      <c r="D3423" t="s">
        <v>101</v>
      </c>
      <c r="E3423" s="13" t="s">
        <v>746</v>
      </c>
      <c r="F3423" t="s">
        <v>363</v>
      </c>
      <c r="G3423" s="13" t="s">
        <v>747</v>
      </c>
      <c r="H3423" t="s">
        <v>556</v>
      </c>
      <c r="I3423" s="13" t="s">
        <v>746</v>
      </c>
      <c r="K3423" s="13" t="s">
        <v>746</v>
      </c>
      <c r="L3423" t="s">
        <v>600</v>
      </c>
      <c r="M3423" s="13" t="s">
        <v>748</v>
      </c>
      <c r="N3423">
        <v>3</v>
      </c>
      <c r="O3423" t="s">
        <v>749</v>
      </c>
      <c r="P3423" t="str">
        <f t="shared" si="53"/>
        <v>INSERT INTO divipolepreconteos VALUES(null, 13,37,'99','75','CORDOBA','SAHAGUN','','EL REMOLINO',3);</v>
      </c>
    </row>
    <row r="3424" spans="1:16" x14ac:dyDescent="0.3">
      <c r="A3424" t="s">
        <v>744</v>
      </c>
      <c r="B3424">
        <v>40</v>
      </c>
      <c r="C3424" t="s">
        <v>745</v>
      </c>
      <c r="D3424" t="s">
        <v>218</v>
      </c>
      <c r="E3424" s="13" t="s">
        <v>746</v>
      </c>
      <c r="F3424" t="s">
        <v>14</v>
      </c>
      <c r="G3424" s="13" t="s">
        <v>747</v>
      </c>
      <c r="H3424" t="s">
        <v>602</v>
      </c>
      <c r="I3424" s="13" t="s">
        <v>746</v>
      </c>
      <c r="K3424" s="13" t="s">
        <v>746</v>
      </c>
      <c r="L3424" t="s">
        <v>603</v>
      </c>
      <c r="M3424" s="13" t="s">
        <v>748</v>
      </c>
      <c r="N3424">
        <v>1</v>
      </c>
      <c r="O3424" t="s">
        <v>749</v>
      </c>
      <c r="P3424" t="str">
        <f t="shared" si="53"/>
        <v>INSERT INTO divipolepreconteos VALUES(null, 13,40,'00','01','CORDOBA','SAN ANDRES DE SOTAVENTO','','COLEGIO SAN SIMON',1);</v>
      </c>
    </row>
    <row r="3425" spans="1:16" x14ac:dyDescent="0.3">
      <c r="A3425" t="s">
        <v>744</v>
      </c>
      <c r="B3425">
        <v>40</v>
      </c>
      <c r="C3425" t="s">
        <v>745</v>
      </c>
      <c r="D3425" t="s">
        <v>218</v>
      </c>
      <c r="E3425" s="13" t="s">
        <v>746</v>
      </c>
      <c r="F3425" t="s">
        <v>14</v>
      </c>
      <c r="G3425" s="13" t="s">
        <v>747</v>
      </c>
      <c r="H3425" t="s">
        <v>602</v>
      </c>
      <c r="I3425" s="13" t="s">
        <v>746</v>
      </c>
      <c r="K3425" s="13" t="s">
        <v>746</v>
      </c>
      <c r="L3425" t="s">
        <v>603</v>
      </c>
      <c r="M3425" s="13" t="s">
        <v>748</v>
      </c>
      <c r="N3425">
        <v>2</v>
      </c>
      <c r="O3425" t="s">
        <v>749</v>
      </c>
      <c r="P3425" t="str">
        <f t="shared" si="53"/>
        <v>INSERT INTO divipolepreconteos VALUES(null, 13,40,'00','01','CORDOBA','SAN ANDRES DE SOTAVENTO','','COLEGIO SAN SIMON',2);</v>
      </c>
    </row>
    <row r="3426" spans="1:16" x14ac:dyDescent="0.3">
      <c r="A3426" t="s">
        <v>744</v>
      </c>
      <c r="B3426">
        <v>40</v>
      </c>
      <c r="C3426" t="s">
        <v>745</v>
      </c>
      <c r="D3426" t="s">
        <v>218</v>
      </c>
      <c r="E3426" s="13" t="s">
        <v>746</v>
      </c>
      <c r="F3426" t="s">
        <v>14</v>
      </c>
      <c r="G3426" s="13" t="s">
        <v>747</v>
      </c>
      <c r="H3426" t="s">
        <v>602</v>
      </c>
      <c r="I3426" s="13" t="s">
        <v>746</v>
      </c>
      <c r="K3426" s="13" t="s">
        <v>746</v>
      </c>
      <c r="L3426" t="s">
        <v>603</v>
      </c>
      <c r="M3426" s="13" t="s">
        <v>748</v>
      </c>
      <c r="N3426">
        <v>3</v>
      </c>
      <c r="O3426" t="s">
        <v>749</v>
      </c>
      <c r="P3426" t="str">
        <f t="shared" si="53"/>
        <v>INSERT INTO divipolepreconteos VALUES(null, 13,40,'00','01','CORDOBA','SAN ANDRES DE SOTAVENTO','','COLEGIO SAN SIMON',3);</v>
      </c>
    </row>
    <row r="3427" spans="1:16" x14ac:dyDescent="0.3">
      <c r="A3427" t="s">
        <v>744</v>
      </c>
      <c r="B3427">
        <v>40</v>
      </c>
      <c r="C3427" t="s">
        <v>745</v>
      </c>
      <c r="D3427" t="s">
        <v>218</v>
      </c>
      <c r="E3427" s="13" t="s">
        <v>746</v>
      </c>
      <c r="F3427" t="s">
        <v>14</v>
      </c>
      <c r="G3427" s="13" t="s">
        <v>747</v>
      </c>
      <c r="H3427" t="s">
        <v>602</v>
      </c>
      <c r="I3427" s="13" t="s">
        <v>746</v>
      </c>
      <c r="K3427" s="13" t="s">
        <v>746</v>
      </c>
      <c r="L3427" t="s">
        <v>603</v>
      </c>
      <c r="M3427" s="13" t="s">
        <v>748</v>
      </c>
      <c r="N3427">
        <v>4</v>
      </c>
      <c r="O3427" t="s">
        <v>749</v>
      </c>
      <c r="P3427" t="str">
        <f t="shared" si="53"/>
        <v>INSERT INTO divipolepreconteos VALUES(null, 13,40,'00','01','CORDOBA','SAN ANDRES DE SOTAVENTO','','COLEGIO SAN SIMON',4);</v>
      </c>
    </row>
    <row r="3428" spans="1:16" x14ac:dyDescent="0.3">
      <c r="A3428" t="s">
        <v>744</v>
      </c>
      <c r="B3428">
        <v>40</v>
      </c>
      <c r="C3428" t="s">
        <v>745</v>
      </c>
      <c r="D3428" t="s">
        <v>218</v>
      </c>
      <c r="E3428" s="13" t="s">
        <v>746</v>
      </c>
      <c r="F3428" t="s">
        <v>14</v>
      </c>
      <c r="G3428" s="13" t="s">
        <v>747</v>
      </c>
      <c r="H3428" t="s">
        <v>602</v>
      </c>
      <c r="I3428" s="13" t="s">
        <v>746</v>
      </c>
      <c r="K3428" s="13" t="s">
        <v>746</v>
      </c>
      <c r="L3428" t="s">
        <v>603</v>
      </c>
      <c r="M3428" s="13" t="s">
        <v>748</v>
      </c>
      <c r="N3428">
        <v>5</v>
      </c>
      <c r="O3428" t="s">
        <v>749</v>
      </c>
      <c r="P3428" t="str">
        <f t="shared" si="53"/>
        <v>INSERT INTO divipolepreconteos VALUES(null, 13,40,'00','01','CORDOBA','SAN ANDRES DE SOTAVENTO','','COLEGIO SAN SIMON',5);</v>
      </c>
    </row>
    <row r="3429" spans="1:16" x14ac:dyDescent="0.3">
      <c r="A3429" t="s">
        <v>744</v>
      </c>
      <c r="B3429">
        <v>40</v>
      </c>
      <c r="C3429" t="s">
        <v>745</v>
      </c>
      <c r="D3429" t="s">
        <v>218</v>
      </c>
      <c r="E3429" s="13" t="s">
        <v>746</v>
      </c>
      <c r="F3429" t="s">
        <v>14</v>
      </c>
      <c r="G3429" s="13" t="s">
        <v>747</v>
      </c>
      <c r="H3429" t="s">
        <v>602</v>
      </c>
      <c r="I3429" s="13" t="s">
        <v>746</v>
      </c>
      <c r="K3429" s="13" t="s">
        <v>746</v>
      </c>
      <c r="L3429" t="s">
        <v>603</v>
      </c>
      <c r="M3429" s="13" t="s">
        <v>748</v>
      </c>
      <c r="N3429">
        <v>6</v>
      </c>
      <c r="O3429" t="s">
        <v>749</v>
      </c>
      <c r="P3429" t="str">
        <f t="shared" si="53"/>
        <v>INSERT INTO divipolepreconteos VALUES(null, 13,40,'00','01','CORDOBA','SAN ANDRES DE SOTAVENTO','','COLEGIO SAN SIMON',6);</v>
      </c>
    </row>
    <row r="3430" spans="1:16" x14ac:dyDescent="0.3">
      <c r="A3430" t="s">
        <v>744</v>
      </c>
      <c r="B3430">
        <v>40</v>
      </c>
      <c r="C3430" t="s">
        <v>745</v>
      </c>
      <c r="D3430" t="s">
        <v>218</v>
      </c>
      <c r="E3430" s="13" t="s">
        <v>746</v>
      </c>
      <c r="F3430" t="s">
        <v>14</v>
      </c>
      <c r="G3430" s="13" t="s">
        <v>747</v>
      </c>
      <c r="H3430" t="s">
        <v>602</v>
      </c>
      <c r="I3430" s="13" t="s">
        <v>746</v>
      </c>
      <c r="K3430" s="13" t="s">
        <v>746</v>
      </c>
      <c r="L3430" t="s">
        <v>603</v>
      </c>
      <c r="M3430" s="13" t="s">
        <v>748</v>
      </c>
      <c r="N3430">
        <v>7</v>
      </c>
      <c r="O3430" t="s">
        <v>749</v>
      </c>
      <c r="P3430" t="str">
        <f t="shared" si="53"/>
        <v>INSERT INTO divipolepreconteos VALUES(null, 13,40,'00','01','CORDOBA','SAN ANDRES DE SOTAVENTO','','COLEGIO SAN SIMON',7);</v>
      </c>
    </row>
    <row r="3431" spans="1:16" x14ac:dyDescent="0.3">
      <c r="A3431" t="s">
        <v>744</v>
      </c>
      <c r="B3431">
        <v>40</v>
      </c>
      <c r="C3431" t="s">
        <v>745</v>
      </c>
      <c r="D3431" t="s">
        <v>218</v>
      </c>
      <c r="E3431" s="13" t="s">
        <v>746</v>
      </c>
      <c r="F3431" t="s">
        <v>14</v>
      </c>
      <c r="G3431" s="13" t="s">
        <v>747</v>
      </c>
      <c r="H3431" t="s">
        <v>602</v>
      </c>
      <c r="I3431" s="13" t="s">
        <v>746</v>
      </c>
      <c r="K3431" s="13" t="s">
        <v>746</v>
      </c>
      <c r="L3431" t="s">
        <v>603</v>
      </c>
      <c r="M3431" s="13" t="s">
        <v>748</v>
      </c>
      <c r="N3431">
        <v>8</v>
      </c>
      <c r="O3431" t="s">
        <v>749</v>
      </c>
      <c r="P3431" t="str">
        <f t="shared" si="53"/>
        <v>INSERT INTO divipolepreconteos VALUES(null, 13,40,'00','01','CORDOBA','SAN ANDRES DE SOTAVENTO','','COLEGIO SAN SIMON',8);</v>
      </c>
    </row>
    <row r="3432" spans="1:16" x14ac:dyDescent="0.3">
      <c r="A3432" t="s">
        <v>744</v>
      </c>
      <c r="B3432">
        <v>40</v>
      </c>
      <c r="C3432" t="s">
        <v>745</v>
      </c>
      <c r="D3432" t="s">
        <v>218</v>
      </c>
      <c r="E3432" s="13" t="s">
        <v>746</v>
      </c>
      <c r="F3432" t="s">
        <v>14</v>
      </c>
      <c r="G3432" s="13" t="s">
        <v>747</v>
      </c>
      <c r="H3432" t="s">
        <v>602</v>
      </c>
      <c r="I3432" s="13" t="s">
        <v>746</v>
      </c>
      <c r="K3432" s="13" t="s">
        <v>746</v>
      </c>
      <c r="L3432" t="s">
        <v>603</v>
      </c>
      <c r="M3432" s="13" t="s">
        <v>748</v>
      </c>
      <c r="N3432">
        <v>9</v>
      </c>
      <c r="O3432" t="s">
        <v>749</v>
      </c>
      <c r="P3432" t="str">
        <f t="shared" si="53"/>
        <v>INSERT INTO divipolepreconteos VALUES(null, 13,40,'00','01','CORDOBA','SAN ANDRES DE SOTAVENTO','','COLEGIO SAN SIMON',9);</v>
      </c>
    </row>
    <row r="3433" spans="1:16" x14ac:dyDescent="0.3">
      <c r="A3433" t="s">
        <v>744</v>
      </c>
      <c r="B3433">
        <v>40</v>
      </c>
      <c r="C3433" t="s">
        <v>745</v>
      </c>
      <c r="D3433" t="s">
        <v>218</v>
      </c>
      <c r="E3433" s="13" t="s">
        <v>746</v>
      </c>
      <c r="F3433" t="s">
        <v>14</v>
      </c>
      <c r="G3433" s="13" t="s">
        <v>747</v>
      </c>
      <c r="H3433" t="s">
        <v>602</v>
      </c>
      <c r="I3433" s="13" t="s">
        <v>746</v>
      </c>
      <c r="K3433" s="13" t="s">
        <v>746</v>
      </c>
      <c r="L3433" t="s">
        <v>603</v>
      </c>
      <c r="M3433" s="13" t="s">
        <v>748</v>
      </c>
      <c r="N3433">
        <v>10</v>
      </c>
      <c r="O3433" t="s">
        <v>749</v>
      </c>
      <c r="P3433" t="str">
        <f t="shared" si="53"/>
        <v>INSERT INTO divipolepreconteos VALUES(null, 13,40,'00','01','CORDOBA','SAN ANDRES DE SOTAVENTO','','COLEGIO SAN SIMON',10);</v>
      </c>
    </row>
    <row r="3434" spans="1:16" x14ac:dyDescent="0.3">
      <c r="A3434" t="s">
        <v>744</v>
      </c>
      <c r="B3434">
        <v>40</v>
      </c>
      <c r="C3434" t="s">
        <v>745</v>
      </c>
      <c r="D3434" t="s">
        <v>218</v>
      </c>
      <c r="E3434" s="13" t="s">
        <v>746</v>
      </c>
      <c r="F3434" t="s">
        <v>14</v>
      </c>
      <c r="G3434" s="13" t="s">
        <v>747</v>
      </c>
      <c r="H3434" t="s">
        <v>602</v>
      </c>
      <c r="I3434" s="13" t="s">
        <v>746</v>
      </c>
      <c r="K3434" s="13" t="s">
        <v>746</v>
      </c>
      <c r="L3434" t="s">
        <v>603</v>
      </c>
      <c r="M3434" s="13" t="s">
        <v>748</v>
      </c>
      <c r="N3434">
        <v>11</v>
      </c>
      <c r="O3434" t="s">
        <v>749</v>
      </c>
      <c r="P3434" t="str">
        <f t="shared" si="53"/>
        <v>INSERT INTO divipolepreconteos VALUES(null, 13,40,'00','01','CORDOBA','SAN ANDRES DE SOTAVENTO','','COLEGIO SAN SIMON',11);</v>
      </c>
    </row>
    <row r="3435" spans="1:16" x14ac:dyDescent="0.3">
      <c r="A3435" t="s">
        <v>744</v>
      </c>
      <c r="B3435">
        <v>40</v>
      </c>
      <c r="C3435" t="s">
        <v>745</v>
      </c>
      <c r="D3435" t="s">
        <v>218</v>
      </c>
      <c r="E3435" s="13" t="s">
        <v>746</v>
      </c>
      <c r="F3435" t="s">
        <v>14</v>
      </c>
      <c r="G3435" s="13" t="s">
        <v>747</v>
      </c>
      <c r="H3435" t="s">
        <v>602</v>
      </c>
      <c r="I3435" s="13" t="s">
        <v>746</v>
      </c>
      <c r="K3435" s="13" t="s">
        <v>746</v>
      </c>
      <c r="L3435" t="s">
        <v>603</v>
      </c>
      <c r="M3435" s="13" t="s">
        <v>748</v>
      </c>
      <c r="N3435">
        <v>12</v>
      </c>
      <c r="O3435" t="s">
        <v>749</v>
      </c>
      <c r="P3435" t="str">
        <f t="shared" si="53"/>
        <v>INSERT INTO divipolepreconteos VALUES(null, 13,40,'00','01','CORDOBA','SAN ANDRES DE SOTAVENTO','','COLEGIO SAN SIMON',12);</v>
      </c>
    </row>
    <row r="3436" spans="1:16" x14ac:dyDescent="0.3">
      <c r="A3436" t="s">
        <v>744</v>
      </c>
      <c r="B3436">
        <v>40</v>
      </c>
      <c r="C3436" t="s">
        <v>745</v>
      </c>
      <c r="D3436" t="s">
        <v>218</v>
      </c>
      <c r="E3436" s="13" t="s">
        <v>746</v>
      </c>
      <c r="F3436" t="s">
        <v>14</v>
      </c>
      <c r="G3436" s="13" t="s">
        <v>747</v>
      </c>
      <c r="H3436" t="s">
        <v>602</v>
      </c>
      <c r="I3436" s="13" t="s">
        <v>746</v>
      </c>
      <c r="K3436" s="13" t="s">
        <v>746</v>
      </c>
      <c r="L3436" t="s">
        <v>603</v>
      </c>
      <c r="M3436" s="13" t="s">
        <v>748</v>
      </c>
      <c r="N3436">
        <v>13</v>
      </c>
      <c r="O3436" t="s">
        <v>749</v>
      </c>
      <c r="P3436" t="str">
        <f t="shared" si="53"/>
        <v>INSERT INTO divipolepreconteos VALUES(null, 13,40,'00','01','CORDOBA','SAN ANDRES DE SOTAVENTO','','COLEGIO SAN SIMON',13);</v>
      </c>
    </row>
    <row r="3437" spans="1:16" x14ac:dyDescent="0.3">
      <c r="A3437" t="s">
        <v>744</v>
      </c>
      <c r="B3437">
        <v>40</v>
      </c>
      <c r="C3437" t="s">
        <v>745</v>
      </c>
      <c r="D3437" t="s">
        <v>218</v>
      </c>
      <c r="E3437" s="13" t="s">
        <v>746</v>
      </c>
      <c r="F3437" t="s">
        <v>14</v>
      </c>
      <c r="G3437" s="13" t="s">
        <v>747</v>
      </c>
      <c r="H3437" t="s">
        <v>602</v>
      </c>
      <c r="I3437" s="13" t="s">
        <v>746</v>
      </c>
      <c r="K3437" s="13" t="s">
        <v>746</v>
      </c>
      <c r="L3437" t="s">
        <v>603</v>
      </c>
      <c r="M3437" s="13" t="s">
        <v>748</v>
      </c>
      <c r="N3437">
        <v>14</v>
      </c>
      <c r="O3437" t="s">
        <v>749</v>
      </c>
      <c r="P3437" t="str">
        <f t="shared" si="53"/>
        <v>INSERT INTO divipolepreconteos VALUES(null, 13,40,'00','01','CORDOBA','SAN ANDRES DE SOTAVENTO','','COLEGIO SAN SIMON',14);</v>
      </c>
    </row>
    <row r="3438" spans="1:16" x14ac:dyDescent="0.3">
      <c r="A3438" t="s">
        <v>744</v>
      </c>
      <c r="B3438">
        <v>40</v>
      </c>
      <c r="C3438" t="s">
        <v>745</v>
      </c>
      <c r="D3438" t="s">
        <v>218</v>
      </c>
      <c r="E3438" s="13" t="s">
        <v>746</v>
      </c>
      <c r="F3438" t="s">
        <v>14</v>
      </c>
      <c r="G3438" s="13" t="s">
        <v>747</v>
      </c>
      <c r="H3438" t="s">
        <v>602</v>
      </c>
      <c r="I3438" s="13" t="s">
        <v>746</v>
      </c>
      <c r="K3438" s="13" t="s">
        <v>746</v>
      </c>
      <c r="L3438" t="s">
        <v>603</v>
      </c>
      <c r="M3438" s="13" t="s">
        <v>748</v>
      </c>
      <c r="N3438">
        <v>15</v>
      </c>
      <c r="O3438" t="s">
        <v>749</v>
      </c>
      <c r="P3438" t="str">
        <f t="shared" si="53"/>
        <v>INSERT INTO divipolepreconteos VALUES(null, 13,40,'00','01','CORDOBA','SAN ANDRES DE SOTAVENTO','','COLEGIO SAN SIMON',15);</v>
      </c>
    </row>
    <row r="3439" spans="1:16" x14ac:dyDescent="0.3">
      <c r="A3439" t="s">
        <v>744</v>
      </c>
      <c r="B3439">
        <v>40</v>
      </c>
      <c r="C3439" t="s">
        <v>745</v>
      </c>
      <c r="D3439" t="s">
        <v>218</v>
      </c>
      <c r="E3439" s="13" t="s">
        <v>746</v>
      </c>
      <c r="F3439" t="s">
        <v>14</v>
      </c>
      <c r="G3439" s="13" t="s">
        <v>747</v>
      </c>
      <c r="H3439" t="s">
        <v>602</v>
      </c>
      <c r="I3439" s="13" t="s">
        <v>746</v>
      </c>
      <c r="K3439" s="13" t="s">
        <v>746</v>
      </c>
      <c r="L3439" t="s">
        <v>603</v>
      </c>
      <c r="M3439" s="13" t="s">
        <v>748</v>
      </c>
      <c r="N3439">
        <v>16</v>
      </c>
      <c r="O3439" t="s">
        <v>749</v>
      </c>
      <c r="P3439" t="str">
        <f t="shared" si="53"/>
        <v>INSERT INTO divipolepreconteos VALUES(null, 13,40,'00','01','CORDOBA','SAN ANDRES DE SOTAVENTO','','COLEGIO SAN SIMON',16);</v>
      </c>
    </row>
    <row r="3440" spans="1:16" x14ac:dyDescent="0.3">
      <c r="A3440" t="s">
        <v>744</v>
      </c>
      <c r="B3440">
        <v>40</v>
      </c>
      <c r="C3440" t="s">
        <v>745</v>
      </c>
      <c r="D3440" t="s">
        <v>218</v>
      </c>
      <c r="E3440" s="13" t="s">
        <v>746</v>
      </c>
      <c r="F3440" t="s">
        <v>14</v>
      </c>
      <c r="G3440" s="13" t="s">
        <v>747</v>
      </c>
      <c r="H3440" t="s">
        <v>602</v>
      </c>
      <c r="I3440" s="13" t="s">
        <v>746</v>
      </c>
      <c r="K3440" s="13" t="s">
        <v>746</v>
      </c>
      <c r="L3440" t="s">
        <v>603</v>
      </c>
      <c r="M3440" s="13" t="s">
        <v>748</v>
      </c>
      <c r="N3440">
        <v>17</v>
      </c>
      <c r="O3440" t="s">
        <v>749</v>
      </c>
      <c r="P3440" t="str">
        <f t="shared" si="53"/>
        <v>INSERT INTO divipolepreconteos VALUES(null, 13,40,'00','01','CORDOBA','SAN ANDRES DE SOTAVENTO','','COLEGIO SAN SIMON',17);</v>
      </c>
    </row>
    <row r="3441" spans="1:16" x14ac:dyDescent="0.3">
      <c r="A3441" t="s">
        <v>744</v>
      </c>
      <c r="B3441">
        <v>40</v>
      </c>
      <c r="C3441" t="s">
        <v>745</v>
      </c>
      <c r="D3441" t="s">
        <v>218</v>
      </c>
      <c r="E3441" s="13" t="s">
        <v>746</v>
      </c>
      <c r="F3441" t="s">
        <v>14</v>
      </c>
      <c r="G3441" s="13" t="s">
        <v>747</v>
      </c>
      <c r="H3441" t="s">
        <v>602</v>
      </c>
      <c r="I3441" s="13" t="s">
        <v>746</v>
      </c>
      <c r="K3441" s="13" t="s">
        <v>746</v>
      </c>
      <c r="L3441" t="s">
        <v>603</v>
      </c>
      <c r="M3441" s="13" t="s">
        <v>748</v>
      </c>
      <c r="N3441">
        <v>18</v>
      </c>
      <c r="O3441" t="s">
        <v>749</v>
      </c>
      <c r="P3441" t="str">
        <f t="shared" si="53"/>
        <v>INSERT INTO divipolepreconteos VALUES(null, 13,40,'00','01','CORDOBA','SAN ANDRES DE SOTAVENTO','','COLEGIO SAN SIMON',18);</v>
      </c>
    </row>
    <row r="3442" spans="1:16" x14ac:dyDescent="0.3">
      <c r="A3442" t="s">
        <v>744</v>
      </c>
      <c r="B3442">
        <v>40</v>
      </c>
      <c r="C3442" t="s">
        <v>745</v>
      </c>
      <c r="D3442" t="s">
        <v>218</v>
      </c>
      <c r="E3442" s="13" t="s">
        <v>746</v>
      </c>
      <c r="F3442" t="s">
        <v>14</v>
      </c>
      <c r="G3442" s="13" t="s">
        <v>747</v>
      </c>
      <c r="H3442" t="s">
        <v>602</v>
      </c>
      <c r="I3442" s="13" t="s">
        <v>746</v>
      </c>
      <c r="K3442" s="13" t="s">
        <v>746</v>
      </c>
      <c r="L3442" t="s">
        <v>603</v>
      </c>
      <c r="M3442" s="13" t="s">
        <v>748</v>
      </c>
      <c r="N3442">
        <v>19</v>
      </c>
      <c r="O3442" t="s">
        <v>749</v>
      </c>
      <c r="P3442" t="str">
        <f t="shared" si="53"/>
        <v>INSERT INTO divipolepreconteos VALUES(null, 13,40,'00','01','CORDOBA','SAN ANDRES DE SOTAVENTO','','COLEGIO SAN SIMON',19);</v>
      </c>
    </row>
    <row r="3443" spans="1:16" x14ac:dyDescent="0.3">
      <c r="A3443" t="s">
        <v>744</v>
      </c>
      <c r="B3443">
        <v>40</v>
      </c>
      <c r="C3443" t="s">
        <v>745</v>
      </c>
      <c r="D3443" t="s">
        <v>218</v>
      </c>
      <c r="E3443" s="13" t="s">
        <v>746</v>
      </c>
      <c r="F3443" t="s">
        <v>14</v>
      </c>
      <c r="G3443" s="13" t="s">
        <v>747</v>
      </c>
      <c r="H3443" t="s">
        <v>602</v>
      </c>
      <c r="I3443" s="13" t="s">
        <v>746</v>
      </c>
      <c r="K3443" s="13" t="s">
        <v>746</v>
      </c>
      <c r="L3443" t="s">
        <v>603</v>
      </c>
      <c r="M3443" s="13" t="s">
        <v>748</v>
      </c>
      <c r="N3443">
        <v>20</v>
      </c>
      <c r="O3443" t="s">
        <v>749</v>
      </c>
      <c r="P3443" t="str">
        <f t="shared" si="53"/>
        <v>INSERT INTO divipolepreconteos VALUES(null, 13,40,'00','01','CORDOBA','SAN ANDRES DE SOTAVENTO','','COLEGIO SAN SIMON',20);</v>
      </c>
    </row>
    <row r="3444" spans="1:16" x14ac:dyDescent="0.3">
      <c r="A3444" t="s">
        <v>744</v>
      </c>
      <c r="B3444">
        <v>40</v>
      </c>
      <c r="C3444" t="s">
        <v>745</v>
      </c>
      <c r="D3444" t="s">
        <v>218</v>
      </c>
      <c r="E3444" s="13" t="s">
        <v>746</v>
      </c>
      <c r="F3444" t="s">
        <v>14</v>
      </c>
      <c r="G3444" s="13" t="s">
        <v>747</v>
      </c>
      <c r="H3444" t="s">
        <v>602</v>
      </c>
      <c r="I3444" s="13" t="s">
        <v>746</v>
      </c>
      <c r="K3444" s="13" t="s">
        <v>746</v>
      </c>
      <c r="L3444" t="s">
        <v>603</v>
      </c>
      <c r="M3444" s="13" t="s">
        <v>748</v>
      </c>
      <c r="N3444">
        <v>21</v>
      </c>
      <c r="O3444" t="s">
        <v>749</v>
      </c>
      <c r="P3444" t="str">
        <f t="shared" si="53"/>
        <v>INSERT INTO divipolepreconteos VALUES(null, 13,40,'00','01','CORDOBA','SAN ANDRES DE SOTAVENTO','','COLEGIO SAN SIMON',21);</v>
      </c>
    </row>
    <row r="3445" spans="1:16" x14ac:dyDescent="0.3">
      <c r="A3445" t="s">
        <v>744</v>
      </c>
      <c r="B3445">
        <v>40</v>
      </c>
      <c r="C3445" t="s">
        <v>745</v>
      </c>
      <c r="D3445" t="s">
        <v>218</v>
      </c>
      <c r="E3445" s="13" t="s">
        <v>746</v>
      </c>
      <c r="F3445" t="s">
        <v>14</v>
      </c>
      <c r="G3445" s="13" t="s">
        <v>747</v>
      </c>
      <c r="H3445" t="s">
        <v>602</v>
      </c>
      <c r="I3445" s="13" t="s">
        <v>746</v>
      </c>
      <c r="K3445" s="13" t="s">
        <v>746</v>
      </c>
      <c r="L3445" t="s">
        <v>603</v>
      </c>
      <c r="M3445" s="13" t="s">
        <v>748</v>
      </c>
      <c r="N3445">
        <v>22</v>
      </c>
      <c r="O3445" t="s">
        <v>749</v>
      </c>
      <c r="P3445" t="str">
        <f t="shared" si="53"/>
        <v>INSERT INTO divipolepreconteos VALUES(null, 13,40,'00','01','CORDOBA','SAN ANDRES DE SOTAVENTO','','COLEGIO SAN SIMON',22);</v>
      </c>
    </row>
    <row r="3446" spans="1:16" x14ac:dyDescent="0.3">
      <c r="A3446" t="s">
        <v>744</v>
      </c>
      <c r="B3446">
        <v>40</v>
      </c>
      <c r="C3446" t="s">
        <v>745</v>
      </c>
      <c r="D3446" t="s">
        <v>218</v>
      </c>
      <c r="E3446" s="13" t="s">
        <v>746</v>
      </c>
      <c r="F3446" t="s">
        <v>14</v>
      </c>
      <c r="G3446" s="13" t="s">
        <v>747</v>
      </c>
      <c r="H3446" t="s">
        <v>602</v>
      </c>
      <c r="I3446" s="13" t="s">
        <v>746</v>
      </c>
      <c r="K3446" s="13" t="s">
        <v>746</v>
      </c>
      <c r="L3446" t="s">
        <v>603</v>
      </c>
      <c r="M3446" s="13" t="s">
        <v>748</v>
      </c>
      <c r="N3446">
        <v>23</v>
      </c>
      <c r="O3446" t="s">
        <v>749</v>
      </c>
      <c r="P3446" t="str">
        <f t="shared" si="53"/>
        <v>INSERT INTO divipolepreconteos VALUES(null, 13,40,'00','01','CORDOBA','SAN ANDRES DE SOTAVENTO','','COLEGIO SAN SIMON',23);</v>
      </c>
    </row>
    <row r="3447" spans="1:16" x14ac:dyDescent="0.3">
      <c r="A3447" t="s">
        <v>744</v>
      </c>
      <c r="B3447">
        <v>40</v>
      </c>
      <c r="C3447" t="s">
        <v>745</v>
      </c>
      <c r="D3447" t="s">
        <v>218</v>
      </c>
      <c r="E3447" s="13" t="s">
        <v>746</v>
      </c>
      <c r="F3447" t="s">
        <v>14</v>
      </c>
      <c r="G3447" s="13" t="s">
        <v>747</v>
      </c>
      <c r="H3447" t="s">
        <v>602</v>
      </c>
      <c r="I3447" s="13" t="s">
        <v>746</v>
      </c>
      <c r="K3447" s="13" t="s">
        <v>746</v>
      </c>
      <c r="L3447" t="s">
        <v>603</v>
      </c>
      <c r="M3447" s="13" t="s">
        <v>748</v>
      </c>
      <c r="N3447">
        <v>24</v>
      </c>
      <c r="O3447" t="s">
        <v>749</v>
      </c>
      <c r="P3447" t="str">
        <f t="shared" si="53"/>
        <v>INSERT INTO divipolepreconteos VALUES(null, 13,40,'00','01','CORDOBA','SAN ANDRES DE SOTAVENTO','','COLEGIO SAN SIMON',24);</v>
      </c>
    </row>
    <row r="3448" spans="1:16" x14ac:dyDescent="0.3">
      <c r="A3448" t="s">
        <v>744</v>
      </c>
      <c r="B3448">
        <v>40</v>
      </c>
      <c r="C3448" t="s">
        <v>745</v>
      </c>
      <c r="D3448" t="s">
        <v>218</v>
      </c>
      <c r="E3448" s="13" t="s">
        <v>746</v>
      </c>
      <c r="F3448" t="s">
        <v>14</v>
      </c>
      <c r="G3448" s="13" t="s">
        <v>747</v>
      </c>
      <c r="H3448" t="s">
        <v>602</v>
      </c>
      <c r="I3448" s="13" t="s">
        <v>746</v>
      </c>
      <c r="K3448" s="13" t="s">
        <v>746</v>
      </c>
      <c r="L3448" t="s">
        <v>603</v>
      </c>
      <c r="M3448" s="13" t="s">
        <v>748</v>
      </c>
      <c r="N3448">
        <v>25</v>
      </c>
      <c r="O3448" t="s">
        <v>749</v>
      </c>
      <c r="P3448" t="str">
        <f t="shared" si="53"/>
        <v>INSERT INTO divipolepreconteos VALUES(null, 13,40,'00','01','CORDOBA','SAN ANDRES DE SOTAVENTO','','COLEGIO SAN SIMON',25);</v>
      </c>
    </row>
    <row r="3449" spans="1:16" x14ac:dyDescent="0.3">
      <c r="A3449" t="s">
        <v>744</v>
      </c>
      <c r="B3449">
        <v>40</v>
      </c>
      <c r="C3449" t="s">
        <v>745</v>
      </c>
      <c r="D3449" t="s">
        <v>218</v>
      </c>
      <c r="E3449" s="13" t="s">
        <v>746</v>
      </c>
      <c r="F3449" t="s">
        <v>14</v>
      </c>
      <c r="G3449" s="13" t="s">
        <v>747</v>
      </c>
      <c r="H3449" t="s">
        <v>602</v>
      </c>
      <c r="I3449" s="13" t="s">
        <v>746</v>
      </c>
      <c r="K3449" s="13" t="s">
        <v>746</v>
      </c>
      <c r="L3449" t="s">
        <v>603</v>
      </c>
      <c r="M3449" s="13" t="s">
        <v>748</v>
      </c>
      <c r="N3449">
        <v>26</v>
      </c>
      <c r="O3449" t="s">
        <v>749</v>
      </c>
      <c r="P3449" t="str">
        <f t="shared" si="53"/>
        <v>INSERT INTO divipolepreconteos VALUES(null, 13,40,'00','01','CORDOBA','SAN ANDRES DE SOTAVENTO','','COLEGIO SAN SIMON',26);</v>
      </c>
    </row>
    <row r="3450" spans="1:16" x14ac:dyDescent="0.3">
      <c r="A3450" t="s">
        <v>744</v>
      </c>
      <c r="B3450">
        <v>40</v>
      </c>
      <c r="C3450" t="s">
        <v>745</v>
      </c>
      <c r="D3450" t="s">
        <v>218</v>
      </c>
      <c r="E3450" s="13" t="s">
        <v>746</v>
      </c>
      <c r="F3450" t="s">
        <v>14</v>
      </c>
      <c r="G3450" s="13" t="s">
        <v>747</v>
      </c>
      <c r="H3450" t="s">
        <v>602</v>
      </c>
      <c r="I3450" s="13" t="s">
        <v>746</v>
      </c>
      <c r="K3450" s="13" t="s">
        <v>746</v>
      </c>
      <c r="L3450" t="s">
        <v>603</v>
      </c>
      <c r="M3450" s="13" t="s">
        <v>748</v>
      </c>
      <c r="N3450">
        <v>27</v>
      </c>
      <c r="O3450" t="s">
        <v>749</v>
      </c>
      <c r="P3450" t="str">
        <f t="shared" si="53"/>
        <v>INSERT INTO divipolepreconteos VALUES(null, 13,40,'00','01','CORDOBA','SAN ANDRES DE SOTAVENTO','','COLEGIO SAN SIMON',27);</v>
      </c>
    </row>
    <row r="3451" spans="1:16" x14ac:dyDescent="0.3">
      <c r="A3451" t="s">
        <v>744</v>
      </c>
      <c r="B3451">
        <v>40</v>
      </c>
      <c r="C3451" t="s">
        <v>745</v>
      </c>
      <c r="D3451" t="s">
        <v>218</v>
      </c>
      <c r="E3451" s="13" t="s">
        <v>746</v>
      </c>
      <c r="F3451" t="s">
        <v>14</v>
      </c>
      <c r="G3451" s="13" t="s">
        <v>747</v>
      </c>
      <c r="H3451" t="s">
        <v>602</v>
      </c>
      <c r="I3451" s="13" t="s">
        <v>746</v>
      </c>
      <c r="K3451" s="13" t="s">
        <v>746</v>
      </c>
      <c r="L3451" t="s">
        <v>603</v>
      </c>
      <c r="M3451" s="13" t="s">
        <v>748</v>
      </c>
      <c r="N3451">
        <v>28</v>
      </c>
      <c r="O3451" t="s">
        <v>749</v>
      </c>
      <c r="P3451" t="str">
        <f t="shared" si="53"/>
        <v>INSERT INTO divipolepreconteos VALUES(null, 13,40,'00','01','CORDOBA','SAN ANDRES DE SOTAVENTO','','COLEGIO SAN SIMON',28);</v>
      </c>
    </row>
    <row r="3452" spans="1:16" x14ac:dyDescent="0.3">
      <c r="A3452" t="s">
        <v>744</v>
      </c>
      <c r="B3452">
        <v>40</v>
      </c>
      <c r="C3452" t="s">
        <v>745</v>
      </c>
      <c r="D3452" t="s">
        <v>218</v>
      </c>
      <c r="E3452" s="13" t="s">
        <v>746</v>
      </c>
      <c r="F3452" t="s">
        <v>19</v>
      </c>
      <c r="G3452" s="13" t="s">
        <v>747</v>
      </c>
      <c r="H3452" t="s">
        <v>602</v>
      </c>
      <c r="I3452" s="13" t="s">
        <v>746</v>
      </c>
      <c r="K3452" s="13" t="s">
        <v>746</v>
      </c>
      <c r="L3452" t="s">
        <v>604</v>
      </c>
      <c r="M3452" s="13" t="s">
        <v>748</v>
      </c>
      <c r="N3452">
        <v>1</v>
      </c>
      <c r="O3452" t="s">
        <v>749</v>
      </c>
      <c r="P3452" t="str">
        <f t="shared" si="53"/>
        <v>INSERT INTO divipolepreconteos VALUES(null, 13,40,'00','02','CORDOBA','SAN ANDRES DE SOTAVENTO','','COLEGIO ALIANZA',1);</v>
      </c>
    </row>
    <row r="3453" spans="1:16" x14ac:dyDescent="0.3">
      <c r="A3453" t="s">
        <v>744</v>
      </c>
      <c r="B3453">
        <v>40</v>
      </c>
      <c r="C3453" t="s">
        <v>745</v>
      </c>
      <c r="D3453" t="s">
        <v>218</v>
      </c>
      <c r="E3453" s="13" t="s">
        <v>746</v>
      </c>
      <c r="F3453" t="s">
        <v>19</v>
      </c>
      <c r="G3453" s="13" t="s">
        <v>747</v>
      </c>
      <c r="H3453" t="s">
        <v>602</v>
      </c>
      <c r="I3453" s="13" t="s">
        <v>746</v>
      </c>
      <c r="K3453" s="13" t="s">
        <v>746</v>
      </c>
      <c r="L3453" t="s">
        <v>604</v>
      </c>
      <c r="M3453" s="13" t="s">
        <v>748</v>
      </c>
      <c r="N3453">
        <v>2</v>
      </c>
      <c r="O3453" t="s">
        <v>749</v>
      </c>
      <c r="P3453" t="str">
        <f t="shared" si="53"/>
        <v>INSERT INTO divipolepreconteos VALUES(null, 13,40,'00','02','CORDOBA','SAN ANDRES DE SOTAVENTO','','COLEGIO ALIANZA',2);</v>
      </c>
    </row>
    <row r="3454" spans="1:16" x14ac:dyDescent="0.3">
      <c r="A3454" t="s">
        <v>744</v>
      </c>
      <c r="B3454">
        <v>40</v>
      </c>
      <c r="C3454" t="s">
        <v>745</v>
      </c>
      <c r="D3454" t="s">
        <v>218</v>
      </c>
      <c r="E3454" s="13" t="s">
        <v>746</v>
      </c>
      <c r="F3454" t="s">
        <v>19</v>
      </c>
      <c r="G3454" s="13" t="s">
        <v>747</v>
      </c>
      <c r="H3454" t="s">
        <v>602</v>
      </c>
      <c r="I3454" s="13" t="s">
        <v>746</v>
      </c>
      <c r="K3454" s="13" t="s">
        <v>746</v>
      </c>
      <c r="L3454" t="s">
        <v>604</v>
      </c>
      <c r="M3454" s="13" t="s">
        <v>748</v>
      </c>
      <c r="N3454">
        <v>3</v>
      </c>
      <c r="O3454" t="s">
        <v>749</v>
      </c>
      <c r="P3454" t="str">
        <f t="shared" si="53"/>
        <v>INSERT INTO divipolepreconteos VALUES(null, 13,40,'00','02','CORDOBA','SAN ANDRES DE SOTAVENTO','','COLEGIO ALIANZA',3);</v>
      </c>
    </row>
    <row r="3455" spans="1:16" x14ac:dyDescent="0.3">
      <c r="A3455" t="s">
        <v>744</v>
      </c>
      <c r="B3455">
        <v>40</v>
      </c>
      <c r="C3455" t="s">
        <v>745</v>
      </c>
      <c r="D3455" t="s">
        <v>218</v>
      </c>
      <c r="E3455" s="13" t="s">
        <v>746</v>
      </c>
      <c r="F3455" t="s">
        <v>19</v>
      </c>
      <c r="G3455" s="13" t="s">
        <v>747</v>
      </c>
      <c r="H3455" t="s">
        <v>602</v>
      </c>
      <c r="I3455" s="13" t="s">
        <v>746</v>
      </c>
      <c r="K3455" s="13" t="s">
        <v>746</v>
      </c>
      <c r="L3455" t="s">
        <v>604</v>
      </c>
      <c r="M3455" s="13" t="s">
        <v>748</v>
      </c>
      <c r="N3455">
        <v>4</v>
      </c>
      <c r="O3455" t="s">
        <v>749</v>
      </c>
      <c r="P3455" t="str">
        <f t="shared" si="53"/>
        <v>INSERT INTO divipolepreconteos VALUES(null, 13,40,'00','02','CORDOBA','SAN ANDRES DE SOTAVENTO','','COLEGIO ALIANZA',4);</v>
      </c>
    </row>
    <row r="3456" spans="1:16" x14ac:dyDescent="0.3">
      <c r="A3456" t="s">
        <v>744</v>
      </c>
      <c r="B3456">
        <v>40</v>
      </c>
      <c r="C3456" t="s">
        <v>745</v>
      </c>
      <c r="D3456" t="s">
        <v>218</v>
      </c>
      <c r="E3456" s="13" t="s">
        <v>746</v>
      </c>
      <c r="F3456" t="s">
        <v>19</v>
      </c>
      <c r="G3456" s="13" t="s">
        <v>747</v>
      </c>
      <c r="H3456" t="s">
        <v>602</v>
      </c>
      <c r="I3456" s="13" t="s">
        <v>746</v>
      </c>
      <c r="K3456" s="13" t="s">
        <v>746</v>
      </c>
      <c r="L3456" t="s">
        <v>604</v>
      </c>
      <c r="M3456" s="13" t="s">
        <v>748</v>
      </c>
      <c r="N3456">
        <v>5</v>
      </c>
      <c r="O3456" t="s">
        <v>749</v>
      </c>
      <c r="P3456" t="str">
        <f t="shared" si="53"/>
        <v>INSERT INTO divipolepreconteos VALUES(null, 13,40,'00','02','CORDOBA','SAN ANDRES DE SOTAVENTO','','COLEGIO ALIANZA',5);</v>
      </c>
    </row>
    <row r="3457" spans="1:16" x14ac:dyDescent="0.3">
      <c r="A3457" t="s">
        <v>744</v>
      </c>
      <c r="B3457">
        <v>40</v>
      </c>
      <c r="C3457" t="s">
        <v>745</v>
      </c>
      <c r="D3457" t="s">
        <v>218</v>
      </c>
      <c r="E3457" s="13" t="s">
        <v>746</v>
      </c>
      <c r="F3457" t="s">
        <v>19</v>
      </c>
      <c r="G3457" s="13" t="s">
        <v>747</v>
      </c>
      <c r="H3457" t="s">
        <v>602</v>
      </c>
      <c r="I3457" s="13" t="s">
        <v>746</v>
      </c>
      <c r="K3457" s="13" t="s">
        <v>746</v>
      </c>
      <c r="L3457" t="s">
        <v>604</v>
      </c>
      <c r="M3457" s="13" t="s">
        <v>748</v>
      </c>
      <c r="N3457">
        <v>6</v>
      </c>
      <c r="O3457" t="s">
        <v>749</v>
      </c>
      <c r="P3457" t="str">
        <f t="shared" si="53"/>
        <v>INSERT INTO divipolepreconteos VALUES(null, 13,40,'00','02','CORDOBA','SAN ANDRES DE SOTAVENTO','','COLEGIO ALIANZA',6);</v>
      </c>
    </row>
    <row r="3458" spans="1:16" x14ac:dyDescent="0.3">
      <c r="A3458" t="s">
        <v>744</v>
      </c>
      <c r="B3458">
        <v>40</v>
      </c>
      <c r="C3458" t="s">
        <v>745</v>
      </c>
      <c r="D3458" t="s">
        <v>218</v>
      </c>
      <c r="E3458" s="13" t="s">
        <v>746</v>
      </c>
      <c r="F3458" t="s">
        <v>19</v>
      </c>
      <c r="G3458" s="13" t="s">
        <v>747</v>
      </c>
      <c r="H3458" t="s">
        <v>602</v>
      </c>
      <c r="I3458" s="13" t="s">
        <v>746</v>
      </c>
      <c r="K3458" s="13" t="s">
        <v>746</v>
      </c>
      <c r="L3458" t="s">
        <v>604</v>
      </c>
      <c r="M3458" s="13" t="s">
        <v>748</v>
      </c>
      <c r="N3458">
        <v>7</v>
      </c>
      <c r="O3458" t="s">
        <v>749</v>
      </c>
      <c r="P3458" t="str">
        <f t="shared" si="53"/>
        <v>INSERT INTO divipolepreconteos VALUES(null, 13,40,'00','02','CORDOBA','SAN ANDRES DE SOTAVENTO','','COLEGIO ALIANZA',7);</v>
      </c>
    </row>
    <row r="3459" spans="1:16" x14ac:dyDescent="0.3">
      <c r="A3459" t="s">
        <v>744</v>
      </c>
      <c r="B3459">
        <v>40</v>
      </c>
      <c r="C3459" t="s">
        <v>745</v>
      </c>
      <c r="D3459" t="s">
        <v>218</v>
      </c>
      <c r="E3459" s="13" t="s">
        <v>746</v>
      </c>
      <c r="F3459" t="s">
        <v>19</v>
      </c>
      <c r="G3459" s="13" t="s">
        <v>747</v>
      </c>
      <c r="H3459" t="s">
        <v>602</v>
      </c>
      <c r="I3459" s="13" t="s">
        <v>746</v>
      </c>
      <c r="K3459" s="13" t="s">
        <v>746</v>
      </c>
      <c r="L3459" t="s">
        <v>604</v>
      </c>
      <c r="M3459" s="13" t="s">
        <v>748</v>
      </c>
      <c r="N3459">
        <v>8</v>
      </c>
      <c r="O3459" t="s">
        <v>749</v>
      </c>
      <c r="P3459" t="str">
        <f t="shared" ref="P3459:P3522" si="54">+_xlfn.TEXTJOIN("",TRUE,A3459:O3459)</f>
        <v>INSERT INTO divipolepreconteos VALUES(null, 13,40,'00','02','CORDOBA','SAN ANDRES DE SOTAVENTO','','COLEGIO ALIANZA',8);</v>
      </c>
    </row>
    <row r="3460" spans="1:16" x14ac:dyDescent="0.3">
      <c r="A3460" t="s">
        <v>744</v>
      </c>
      <c r="B3460">
        <v>40</v>
      </c>
      <c r="C3460" t="s">
        <v>745</v>
      </c>
      <c r="D3460" t="s">
        <v>218</v>
      </c>
      <c r="E3460" s="13" t="s">
        <v>746</v>
      </c>
      <c r="F3460" t="s">
        <v>19</v>
      </c>
      <c r="G3460" s="13" t="s">
        <v>747</v>
      </c>
      <c r="H3460" t="s">
        <v>602</v>
      </c>
      <c r="I3460" s="13" t="s">
        <v>746</v>
      </c>
      <c r="K3460" s="13" t="s">
        <v>746</v>
      </c>
      <c r="L3460" t="s">
        <v>604</v>
      </c>
      <c r="M3460" s="13" t="s">
        <v>748</v>
      </c>
      <c r="N3460">
        <v>9</v>
      </c>
      <c r="O3460" t="s">
        <v>749</v>
      </c>
      <c r="P3460" t="str">
        <f t="shared" si="54"/>
        <v>INSERT INTO divipolepreconteos VALUES(null, 13,40,'00','02','CORDOBA','SAN ANDRES DE SOTAVENTO','','COLEGIO ALIANZA',9);</v>
      </c>
    </row>
    <row r="3461" spans="1:16" x14ac:dyDescent="0.3">
      <c r="A3461" t="s">
        <v>744</v>
      </c>
      <c r="B3461">
        <v>40</v>
      </c>
      <c r="C3461" t="s">
        <v>745</v>
      </c>
      <c r="D3461" t="s">
        <v>218</v>
      </c>
      <c r="E3461" s="13" t="s">
        <v>746</v>
      </c>
      <c r="F3461" t="s">
        <v>19</v>
      </c>
      <c r="G3461" s="13" t="s">
        <v>747</v>
      </c>
      <c r="H3461" t="s">
        <v>602</v>
      </c>
      <c r="I3461" s="13" t="s">
        <v>746</v>
      </c>
      <c r="K3461" s="13" t="s">
        <v>746</v>
      </c>
      <c r="L3461" t="s">
        <v>604</v>
      </c>
      <c r="M3461" s="13" t="s">
        <v>748</v>
      </c>
      <c r="N3461">
        <v>10</v>
      </c>
      <c r="O3461" t="s">
        <v>749</v>
      </c>
      <c r="P3461" t="str">
        <f t="shared" si="54"/>
        <v>INSERT INTO divipolepreconteos VALUES(null, 13,40,'00','02','CORDOBA','SAN ANDRES DE SOTAVENTO','','COLEGIO ALIANZA',10);</v>
      </c>
    </row>
    <row r="3462" spans="1:16" x14ac:dyDescent="0.3">
      <c r="A3462" t="s">
        <v>744</v>
      </c>
      <c r="B3462">
        <v>40</v>
      </c>
      <c r="C3462" t="s">
        <v>745</v>
      </c>
      <c r="D3462" t="s">
        <v>218</v>
      </c>
      <c r="E3462" s="13" t="s">
        <v>746</v>
      </c>
      <c r="F3462" t="s">
        <v>19</v>
      </c>
      <c r="G3462" s="13" t="s">
        <v>747</v>
      </c>
      <c r="H3462" t="s">
        <v>602</v>
      </c>
      <c r="I3462" s="13" t="s">
        <v>746</v>
      </c>
      <c r="K3462" s="13" t="s">
        <v>746</v>
      </c>
      <c r="L3462" t="s">
        <v>604</v>
      </c>
      <c r="M3462" s="13" t="s">
        <v>748</v>
      </c>
      <c r="N3462">
        <v>11</v>
      </c>
      <c r="O3462" t="s">
        <v>749</v>
      </c>
      <c r="P3462" t="str">
        <f t="shared" si="54"/>
        <v>INSERT INTO divipolepreconteos VALUES(null, 13,40,'00','02','CORDOBA','SAN ANDRES DE SOTAVENTO','','COLEGIO ALIANZA',11);</v>
      </c>
    </row>
    <row r="3463" spans="1:16" x14ac:dyDescent="0.3">
      <c r="A3463" t="s">
        <v>744</v>
      </c>
      <c r="B3463">
        <v>40</v>
      </c>
      <c r="C3463" t="s">
        <v>745</v>
      </c>
      <c r="D3463" t="s">
        <v>218</v>
      </c>
      <c r="E3463" s="13" t="s">
        <v>746</v>
      </c>
      <c r="F3463" t="s">
        <v>19</v>
      </c>
      <c r="G3463" s="13" t="s">
        <v>747</v>
      </c>
      <c r="H3463" t="s">
        <v>602</v>
      </c>
      <c r="I3463" s="13" t="s">
        <v>746</v>
      </c>
      <c r="K3463" s="13" t="s">
        <v>746</v>
      </c>
      <c r="L3463" t="s">
        <v>604</v>
      </c>
      <c r="M3463" s="13" t="s">
        <v>748</v>
      </c>
      <c r="N3463">
        <v>12</v>
      </c>
      <c r="O3463" t="s">
        <v>749</v>
      </c>
      <c r="P3463" t="str">
        <f t="shared" si="54"/>
        <v>INSERT INTO divipolepreconteos VALUES(null, 13,40,'00','02','CORDOBA','SAN ANDRES DE SOTAVENTO','','COLEGIO ALIANZA',12);</v>
      </c>
    </row>
    <row r="3464" spans="1:16" x14ac:dyDescent="0.3">
      <c r="A3464" t="s">
        <v>744</v>
      </c>
      <c r="B3464">
        <v>40</v>
      </c>
      <c r="C3464" t="s">
        <v>745</v>
      </c>
      <c r="D3464" t="s">
        <v>218</v>
      </c>
      <c r="E3464" s="13" t="s">
        <v>746</v>
      </c>
      <c r="F3464" t="s">
        <v>19</v>
      </c>
      <c r="G3464" s="13" t="s">
        <v>747</v>
      </c>
      <c r="H3464" t="s">
        <v>602</v>
      </c>
      <c r="I3464" s="13" t="s">
        <v>746</v>
      </c>
      <c r="K3464" s="13" t="s">
        <v>746</v>
      </c>
      <c r="L3464" t="s">
        <v>604</v>
      </c>
      <c r="M3464" s="13" t="s">
        <v>748</v>
      </c>
      <c r="N3464">
        <v>13</v>
      </c>
      <c r="O3464" t="s">
        <v>749</v>
      </c>
      <c r="P3464" t="str">
        <f t="shared" si="54"/>
        <v>INSERT INTO divipolepreconteos VALUES(null, 13,40,'00','02','CORDOBA','SAN ANDRES DE SOTAVENTO','','COLEGIO ALIANZA',13);</v>
      </c>
    </row>
    <row r="3465" spans="1:16" x14ac:dyDescent="0.3">
      <c r="A3465" t="s">
        <v>744</v>
      </c>
      <c r="B3465">
        <v>40</v>
      </c>
      <c r="C3465" t="s">
        <v>745</v>
      </c>
      <c r="D3465" t="s">
        <v>218</v>
      </c>
      <c r="E3465" s="13" t="s">
        <v>746</v>
      </c>
      <c r="F3465" t="s">
        <v>19</v>
      </c>
      <c r="G3465" s="13" t="s">
        <v>747</v>
      </c>
      <c r="H3465" t="s">
        <v>602</v>
      </c>
      <c r="I3465" s="13" t="s">
        <v>746</v>
      </c>
      <c r="K3465" s="13" t="s">
        <v>746</v>
      </c>
      <c r="L3465" t="s">
        <v>604</v>
      </c>
      <c r="M3465" s="13" t="s">
        <v>748</v>
      </c>
      <c r="N3465">
        <v>14</v>
      </c>
      <c r="O3465" t="s">
        <v>749</v>
      </c>
      <c r="P3465" t="str">
        <f t="shared" si="54"/>
        <v>INSERT INTO divipolepreconteos VALUES(null, 13,40,'00','02','CORDOBA','SAN ANDRES DE SOTAVENTO','','COLEGIO ALIANZA',14);</v>
      </c>
    </row>
    <row r="3466" spans="1:16" x14ac:dyDescent="0.3">
      <c r="A3466" t="s">
        <v>744</v>
      </c>
      <c r="B3466">
        <v>40</v>
      </c>
      <c r="C3466" t="s">
        <v>745</v>
      </c>
      <c r="D3466" t="s">
        <v>218</v>
      </c>
      <c r="E3466" s="13" t="s">
        <v>746</v>
      </c>
      <c r="F3466" t="s">
        <v>19</v>
      </c>
      <c r="G3466" s="13" t="s">
        <v>747</v>
      </c>
      <c r="H3466" t="s">
        <v>602</v>
      </c>
      <c r="I3466" s="13" t="s">
        <v>746</v>
      </c>
      <c r="K3466" s="13" t="s">
        <v>746</v>
      </c>
      <c r="L3466" t="s">
        <v>604</v>
      </c>
      <c r="M3466" s="13" t="s">
        <v>748</v>
      </c>
      <c r="N3466">
        <v>15</v>
      </c>
      <c r="O3466" t="s">
        <v>749</v>
      </c>
      <c r="P3466" t="str">
        <f t="shared" si="54"/>
        <v>INSERT INTO divipolepreconteos VALUES(null, 13,40,'00','02','CORDOBA','SAN ANDRES DE SOTAVENTO','','COLEGIO ALIANZA',15);</v>
      </c>
    </row>
    <row r="3467" spans="1:16" x14ac:dyDescent="0.3">
      <c r="A3467" t="s">
        <v>744</v>
      </c>
      <c r="B3467">
        <v>40</v>
      </c>
      <c r="C3467" t="s">
        <v>745</v>
      </c>
      <c r="D3467" t="s">
        <v>218</v>
      </c>
      <c r="E3467" s="13" t="s">
        <v>746</v>
      </c>
      <c r="F3467" t="s">
        <v>19</v>
      </c>
      <c r="G3467" s="13" t="s">
        <v>747</v>
      </c>
      <c r="H3467" t="s">
        <v>602</v>
      </c>
      <c r="I3467" s="13" t="s">
        <v>746</v>
      </c>
      <c r="K3467" s="13" t="s">
        <v>746</v>
      </c>
      <c r="L3467" t="s">
        <v>604</v>
      </c>
      <c r="M3467" s="13" t="s">
        <v>748</v>
      </c>
      <c r="N3467">
        <v>16</v>
      </c>
      <c r="O3467" t="s">
        <v>749</v>
      </c>
      <c r="P3467" t="str">
        <f t="shared" si="54"/>
        <v>INSERT INTO divipolepreconteos VALUES(null, 13,40,'00','02','CORDOBA','SAN ANDRES DE SOTAVENTO','','COLEGIO ALIANZA',16);</v>
      </c>
    </row>
    <row r="3468" spans="1:16" x14ac:dyDescent="0.3">
      <c r="A3468" t="s">
        <v>744</v>
      </c>
      <c r="B3468">
        <v>40</v>
      </c>
      <c r="C3468" t="s">
        <v>745</v>
      </c>
      <c r="D3468" t="s">
        <v>218</v>
      </c>
      <c r="E3468" s="13" t="s">
        <v>746</v>
      </c>
      <c r="F3468" t="s">
        <v>19</v>
      </c>
      <c r="G3468" s="13" t="s">
        <v>747</v>
      </c>
      <c r="H3468" t="s">
        <v>602</v>
      </c>
      <c r="I3468" s="13" t="s">
        <v>746</v>
      </c>
      <c r="K3468" s="13" t="s">
        <v>746</v>
      </c>
      <c r="L3468" t="s">
        <v>604</v>
      </c>
      <c r="M3468" s="13" t="s">
        <v>748</v>
      </c>
      <c r="N3468">
        <v>17</v>
      </c>
      <c r="O3468" t="s">
        <v>749</v>
      </c>
      <c r="P3468" t="str">
        <f t="shared" si="54"/>
        <v>INSERT INTO divipolepreconteos VALUES(null, 13,40,'00','02','CORDOBA','SAN ANDRES DE SOTAVENTO','','COLEGIO ALIANZA',17);</v>
      </c>
    </row>
    <row r="3469" spans="1:16" x14ac:dyDescent="0.3">
      <c r="A3469" t="s">
        <v>744</v>
      </c>
      <c r="B3469">
        <v>40</v>
      </c>
      <c r="C3469" t="s">
        <v>745</v>
      </c>
      <c r="D3469" t="s">
        <v>218</v>
      </c>
      <c r="E3469" s="13" t="s">
        <v>746</v>
      </c>
      <c r="F3469" t="s">
        <v>19</v>
      </c>
      <c r="G3469" s="13" t="s">
        <v>747</v>
      </c>
      <c r="H3469" t="s">
        <v>602</v>
      </c>
      <c r="I3469" s="13" t="s">
        <v>746</v>
      </c>
      <c r="K3469" s="13" t="s">
        <v>746</v>
      </c>
      <c r="L3469" t="s">
        <v>604</v>
      </c>
      <c r="M3469" s="13" t="s">
        <v>748</v>
      </c>
      <c r="N3469">
        <v>18</v>
      </c>
      <c r="O3469" t="s">
        <v>749</v>
      </c>
      <c r="P3469" t="str">
        <f t="shared" si="54"/>
        <v>INSERT INTO divipolepreconteos VALUES(null, 13,40,'00','02','CORDOBA','SAN ANDRES DE SOTAVENTO','','COLEGIO ALIANZA',18);</v>
      </c>
    </row>
    <row r="3470" spans="1:16" x14ac:dyDescent="0.3">
      <c r="A3470" t="s">
        <v>744</v>
      </c>
      <c r="B3470">
        <v>40</v>
      </c>
      <c r="C3470" t="s">
        <v>745</v>
      </c>
      <c r="D3470" t="s">
        <v>218</v>
      </c>
      <c r="E3470" s="13" t="s">
        <v>746</v>
      </c>
      <c r="F3470" t="s">
        <v>19</v>
      </c>
      <c r="G3470" s="13" t="s">
        <v>747</v>
      </c>
      <c r="H3470" t="s">
        <v>602</v>
      </c>
      <c r="I3470" s="13" t="s">
        <v>746</v>
      </c>
      <c r="K3470" s="13" t="s">
        <v>746</v>
      </c>
      <c r="L3470" t="s">
        <v>604</v>
      </c>
      <c r="M3470" s="13" t="s">
        <v>748</v>
      </c>
      <c r="N3470">
        <v>19</v>
      </c>
      <c r="O3470" t="s">
        <v>749</v>
      </c>
      <c r="P3470" t="str">
        <f t="shared" si="54"/>
        <v>INSERT INTO divipolepreconteos VALUES(null, 13,40,'00','02','CORDOBA','SAN ANDRES DE SOTAVENTO','','COLEGIO ALIANZA',19);</v>
      </c>
    </row>
    <row r="3471" spans="1:16" x14ac:dyDescent="0.3">
      <c r="A3471" t="s">
        <v>744</v>
      </c>
      <c r="B3471">
        <v>40</v>
      </c>
      <c r="C3471" t="s">
        <v>745</v>
      </c>
      <c r="D3471" t="s">
        <v>101</v>
      </c>
      <c r="E3471" s="13" t="s">
        <v>746</v>
      </c>
      <c r="F3471" t="s">
        <v>26</v>
      </c>
      <c r="G3471" s="13" t="s">
        <v>747</v>
      </c>
      <c r="H3471" t="s">
        <v>602</v>
      </c>
      <c r="I3471" s="13" t="s">
        <v>746</v>
      </c>
      <c r="K3471" s="13" t="s">
        <v>746</v>
      </c>
      <c r="L3471" t="s">
        <v>605</v>
      </c>
      <c r="M3471" s="13" t="s">
        <v>748</v>
      </c>
      <c r="N3471">
        <v>1</v>
      </c>
      <c r="O3471" t="s">
        <v>749</v>
      </c>
      <c r="P3471" t="str">
        <f t="shared" si="54"/>
        <v>INSERT INTO divipolepreconteos VALUES(null, 13,40,'99','05','CORDOBA','SAN ANDRES DE SOTAVENTO','','CALLE LARGA',1);</v>
      </c>
    </row>
    <row r="3472" spans="1:16" x14ac:dyDescent="0.3">
      <c r="A3472" t="s">
        <v>744</v>
      </c>
      <c r="B3472">
        <v>40</v>
      </c>
      <c r="C3472" t="s">
        <v>745</v>
      </c>
      <c r="D3472" t="s">
        <v>101</v>
      </c>
      <c r="E3472" s="13" t="s">
        <v>746</v>
      </c>
      <c r="F3472" t="s">
        <v>26</v>
      </c>
      <c r="G3472" s="13" t="s">
        <v>747</v>
      </c>
      <c r="H3472" t="s">
        <v>602</v>
      </c>
      <c r="I3472" s="13" t="s">
        <v>746</v>
      </c>
      <c r="K3472" s="13" t="s">
        <v>746</v>
      </c>
      <c r="L3472" t="s">
        <v>605</v>
      </c>
      <c r="M3472" s="13" t="s">
        <v>748</v>
      </c>
      <c r="N3472">
        <v>2</v>
      </c>
      <c r="O3472" t="s">
        <v>749</v>
      </c>
      <c r="P3472" t="str">
        <f t="shared" si="54"/>
        <v>INSERT INTO divipolepreconteos VALUES(null, 13,40,'99','05','CORDOBA','SAN ANDRES DE SOTAVENTO','','CALLE LARGA',2);</v>
      </c>
    </row>
    <row r="3473" spans="1:16" x14ac:dyDescent="0.3">
      <c r="A3473" t="s">
        <v>744</v>
      </c>
      <c r="B3473">
        <v>40</v>
      </c>
      <c r="C3473" t="s">
        <v>745</v>
      </c>
      <c r="D3473" t="s">
        <v>101</v>
      </c>
      <c r="E3473" s="13" t="s">
        <v>746</v>
      </c>
      <c r="F3473" t="s">
        <v>26</v>
      </c>
      <c r="G3473" s="13" t="s">
        <v>747</v>
      </c>
      <c r="H3473" t="s">
        <v>602</v>
      </c>
      <c r="I3473" s="13" t="s">
        <v>746</v>
      </c>
      <c r="K3473" s="13" t="s">
        <v>746</v>
      </c>
      <c r="L3473" t="s">
        <v>605</v>
      </c>
      <c r="M3473" s="13" t="s">
        <v>748</v>
      </c>
      <c r="N3473">
        <v>3</v>
      </c>
      <c r="O3473" t="s">
        <v>749</v>
      </c>
      <c r="P3473" t="str">
        <f t="shared" si="54"/>
        <v>INSERT INTO divipolepreconteos VALUES(null, 13,40,'99','05','CORDOBA','SAN ANDRES DE SOTAVENTO','','CALLE LARGA',3);</v>
      </c>
    </row>
    <row r="3474" spans="1:16" x14ac:dyDescent="0.3">
      <c r="A3474" t="s">
        <v>744</v>
      </c>
      <c r="B3474">
        <v>40</v>
      </c>
      <c r="C3474" t="s">
        <v>745</v>
      </c>
      <c r="D3474" t="s">
        <v>101</v>
      </c>
      <c r="E3474" s="13" t="s">
        <v>746</v>
      </c>
      <c r="F3474" t="s">
        <v>26</v>
      </c>
      <c r="G3474" s="13" t="s">
        <v>747</v>
      </c>
      <c r="H3474" t="s">
        <v>602</v>
      </c>
      <c r="I3474" s="13" t="s">
        <v>746</v>
      </c>
      <c r="K3474" s="13" t="s">
        <v>746</v>
      </c>
      <c r="L3474" t="s">
        <v>605</v>
      </c>
      <c r="M3474" s="13" t="s">
        <v>748</v>
      </c>
      <c r="N3474">
        <v>4</v>
      </c>
      <c r="O3474" t="s">
        <v>749</v>
      </c>
      <c r="P3474" t="str">
        <f t="shared" si="54"/>
        <v>INSERT INTO divipolepreconteos VALUES(null, 13,40,'99','05','CORDOBA','SAN ANDRES DE SOTAVENTO','','CALLE LARGA',4);</v>
      </c>
    </row>
    <row r="3475" spans="1:16" x14ac:dyDescent="0.3">
      <c r="A3475" t="s">
        <v>744</v>
      </c>
      <c r="B3475">
        <v>40</v>
      </c>
      <c r="C3475" t="s">
        <v>745</v>
      </c>
      <c r="D3475" t="s">
        <v>101</v>
      </c>
      <c r="E3475" s="13" t="s">
        <v>746</v>
      </c>
      <c r="F3475" t="s">
        <v>26</v>
      </c>
      <c r="G3475" s="13" t="s">
        <v>747</v>
      </c>
      <c r="H3475" t="s">
        <v>602</v>
      </c>
      <c r="I3475" s="13" t="s">
        <v>746</v>
      </c>
      <c r="K3475" s="13" t="s">
        <v>746</v>
      </c>
      <c r="L3475" t="s">
        <v>605</v>
      </c>
      <c r="M3475" s="13" t="s">
        <v>748</v>
      </c>
      <c r="N3475">
        <v>5</v>
      </c>
      <c r="O3475" t="s">
        <v>749</v>
      </c>
      <c r="P3475" t="str">
        <f t="shared" si="54"/>
        <v>INSERT INTO divipolepreconteos VALUES(null, 13,40,'99','05','CORDOBA','SAN ANDRES DE SOTAVENTO','','CALLE LARGA',5);</v>
      </c>
    </row>
    <row r="3476" spans="1:16" x14ac:dyDescent="0.3">
      <c r="A3476" t="s">
        <v>744</v>
      </c>
      <c r="B3476">
        <v>40</v>
      </c>
      <c r="C3476" t="s">
        <v>745</v>
      </c>
      <c r="D3476" t="s">
        <v>101</v>
      </c>
      <c r="E3476" s="13" t="s">
        <v>746</v>
      </c>
      <c r="F3476" t="s">
        <v>26</v>
      </c>
      <c r="G3476" s="13" t="s">
        <v>747</v>
      </c>
      <c r="H3476" t="s">
        <v>602</v>
      </c>
      <c r="I3476" s="13" t="s">
        <v>746</v>
      </c>
      <c r="K3476" s="13" t="s">
        <v>746</v>
      </c>
      <c r="L3476" t="s">
        <v>605</v>
      </c>
      <c r="M3476" s="13" t="s">
        <v>748</v>
      </c>
      <c r="N3476">
        <v>6</v>
      </c>
      <c r="O3476" t="s">
        <v>749</v>
      </c>
      <c r="P3476" t="str">
        <f t="shared" si="54"/>
        <v>INSERT INTO divipolepreconteos VALUES(null, 13,40,'99','05','CORDOBA','SAN ANDRES DE SOTAVENTO','','CALLE LARGA',6);</v>
      </c>
    </row>
    <row r="3477" spans="1:16" x14ac:dyDescent="0.3">
      <c r="A3477" t="s">
        <v>744</v>
      </c>
      <c r="B3477">
        <v>40</v>
      </c>
      <c r="C3477" t="s">
        <v>745</v>
      </c>
      <c r="D3477" t="s">
        <v>101</v>
      </c>
      <c r="E3477" s="13" t="s">
        <v>746</v>
      </c>
      <c r="F3477" t="s">
        <v>28</v>
      </c>
      <c r="G3477" s="13" t="s">
        <v>747</v>
      </c>
      <c r="H3477" t="s">
        <v>602</v>
      </c>
      <c r="I3477" s="13" t="s">
        <v>746</v>
      </c>
      <c r="K3477" s="13" t="s">
        <v>746</v>
      </c>
      <c r="L3477" t="s">
        <v>606</v>
      </c>
      <c r="M3477" s="13" t="s">
        <v>748</v>
      </c>
      <c r="N3477">
        <v>1</v>
      </c>
      <c r="O3477" t="s">
        <v>749</v>
      </c>
      <c r="P3477" t="str">
        <f t="shared" si="54"/>
        <v>INSERT INTO divipolepreconteos VALUES(null, 13,40,'99','06','CORDOBA','SAN ANDRES DE SOTAVENTO','','CRUZ DEL GUAYABO',1);</v>
      </c>
    </row>
    <row r="3478" spans="1:16" x14ac:dyDescent="0.3">
      <c r="A3478" t="s">
        <v>744</v>
      </c>
      <c r="B3478">
        <v>40</v>
      </c>
      <c r="C3478" t="s">
        <v>745</v>
      </c>
      <c r="D3478" t="s">
        <v>101</v>
      </c>
      <c r="E3478" s="13" t="s">
        <v>746</v>
      </c>
      <c r="F3478" t="s">
        <v>28</v>
      </c>
      <c r="G3478" s="13" t="s">
        <v>747</v>
      </c>
      <c r="H3478" t="s">
        <v>602</v>
      </c>
      <c r="I3478" s="13" t="s">
        <v>746</v>
      </c>
      <c r="K3478" s="13" t="s">
        <v>746</v>
      </c>
      <c r="L3478" t="s">
        <v>606</v>
      </c>
      <c r="M3478" s="13" t="s">
        <v>748</v>
      </c>
      <c r="N3478">
        <v>2</v>
      </c>
      <c r="O3478" t="s">
        <v>749</v>
      </c>
      <c r="P3478" t="str">
        <f t="shared" si="54"/>
        <v>INSERT INTO divipolepreconteos VALUES(null, 13,40,'99','06','CORDOBA','SAN ANDRES DE SOTAVENTO','','CRUZ DEL GUAYABO',2);</v>
      </c>
    </row>
    <row r="3479" spans="1:16" x14ac:dyDescent="0.3">
      <c r="A3479" t="s">
        <v>744</v>
      </c>
      <c r="B3479">
        <v>40</v>
      </c>
      <c r="C3479" t="s">
        <v>745</v>
      </c>
      <c r="D3479" t="s">
        <v>101</v>
      </c>
      <c r="E3479" s="13" t="s">
        <v>746</v>
      </c>
      <c r="F3479" t="s">
        <v>28</v>
      </c>
      <c r="G3479" s="13" t="s">
        <v>747</v>
      </c>
      <c r="H3479" t="s">
        <v>602</v>
      </c>
      <c r="I3479" s="13" t="s">
        <v>746</v>
      </c>
      <c r="K3479" s="13" t="s">
        <v>746</v>
      </c>
      <c r="L3479" t="s">
        <v>606</v>
      </c>
      <c r="M3479" s="13" t="s">
        <v>748</v>
      </c>
      <c r="N3479">
        <v>3</v>
      </c>
      <c r="O3479" t="s">
        <v>749</v>
      </c>
      <c r="P3479" t="str">
        <f t="shared" si="54"/>
        <v>INSERT INTO divipolepreconteos VALUES(null, 13,40,'99','06','CORDOBA','SAN ANDRES DE SOTAVENTO','','CRUZ DEL GUAYABO',3);</v>
      </c>
    </row>
    <row r="3480" spans="1:16" x14ac:dyDescent="0.3">
      <c r="A3480" t="s">
        <v>744</v>
      </c>
      <c r="B3480">
        <v>40</v>
      </c>
      <c r="C3480" t="s">
        <v>745</v>
      </c>
      <c r="D3480" t="s">
        <v>101</v>
      </c>
      <c r="E3480" s="13" t="s">
        <v>746</v>
      </c>
      <c r="F3480" t="s">
        <v>28</v>
      </c>
      <c r="G3480" s="13" t="s">
        <v>747</v>
      </c>
      <c r="H3480" t="s">
        <v>602</v>
      </c>
      <c r="I3480" s="13" t="s">
        <v>746</v>
      </c>
      <c r="K3480" s="13" t="s">
        <v>746</v>
      </c>
      <c r="L3480" t="s">
        <v>606</v>
      </c>
      <c r="M3480" s="13" t="s">
        <v>748</v>
      </c>
      <c r="N3480">
        <v>4</v>
      </c>
      <c r="O3480" t="s">
        <v>749</v>
      </c>
      <c r="P3480" t="str">
        <f t="shared" si="54"/>
        <v>INSERT INTO divipolepreconteos VALUES(null, 13,40,'99','06','CORDOBA','SAN ANDRES DE SOTAVENTO','','CRUZ DEL GUAYABO',4);</v>
      </c>
    </row>
    <row r="3481" spans="1:16" x14ac:dyDescent="0.3">
      <c r="A3481" t="s">
        <v>744</v>
      </c>
      <c r="B3481">
        <v>40</v>
      </c>
      <c r="C3481" t="s">
        <v>745</v>
      </c>
      <c r="D3481" t="s">
        <v>101</v>
      </c>
      <c r="E3481" s="13" t="s">
        <v>746</v>
      </c>
      <c r="F3481" t="s">
        <v>28</v>
      </c>
      <c r="G3481" s="13" t="s">
        <v>747</v>
      </c>
      <c r="H3481" t="s">
        <v>602</v>
      </c>
      <c r="I3481" s="13" t="s">
        <v>746</v>
      </c>
      <c r="K3481" s="13" t="s">
        <v>746</v>
      </c>
      <c r="L3481" t="s">
        <v>606</v>
      </c>
      <c r="M3481" s="13" t="s">
        <v>748</v>
      </c>
      <c r="N3481">
        <v>5</v>
      </c>
      <c r="O3481" t="s">
        <v>749</v>
      </c>
      <c r="P3481" t="str">
        <f t="shared" si="54"/>
        <v>INSERT INTO divipolepreconteos VALUES(null, 13,40,'99','06','CORDOBA','SAN ANDRES DE SOTAVENTO','','CRUZ DEL GUAYABO',5);</v>
      </c>
    </row>
    <row r="3482" spans="1:16" x14ac:dyDescent="0.3">
      <c r="A3482" t="s">
        <v>744</v>
      </c>
      <c r="B3482">
        <v>40</v>
      </c>
      <c r="C3482" t="s">
        <v>745</v>
      </c>
      <c r="D3482" t="s">
        <v>101</v>
      </c>
      <c r="E3482" s="13" t="s">
        <v>746</v>
      </c>
      <c r="F3482" t="s">
        <v>28</v>
      </c>
      <c r="G3482" s="13" t="s">
        <v>747</v>
      </c>
      <c r="H3482" t="s">
        <v>602</v>
      </c>
      <c r="I3482" s="13" t="s">
        <v>746</v>
      </c>
      <c r="K3482" s="13" t="s">
        <v>746</v>
      </c>
      <c r="L3482" t="s">
        <v>606</v>
      </c>
      <c r="M3482" s="13" t="s">
        <v>748</v>
      </c>
      <c r="N3482">
        <v>6</v>
      </c>
      <c r="O3482" t="s">
        <v>749</v>
      </c>
      <c r="P3482" t="str">
        <f t="shared" si="54"/>
        <v>INSERT INTO divipolepreconteos VALUES(null, 13,40,'99','06','CORDOBA','SAN ANDRES DE SOTAVENTO','','CRUZ DEL GUAYABO',6);</v>
      </c>
    </row>
    <row r="3483" spans="1:16" x14ac:dyDescent="0.3">
      <c r="A3483" t="s">
        <v>744</v>
      </c>
      <c r="B3483">
        <v>40</v>
      </c>
      <c r="C3483" t="s">
        <v>745</v>
      </c>
      <c r="D3483" t="s">
        <v>101</v>
      </c>
      <c r="E3483" s="13" t="s">
        <v>746</v>
      </c>
      <c r="F3483" t="s">
        <v>28</v>
      </c>
      <c r="G3483" s="13" t="s">
        <v>747</v>
      </c>
      <c r="H3483" t="s">
        <v>602</v>
      </c>
      <c r="I3483" s="13" t="s">
        <v>746</v>
      </c>
      <c r="K3483" s="13" t="s">
        <v>746</v>
      </c>
      <c r="L3483" t="s">
        <v>606</v>
      </c>
      <c r="M3483" s="13" t="s">
        <v>748</v>
      </c>
      <c r="N3483">
        <v>7</v>
      </c>
      <c r="O3483" t="s">
        <v>749</v>
      </c>
      <c r="P3483" t="str">
        <f t="shared" si="54"/>
        <v>INSERT INTO divipolepreconteos VALUES(null, 13,40,'99','06','CORDOBA','SAN ANDRES DE SOTAVENTO','','CRUZ DEL GUAYABO',7);</v>
      </c>
    </row>
    <row r="3484" spans="1:16" x14ac:dyDescent="0.3">
      <c r="A3484" t="s">
        <v>744</v>
      </c>
      <c r="B3484">
        <v>40</v>
      </c>
      <c r="C3484" t="s">
        <v>745</v>
      </c>
      <c r="D3484" t="s">
        <v>101</v>
      </c>
      <c r="E3484" s="13" t="s">
        <v>746</v>
      </c>
      <c r="F3484" t="s">
        <v>28</v>
      </c>
      <c r="G3484" s="13" t="s">
        <v>747</v>
      </c>
      <c r="H3484" t="s">
        <v>602</v>
      </c>
      <c r="I3484" s="13" t="s">
        <v>746</v>
      </c>
      <c r="K3484" s="13" t="s">
        <v>746</v>
      </c>
      <c r="L3484" t="s">
        <v>606</v>
      </c>
      <c r="M3484" s="13" t="s">
        <v>748</v>
      </c>
      <c r="N3484">
        <v>8</v>
      </c>
      <c r="O3484" t="s">
        <v>749</v>
      </c>
      <c r="P3484" t="str">
        <f t="shared" si="54"/>
        <v>INSERT INTO divipolepreconteos VALUES(null, 13,40,'99','06','CORDOBA','SAN ANDRES DE SOTAVENTO','','CRUZ DEL GUAYABO',8);</v>
      </c>
    </row>
    <row r="3485" spans="1:16" x14ac:dyDescent="0.3">
      <c r="A3485" t="s">
        <v>744</v>
      </c>
      <c r="B3485">
        <v>40</v>
      </c>
      <c r="C3485" t="s">
        <v>745</v>
      </c>
      <c r="D3485" t="s">
        <v>101</v>
      </c>
      <c r="E3485" s="13" t="s">
        <v>746</v>
      </c>
      <c r="F3485" t="s">
        <v>28</v>
      </c>
      <c r="G3485" s="13" t="s">
        <v>747</v>
      </c>
      <c r="H3485" t="s">
        <v>602</v>
      </c>
      <c r="I3485" s="13" t="s">
        <v>746</v>
      </c>
      <c r="K3485" s="13" t="s">
        <v>746</v>
      </c>
      <c r="L3485" t="s">
        <v>606</v>
      </c>
      <c r="M3485" s="13" t="s">
        <v>748</v>
      </c>
      <c r="N3485">
        <v>9</v>
      </c>
      <c r="O3485" t="s">
        <v>749</v>
      </c>
      <c r="P3485" t="str">
        <f t="shared" si="54"/>
        <v>INSERT INTO divipolepreconteos VALUES(null, 13,40,'99','06','CORDOBA','SAN ANDRES DE SOTAVENTO','','CRUZ DEL GUAYABO',9);</v>
      </c>
    </row>
    <row r="3486" spans="1:16" x14ac:dyDescent="0.3">
      <c r="A3486" t="s">
        <v>744</v>
      </c>
      <c r="B3486">
        <v>40</v>
      </c>
      <c r="C3486" t="s">
        <v>745</v>
      </c>
      <c r="D3486" t="s">
        <v>101</v>
      </c>
      <c r="E3486" s="13" t="s">
        <v>746</v>
      </c>
      <c r="F3486" t="s">
        <v>28</v>
      </c>
      <c r="G3486" s="13" t="s">
        <v>747</v>
      </c>
      <c r="H3486" t="s">
        <v>602</v>
      </c>
      <c r="I3486" s="13" t="s">
        <v>746</v>
      </c>
      <c r="K3486" s="13" t="s">
        <v>746</v>
      </c>
      <c r="L3486" t="s">
        <v>606</v>
      </c>
      <c r="M3486" s="13" t="s">
        <v>748</v>
      </c>
      <c r="N3486">
        <v>10</v>
      </c>
      <c r="O3486" t="s">
        <v>749</v>
      </c>
      <c r="P3486" t="str">
        <f t="shared" si="54"/>
        <v>INSERT INTO divipolepreconteos VALUES(null, 13,40,'99','06','CORDOBA','SAN ANDRES DE SOTAVENTO','','CRUZ DEL GUAYABO',10);</v>
      </c>
    </row>
    <row r="3487" spans="1:16" x14ac:dyDescent="0.3">
      <c r="A3487" t="s">
        <v>744</v>
      </c>
      <c r="B3487">
        <v>40</v>
      </c>
      <c r="C3487" t="s">
        <v>745</v>
      </c>
      <c r="D3487" t="s">
        <v>101</v>
      </c>
      <c r="E3487" s="13" t="s">
        <v>746</v>
      </c>
      <c r="F3487" t="s">
        <v>34</v>
      </c>
      <c r="G3487" s="13" t="s">
        <v>747</v>
      </c>
      <c r="H3487" t="s">
        <v>602</v>
      </c>
      <c r="I3487" s="13" t="s">
        <v>746</v>
      </c>
      <c r="K3487" s="13" t="s">
        <v>746</v>
      </c>
      <c r="L3487" t="s">
        <v>607</v>
      </c>
      <c r="M3487" s="13" t="s">
        <v>748</v>
      </c>
      <c r="N3487">
        <v>1</v>
      </c>
      <c r="O3487" t="s">
        <v>749</v>
      </c>
      <c r="P3487" t="str">
        <f t="shared" si="54"/>
        <v>INSERT INTO divipolepreconteos VALUES(null, 13,40,'99','09','CORDOBA','SAN ANDRES DE SOTAVENTO','','EL BANCO',1);</v>
      </c>
    </row>
    <row r="3488" spans="1:16" x14ac:dyDescent="0.3">
      <c r="A3488" t="s">
        <v>744</v>
      </c>
      <c r="B3488">
        <v>40</v>
      </c>
      <c r="C3488" t="s">
        <v>745</v>
      </c>
      <c r="D3488" t="s">
        <v>101</v>
      </c>
      <c r="E3488" s="13" t="s">
        <v>746</v>
      </c>
      <c r="F3488" t="s">
        <v>34</v>
      </c>
      <c r="G3488" s="13" t="s">
        <v>747</v>
      </c>
      <c r="H3488" t="s">
        <v>602</v>
      </c>
      <c r="I3488" s="13" t="s">
        <v>746</v>
      </c>
      <c r="K3488" s="13" t="s">
        <v>746</v>
      </c>
      <c r="L3488" t="s">
        <v>607</v>
      </c>
      <c r="M3488" s="13" t="s">
        <v>748</v>
      </c>
      <c r="N3488">
        <v>2</v>
      </c>
      <c r="O3488" t="s">
        <v>749</v>
      </c>
      <c r="P3488" t="str">
        <f t="shared" si="54"/>
        <v>INSERT INTO divipolepreconteos VALUES(null, 13,40,'99','09','CORDOBA','SAN ANDRES DE SOTAVENTO','','EL BANCO',2);</v>
      </c>
    </row>
    <row r="3489" spans="1:16" x14ac:dyDescent="0.3">
      <c r="A3489" t="s">
        <v>744</v>
      </c>
      <c r="B3489">
        <v>40</v>
      </c>
      <c r="C3489" t="s">
        <v>745</v>
      </c>
      <c r="D3489" t="s">
        <v>101</v>
      </c>
      <c r="E3489" s="13" t="s">
        <v>746</v>
      </c>
      <c r="F3489" t="s">
        <v>34</v>
      </c>
      <c r="G3489" s="13" t="s">
        <v>747</v>
      </c>
      <c r="H3489" t="s">
        <v>602</v>
      </c>
      <c r="I3489" s="13" t="s">
        <v>746</v>
      </c>
      <c r="K3489" s="13" t="s">
        <v>746</v>
      </c>
      <c r="L3489" t="s">
        <v>607</v>
      </c>
      <c r="M3489" s="13" t="s">
        <v>748</v>
      </c>
      <c r="N3489">
        <v>3</v>
      </c>
      <c r="O3489" t="s">
        <v>749</v>
      </c>
      <c r="P3489" t="str">
        <f t="shared" si="54"/>
        <v>INSERT INTO divipolepreconteos VALUES(null, 13,40,'99','09','CORDOBA','SAN ANDRES DE SOTAVENTO','','EL BANCO',3);</v>
      </c>
    </row>
    <row r="3490" spans="1:16" x14ac:dyDescent="0.3">
      <c r="A3490" t="s">
        <v>744</v>
      </c>
      <c r="B3490">
        <v>40</v>
      </c>
      <c r="C3490" t="s">
        <v>745</v>
      </c>
      <c r="D3490" t="s">
        <v>101</v>
      </c>
      <c r="E3490" s="13" t="s">
        <v>746</v>
      </c>
      <c r="F3490" t="s">
        <v>56</v>
      </c>
      <c r="G3490" s="13" t="s">
        <v>747</v>
      </c>
      <c r="H3490" t="s">
        <v>602</v>
      </c>
      <c r="I3490" s="13" t="s">
        <v>746</v>
      </c>
      <c r="K3490" s="13" t="s">
        <v>746</v>
      </c>
      <c r="L3490" t="s">
        <v>496</v>
      </c>
      <c r="M3490" s="13" t="s">
        <v>748</v>
      </c>
      <c r="N3490">
        <v>1</v>
      </c>
      <c r="O3490" t="s">
        <v>749</v>
      </c>
      <c r="P3490" t="str">
        <f t="shared" si="54"/>
        <v>INSERT INTO divipolepreconteos VALUES(null, 13,40,'99','10','CORDOBA','SAN ANDRES DE SOTAVENTO','','EL CONTENTO',1);</v>
      </c>
    </row>
    <row r="3491" spans="1:16" x14ac:dyDescent="0.3">
      <c r="A3491" t="s">
        <v>744</v>
      </c>
      <c r="B3491">
        <v>40</v>
      </c>
      <c r="C3491" t="s">
        <v>745</v>
      </c>
      <c r="D3491" t="s">
        <v>101</v>
      </c>
      <c r="E3491" s="13" t="s">
        <v>746</v>
      </c>
      <c r="F3491" t="s">
        <v>56</v>
      </c>
      <c r="G3491" s="13" t="s">
        <v>747</v>
      </c>
      <c r="H3491" t="s">
        <v>602</v>
      </c>
      <c r="I3491" s="13" t="s">
        <v>746</v>
      </c>
      <c r="K3491" s="13" t="s">
        <v>746</v>
      </c>
      <c r="L3491" t="s">
        <v>496</v>
      </c>
      <c r="M3491" s="13" t="s">
        <v>748</v>
      </c>
      <c r="N3491">
        <v>2</v>
      </c>
      <c r="O3491" t="s">
        <v>749</v>
      </c>
      <c r="P3491" t="str">
        <f t="shared" si="54"/>
        <v>INSERT INTO divipolepreconteos VALUES(null, 13,40,'99','10','CORDOBA','SAN ANDRES DE SOTAVENTO','','EL CONTENTO',2);</v>
      </c>
    </row>
    <row r="3492" spans="1:16" x14ac:dyDescent="0.3">
      <c r="A3492" t="s">
        <v>744</v>
      </c>
      <c r="B3492">
        <v>40</v>
      </c>
      <c r="C3492" t="s">
        <v>745</v>
      </c>
      <c r="D3492" t="s">
        <v>101</v>
      </c>
      <c r="E3492" s="13" t="s">
        <v>746</v>
      </c>
      <c r="F3492" t="s">
        <v>56</v>
      </c>
      <c r="G3492" s="13" t="s">
        <v>747</v>
      </c>
      <c r="H3492" t="s">
        <v>602</v>
      </c>
      <c r="I3492" s="13" t="s">
        <v>746</v>
      </c>
      <c r="K3492" s="13" t="s">
        <v>746</v>
      </c>
      <c r="L3492" t="s">
        <v>496</v>
      </c>
      <c r="M3492" s="13" t="s">
        <v>748</v>
      </c>
      <c r="N3492">
        <v>3</v>
      </c>
      <c r="O3492" t="s">
        <v>749</v>
      </c>
      <c r="P3492" t="str">
        <f t="shared" si="54"/>
        <v>INSERT INTO divipolepreconteos VALUES(null, 13,40,'99','10','CORDOBA','SAN ANDRES DE SOTAVENTO','','EL CONTENTO',3);</v>
      </c>
    </row>
    <row r="3493" spans="1:16" x14ac:dyDescent="0.3">
      <c r="A3493" t="s">
        <v>744</v>
      </c>
      <c r="B3493">
        <v>40</v>
      </c>
      <c r="C3493" t="s">
        <v>745</v>
      </c>
      <c r="D3493" t="s">
        <v>101</v>
      </c>
      <c r="E3493" s="13" t="s">
        <v>746</v>
      </c>
      <c r="F3493" t="s">
        <v>56</v>
      </c>
      <c r="G3493" s="13" t="s">
        <v>747</v>
      </c>
      <c r="H3493" t="s">
        <v>602</v>
      </c>
      <c r="I3493" s="13" t="s">
        <v>746</v>
      </c>
      <c r="K3493" s="13" t="s">
        <v>746</v>
      </c>
      <c r="L3493" t="s">
        <v>496</v>
      </c>
      <c r="M3493" s="13" t="s">
        <v>748</v>
      </c>
      <c r="N3493">
        <v>4</v>
      </c>
      <c r="O3493" t="s">
        <v>749</v>
      </c>
      <c r="P3493" t="str">
        <f t="shared" si="54"/>
        <v>INSERT INTO divipolepreconteos VALUES(null, 13,40,'99','10','CORDOBA','SAN ANDRES DE SOTAVENTO','','EL CONTENTO',4);</v>
      </c>
    </row>
    <row r="3494" spans="1:16" x14ac:dyDescent="0.3">
      <c r="A3494" t="s">
        <v>744</v>
      </c>
      <c r="B3494">
        <v>40</v>
      </c>
      <c r="C3494" t="s">
        <v>745</v>
      </c>
      <c r="D3494" t="s">
        <v>101</v>
      </c>
      <c r="E3494" s="13" t="s">
        <v>746</v>
      </c>
      <c r="F3494" t="s">
        <v>87</v>
      </c>
      <c r="G3494" s="13" t="s">
        <v>747</v>
      </c>
      <c r="H3494" t="s">
        <v>602</v>
      </c>
      <c r="I3494" s="13" t="s">
        <v>746</v>
      </c>
      <c r="K3494" s="13" t="s">
        <v>746</v>
      </c>
      <c r="L3494" t="s">
        <v>608</v>
      </c>
      <c r="M3494" s="13" t="s">
        <v>748</v>
      </c>
      <c r="N3494">
        <v>1</v>
      </c>
      <c r="O3494" t="s">
        <v>749</v>
      </c>
      <c r="P3494" t="str">
        <f t="shared" si="54"/>
        <v>INSERT INTO divipolepreconteos VALUES(null, 13,40,'99','11','CORDOBA','SAN ANDRES DE SOTAVENTO','','EL HOYAL',1);</v>
      </c>
    </row>
    <row r="3495" spans="1:16" x14ac:dyDescent="0.3">
      <c r="A3495" t="s">
        <v>744</v>
      </c>
      <c r="B3495">
        <v>40</v>
      </c>
      <c r="C3495" t="s">
        <v>745</v>
      </c>
      <c r="D3495" t="s">
        <v>101</v>
      </c>
      <c r="E3495" s="13" t="s">
        <v>746</v>
      </c>
      <c r="F3495" t="s">
        <v>87</v>
      </c>
      <c r="G3495" s="13" t="s">
        <v>747</v>
      </c>
      <c r="H3495" t="s">
        <v>602</v>
      </c>
      <c r="I3495" s="13" t="s">
        <v>746</v>
      </c>
      <c r="K3495" s="13" t="s">
        <v>746</v>
      </c>
      <c r="L3495" t="s">
        <v>608</v>
      </c>
      <c r="M3495" s="13" t="s">
        <v>748</v>
      </c>
      <c r="N3495">
        <v>2</v>
      </c>
      <c r="O3495" t="s">
        <v>749</v>
      </c>
      <c r="P3495" t="str">
        <f t="shared" si="54"/>
        <v>INSERT INTO divipolepreconteos VALUES(null, 13,40,'99','11','CORDOBA','SAN ANDRES DE SOTAVENTO','','EL HOYAL',2);</v>
      </c>
    </row>
    <row r="3496" spans="1:16" x14ac:dyDescent="0.3">
      <c r="A3496" t="s">
        <v>744</v>
      </c>
      <c r="B3496">
        <v>40</v>
      </c>
      <c r="C3496" t="s">
        <v>745</v>
      </c>
      <c r="D3496" t="s">
        <v>101</v>
      </c>
      <c r="E3496" s="13" t="s">
        <v>746</v>
      </c>
      <c r="F3496" t="s">
        <v>113</v>
      </c>
      <c r="G3496" s="13" t="s">
        <v>747</v>
      </c>
      <c r="H3496" t="s">
        <v>602</v>
      </c>
      <c r="I3496" s="13" t="s">
        <v>746</v>
      </c>
      <c r="K3496" s="13" t="s">
        <v>746</v>
      </c>
      <c r="L3496" t="s">
        <v>609</v>
      </c>
      <c r="M3496" s="13" t="s">
        <v>748</v>
      </c>
      <c r="N3496">
        <v>1</v>
      </c>
      <c r="O3496" t="s">
        <v>749</v>
      </c>
      <c r="P3496" t="str">
        <f t="shared" si="54"/>
        <v>INSERT INTO divipolepreconteos VALUES(null, 13,40,'99','15','CORDOBA','SAN ANDRES DE SOTAVENTO','','LAS CASITAS',1);</v>
      </c>
    </row>
    <row r="3497" spans="1:16" x14ac:dyDescent="0.3">
      <c r="A3497" t="s">
        <v>744</v>
      </c>
      <c r="B3497">
        <v>40</v>
      </c>
      <c r="C3497" t="s">
        <v>745</v>
      </c>
      <c r="D3497" t="s">
        <v>101</v>
      </c>
      <c r="E3497" s="13" t="s">
        <v>746</v>
      </c>
      <c r="F3497" t="s">
        <v>113</v>
      </c>
      <c r="G3497" s="13" t="s">
        <v>747</v>
      </c>
      <c r="H3497" t="s">
        <v>602</v>
      </c>
      <c r="I3497" s="13" t="s">
        <v>746</v>
      </c>
      <c r="K3497" s="13" t="s">
        <v>746</v>
      </c>
      <c r="L3497" t="s">
        <v>609</v>
      </c>
      <c r="M3497" s="13" t="s">
        <v>748</v>
      </c>
      <c r="N3497">
        <v>2</v>
      </c>
      <c r="O3497" t="s">
        <v>749</v>
      </c>
      <c r="P3497" t="str">
        <f t="shared" si="54"/>
        <v>INSERT INTO divipolepreconteos VALUES(null, 13,40,'99','15','CORDOBA','SAN ANDRES DE SOTAVENTO','','LAS CASITAS',2);</v>
      </c>
    </row>
    <row r="3498" spans="1:16" x14ac:dyDescent="0.3">
      <c r="A3498" t="s">
        <v>744</v>
      </c>
      <c r="B3498">
        <v>40</v>
      </c>
      <c r="C3498" t="s">
        <v>745</v>
      </c>
      <c r="D3498" t="s">
        <v>101</v>
      </c>
      <c r="E3498" s="13" t="s">
        <v>746</v>
      </c>
      <c r="F3498" t="s">
        <v>119</v>
      </c>
      <c r="G3498" s="13" t="s">
        <v>747</v>
      </c>
      <c r="H3498" t="s">
        <v>602</v>
      </c>
      <c r="I3498" s="13" t="s">
        <v>746</v>
      </c>
      <c r="K3498" s="13" t="s">
        <v>746</v>
      </c>
      <c r="L3498" t="s">
        <v>610</v>
      </c>
      <c r="M3498" s="13" t="s">
        <v>748</v>
      </c>
      <c r="N3498">
        <v>1</v>
      </c>
      <c r="O3498" t="s">
        <v>749</v>
      </c>
      <c r="P3498" t="str">
        <f t="shared" si="54"/>
        <v>INSERT INTO divipolepreconteos VALUES(null, 13,40,'99','17','CORDOBA','SAN ANDRES DE SOTAVENTO','','LOS CARRETOS',1);</v>
      </c>
    </row>
    <row r="3499" spans="1:16" x14ac:dyDescent="0.3">
      <c r="A3499" t="s">
        <v>744</v>
      </c>
      <c r="B3499">
        <v>40</v>
      </c>
      <c r="C3499" t="s">
        <v>745</v>
      </c>
      <c r="D3499" t="s">
        <v>101</v>
      </c>
      <c r="E3499" s="13" t="s">
        <v>746</v>
      </c>
      <c r="F3499" t="s">
        <v>119</v>
      </c>
      <c r="G3499" s="13" t="s">
        <v>747</v>
      </c>
      <c r="H3499" t="s">
        <v>602</v>
      </c>
      <c r="I3499" s="13" t="s">
        <v>746</v>
      </c>
      <c r="K3499" s="13" t="s">
        <v>746</v>
      </c>
      <c r="L3499" t="s">
        <v>610</v>
      </c>
      <c r="M3499" s="13" t="s">
        <v>748</v>
      </c>
      <c r="N3499">
        <v>2</v>
      </c>
      <c r="O3499" t="s">
        <v>749</v>
      </c>
      <c r="P3499" t="str">
        <f t="shared" si="54"/>
        <v>INSERT INTO divipolepreconteos VALUES(null, 13,40,'99','17','CORDOBA','SAN ANDRES DE SOTAVENTO','','LOS CARRETOS',2);</v>
      </c>
    </row>
    <row r="3500" spans="1:16" x14ac:dyDescent="0.3">
      <c r="A3500" t="s">
        <v>744</v>
      </c>
      <c r="B3500">
        <v>40</v>
      </c>
      <c r="C3500" t="s">
        <v>745</v>
      </c>
      <c r="D3500" t="s">
        <v>101</v>
      </c>
      <c r="E3500" s="13" t="s">
        <v>746</v>
      </c>
      <c r="F3500" t="s">
        <v>119</v>
      </c>
      <c r="G3500" s="13" t="s">
        <v>747</v>
      </c>
      <c r="H3500" t="s">
        <v>602</v>
      </c>
      <c r="I3500" s="13" t="s">
        <v>746</v>
      </c>
      <c r="K3500" s="13" t="s">
        <v>746</v>
      </c>
      <c r="L3500" t="s">
        <v>610</v>
      </c>
      <c r="M3500" s="13" t="s">
        <v>748</v>
      </c>
      <c r="N3500">
        <v>3</v>
      </c>
      <c r="O3500" t="s">
        <v>749</v>
      </c>
      <c r="P3500" t="str">
        <f t="shared" si="54"/>
        <v>INSERT INTO divipolepreconteos VALUES(null, 13,40,'99','17','CORDOBA','SAN ANDRES DE SOTAVENTO','','LOS CARRETOS',3);</v>
      </c>
    </row>
    <row r="3501" spans="1:16" x14ac:dyDescent="0.3">
      <c r="A3501" t="s">
        <v>744</v>
      </c>
      <c r="B3501">
        <v>40</v>
      </c>
      <c r="C3501" t="s">
        <v>745</v>
      </c>
      <c r="D3501" t="s">
        <v>101</v>
      </c>
      <c r="E3501" s="13" t="s">
        <v>746</v>
      </c>
      <c r="F3501" t="s">
        <v>119</v>
      </c>
      <c r="G3501" s="13" t="s">
        <v>747</v>
      </c>
      <c r="H3501" t="s">
        <v>602</v>
      </c>
      <c r="I3501" s="13" t="s">
        <v>746</v>
      </c>
      <c r="K3501" s="13" t="s">
        <v>746</v>
      </c>
      <c r="L3501" t="s">
        <v>610</v>
      </c>
      <c r="M3501" s="13" t="s">
        <v>748</v>
      </c>
      <c r="N3501">
        <v>4</v>
      </c>
      <c r="O3501" t="s">
        <v>749</v>
      </c>
      <c r="P3501" t="str">
        <f t="shared" si="54"/>
        <v>INSERT INTO divipolepreconteos VALUES(null, 13,40,'99','17','CORDOBA','SAN ANDRES DE SOTAVENTO','','LOS CARRETOS',4);</v>
      </c>
    </row>
    <row r="3502" spans="1:16" x14ac:dyDescent="0.3">
      <c r="A3502" t="s">
        <v>744</v>
      </c>
      <c r="B3502">
        <v>40</v>
      </c>
      <c r="C3502" t="s">
        <v>745</v>
      </c>
      <c r="D3502" t="s">
        <v>101</v>
      </c>
      <c r="E3502" s="13" t="s">
        <v>746</v>
      </c>
      <c r="F3502" t="s">
        <v>119</v>
      </c>
      <c r="G3502" s="13" t="s">
        <v>747</v>
      </c>
      <c r="H3502" t="s">
        <v>602</v>
      </c>
      <c r="I3502" s="13" t="s">
        <v>746</v>
      </c>
      <c r="K3502" s="13" t="s">
        <v>746</v>
      </c>
      <c r="L3502" t="s">
        <v>610</v>
      </c>
      <c r="M3502" s="13" t="s">
        <v>748</v>
      </c>
      <c r="N3502">
        <v>5</v>
      </c>
      <c r="O3502" t="s">
        <v>749</v>
      </c>
      <c r="P3502" t="str">
        <f t="shared" si="54"/>
        <v>INSERT INTO divipolepreconteos VALUES(null, 13,40,'99','17','CORDOBA','SAN ANDRES DE SOTAVENTO','','LOS CARRETOS',5);</v>
      </c>
    </row>
    <row r="3503" spans="1:16" x14ac:dyDescent="0.3">
      <c r="A3503" t="s">
        <v>744</v>
      </c>
      <c r="B3503">
        <v>40</v>
      </c>
      <c r="C3503" t="s">
        <v>745</v>
      </c>
      <c r="D3503" t="s">
        <v>101</v>
      </c>
      <c r="E3503" s="13" t="s">
        <v>746</v>
      </c>
      <c r="F3503" t="s">
        <v>119</v>
      </c>
      <c r="G3503" s="13" t="s">
        <v>747</v>
      </c>
      <c r="H3503" t="s">
        <v>602</v>
      </c>
      <c r="I3503" s="13" t="s">
        <v>746</v>
      </c>
      <c r="K3503" s="13" t="s">
        <v>746</v>
      </c>
      <c r="L3503" t="s">
        <v>610</v>
      </c>
      <c r="M3503" s="13" t="s">
        <v>748</v>
      </c>
      <c r="N3503">
        <v>6</v>
      </c>
      <c r="O3503" t="s">
        <v>749</v>
      </c>
      <c r="P3503" t="str">
        <f t="shared" si="54"/>
        <v>INSERT INTO divipolepreconteos VALUES(null, 13,40,'99','17','CORDOBA','SAN ANDRES DE SOTAVENTO','','LOS CARRETOS',6);</v>
      </c>
    </row>
    <row r="3504" spans="1:16" x14ac:dyDescent="0.3">
      <c r="A3504" t="s">
        <v>744</v>
      </c>
      <c r="B3504">
        <v>40</v>
      </c>
      <c r="C3504" t="s">
        <v>745</v>
      </c>
      <c r="D3504" t="s">
        <v>101</v>
      </c>
      <c r="E3504" s="13" t="s">
        <v>746</v>
      </c>
      <c r="F3504" t="s">
        <v>119</v>
      </c>
      <c r="G3504" s="13" t="s">
        <v>747</v>
      </c>
      <c r="H3504" t="s">
        <v>602</v>
      </c>
      <c r="I3504" s="13" t="s">
        <v>746</v>
      </c>
      <c r="K3504" s="13" t="s">
        <v>746</v>
      </c>
      <c r="L3504" t="s">
        <v>610</v>
      </c>
      <c r="M3504" s="13" t="s">
        <v>748</v>
      </c>
      <c r="N3504">
        <v>7</v>
      </c>
      <c r="O3504" t="s">
        <v>749</v>
      </c>
      <c r="P3504" t="str">
        <f t="shared" si="54"/>
        <v>INSERT INTO divipolepreconteos VALUES(null, 13,40,'99','17','CORDOBA','SAN ANDRES DE SOTAVENTO','','LOS CARRETOS',7);</v>
      </c>
    </row>
    <row r="3505" spans="1:16" x14ac:dyDescent="0.3">
      <c r="A3505" t="s">
        <v>744</v>
      </c>
      <c r="B3505">
        <v>40</v>
      </c>
      <c r="C3505" t="s">
        <v>745</v>
      </c>
      <c r="D3505" t="s">
        <v>101</v>
      </c>
      <c r="E3505" s="13" t="s">
        <v>746</v>
      </c>
      <c r="F3505" t="s">
        <v>335</v>
      </c>
      <c r="G3505" s="13" t="s">
        <v>747</v>
      </c>
      <c r="H3505" t="s">
        <v>602</v>
      </c>
      <c r="I3505" s="13" t="s">
        <v>746</v>
      </c>
      <c r="K3505" s="13" t="s">
        <v>746</v>
      </c>
      <c r="L3505" t="s">
        <v>611</v>
      </c>
      <c r="M3505" s="13" t="s">
        <v>748</v>
      </c>
      <c r="N3505">
        <v>1</v>
      </c>
      <c r="O3505" t="s">
        <v>749</v>
      </c>
      <c r="P3505" t="str">
        <f t="shared" si="54"/>
        <v>INSERT INTO divipolepreconteos VALUES(null, 13,40,'99','19','CORDOBA','SAN ANDRES DE SOTAVENTO','','LOS CASTILLOS',1);</v>
      </c>
    </row>
    <row r="3506" spans="1:16" x14ac:dyDescent="0.3">
      <c r="A3506" t="s">
        <v>744</v>
      </c>
      <c r="B3506">
        <v>40</v>
      </c>
      <c r="C3506" t="s">
        <v>745</v>
      </c>
      <c r="D3506" t="s">
        <v>101</v>
      </c>
      <c r="E3506" s="13" t="s">
        <v>746</v>
      </c>
      <c r="F3506" t="s">
        <v>335</v>
      </c>
      <c r="G3506" s="13" t="s">
        <v>747</v>
      </c>
      <c r="H3506" t="s">
        <v>602</v>
      </c>
      <c r="I3506" s="13" t="s">
        <v>746</v>
      </c>
      <c r="K3506" s="13" t="s">
        <v>746</v>
      </c>
      <c r="L3506" t="s">
        <v>611</v>
      </c>
      <c r="M3506" s="13" t="s">
        <v>748</v>
      </c>
      <c r="N3506">
        <v>2</v>
      </c>
      <c r="O3506" t="s">
        <v>749</v>
      </c>
      <c r="P3506" t="str">
        <f t="shared" si="54"/>
        <v>INSERT INTO divipolepreconteos VALUES(null, 13,40,'99','19','CORDOBA','SAN ANDRES DE SOTAVENTO','','LOS CASTILLOS',2);</v>
      </c>
    </row>
    <row r="3507" spans="1:16" x14ac:dyDescent="0.3">
      <c r="A3507" t="s">
        <v>744</v>
      </c>
      <c r="B3507">
        <v>40</v>
      </c>
      <c r="C3507" t="s">
        <v>745</v>
      </c>
      <c r="D3507" t="s">
        <v>101</v>
      </c>
      <c r="E3507" s="13" t="s">
        <v>746</v>
      </c>
      <c r="F3507" t="s">
        <v>335</v>
      </c>
      <c r="G3507" s="13" t="s">
        <v>747</v>
      </c>
      <c r="H3507" t="s">
        <v>602</v>
      </c>
      <c r="I3507" s="13" t="s">
        <v>746</v>
      </c>
      <c r="K3507" s="13" t="s">
        <v>746</v>
      </c>
      <c r="L3507" t="s">
        <v>611</v>
      </c>
      <c r="M3507" s="13" t="s">
        <v>748</v>
      </c>
      <c r="N3507">
        <v>3</v>
      </c>
      <c r="O3507" t="s">
        <v>749</v>
      </c>
      <c r="P3507" t="str">
        <f t="shared" si="54"/>
        <v>INSERT INTO divipolepreconteos VALUES(null, 13,40,'99','19','CORDOBA','SAN ANDRES DE SOTAVENTO','','LOS CASTILLOS',3);</v>
      </c>
    </row>
    <row r="3508" spans="1:16" x14ac:dyDescent="0.3">
      <c r="A3508" t="s">
        <v>744</v>
      </c>
      <c r="B3508">
        <v>40</v>
      </c>
      <c r="C3508" t="s">
        <v>745</v>
      </c>
      <c r="D3508" t="s">
        <v>101</v>
      </c>
      <c r="E3508" s="13" t="s">
        <v>746</v>
      </c>
      <c r="F3508" t="s">
        <v>137</v>
      </c>
      <c r="G3508" s="13" t="s">
        <v>747</v>
      </c>
      <c r="H3508" t="s">
        <v>602</v>
      </c>
      <c r="I3508" s="13" t="s">
        <v>746</v>
      </c>
      <c r="K3508" s="13" t="s">
        <v>746</v>
      </c>
      <c r="L3508" t="s">
        <v>612</v>
      </c>
      <c r="M3508" s="13" t="s">
        <v>748</v>
      </c>
      <c r="N3508">
        <v>1</v>
      </c>
      <c r="O3508" t="s">
        <v>749</v>
      </c>
      <c r="P3508" t="str">
        <f t="shared" si="54"/>
        <v>INSERT INTO divipolepreconteos VALUES(null, 13,40,'99','31','CORDOBA','SAN ANDRES DE SOTAVENTO','','PLAZA BONITA (MOCHA)',1);</v>
      </c>
    </row>
    <row r="3509" spans="1:16" x14ac:dyDescent="0.3">
      <c r="A3509" t="s">
        <v>744</v>
      </c>
      <c r="B3509">
        <v>40</v>
      </c>
      <c r="C3509" t="s">
        <v>745</v>
      </c>
      <c r="D3509" t="s">
        <v>101</v>
      </c>
      <c r="E3509" s="13" t="s">
        <v>746</v>
      </c>
      <c r="F3509" t="s">
        <v>137</v>
      </c>
      <c r="G3509" s="13" t="s">
        <v>747</v>
      </c>
      <c r="H3509" t="s">
        <v>602</v>
      </c>
      <c r="I3509" s="13" t="s">
        <v>746</v>
      </c>
      <c r="K3509" s="13" t="s">
        <v>746</v>
      </c>
      <c r="L3509" t="s">
        <v>612</v>
      </c>
      <c r="M3509" s="13" t="s">
        <v>748</v>
      </c>
      <c r="N3509">
        <v>2</v>
      </c>
      <c r="O3509" t="s">
        <v>749</v>
      </c>
      <c r="P3509" t="str">
        <f t="shared" si="54"/>
        <v>INSERT INTO divipolepreconteos VALUES(null, 13,40,'99','31','CORDOBA','SAN ANDRES DE SOTAVENTO','','PLAZA BONITA (MOCHA)',2);</v>
      </c>
    </row>
    <row r="3510" spans="1:16" x14ac:dyDescent="0.3">
      <c r="A3510" t="s">
        <v>744</v>
      </c>
      <c r="B3510">
        <v>40</v>
      </c>
      <c r="C3510" t="s">
        <v>745</v>
      </c>
      <c r="D3510" t="s">
        <v>101</v>
      </c>
      <c r="E3510" s="13" t="s">
        <v>746</v>
      </c>
      <c r="F3510" t="s">
        <v>137</v>
      </c>
      <c r="G3510" s="13" t="s">
        <v>747</v>
      </c>
      <c r="H3510" t="s">
        <v>602</v>
      </c>
      <c r="I3510" s="13" t="s">
        <v>746</v>
      </c>
      <c r="K3510" s="13" t="s">
        <v>746</v>
      </c>
      <c r="L3510" t="s">
        <v>612</v>
      </c>
      <c r="M3510" s="13" t="s">
        <v>748</v>
      </c>
      <c r="N3510">
        <v>3</v>
      </c>
      <c r="O3510" t="s">
        <v>749</v>
      </c>
      <c r="P3510" t="str">
        <f t="shared" si="54"/>
        <v>INSERT INTO divipolepreconteos VALUES(null, 13,40,'99','31','CORDOBA','SAN ANDRES DE SOTAVENTO','','PLAZA BONITA (MOCHA)',3);</v>
      </c>
    </row>
    <row r="3511" spans="1:16" x14ac:dyDescent="0.3">
      <c r="A3511" t="s">
        <v>744</v>
      </c>
      <c r="B3511">
        <v>40</v>
      </c>
      <c r="C3511" t="s">
        <v>745</v>
      </c>
      <c r="D3511" t="s">
        <v>101</v>
      </c>
      <c r="E3511" s="13" t="s">
        <v>746</v>
      </c>
      <c r="F3511" t="s">
        <v>137</v>
      </c>
      <c r="G3511" s="13" t="s">
        <v>747</v>
      </c>
      <c r="H3511" t="s">
        <v>602</v>
      </c>
      <c r="I3511" s="13" t="s">
        <v>746</v>
      </c>
      <c r="K3511" s="13" t="s">
        <v>746</v>
      </c>
      <c r="L3511" t="s">
        <v>612</v>
      </c>
      <c r="M3511" s="13" t="s">
        <v>748</v>
      </c>
      <c r="N3511">
        <v>4</v>
      </c>
      <c r="O3511" t="s">
        <v>749</v>
      </c>
      <c r="P3511" t="str">
        <f t="shared" si="54"/>
        <v>INSERT INTO divipolepreconteos VALUES(null, 13,40,'99','31','CORDOBA','SAN ANDRES DE SOTAVENTO','','PLAZA BONITA (MOCHA)',4);</v>
      </c>
    </row>
    <row r="3512" spans="1:16" x14ac:dyDescent="0.3">
      <c r="A3512" t="s">
        <v>744</v>
      </c>
      <c r="B3512">
        <v>40</v>
      </c>
      <c r="C3512" t="s">
        <v>745</v>
      </c>
      <c r="D3512" t="s">
        <v>101</v>
      </c>
      <c r="E3512" s="13" t="s">
        <v>746</v>
      </c>
      <c r="F3512" t="s">
        <v>137</v>
      </c>
      <c r="G3512" s="13" t="s">
        <v>747</v>
      </c>
      <c r="H3512" t="s">
        <v>602</v>
      </c>
      <c r="I3512" s="13" t="s">
        <v>746</v>
      </c>
      <c r="K3512" s="13" t="s">
        <v>746</v>
      </c>
      <c r="L3512" t="s">
        <v>612</v>
      </c>
      <c r="M3512" s="13" t="s">
        <v>748</v>
      </c>
      <c r="N3512">
        <v>5</v>
      </c>
      <c r="O3512" t="s">
        <v>749</v>
      </c>
      <c r="P3512" t="str">
        <f t="shared" si="54"/>
        <v>INSERT INTO divipolepreconteos VALUES(null, 13,40,'99','31','CORDOBA','SAN ANDRES DE SOTAVENTO','','PLAZA BONITA (MOCHA)',5);</v>
      </c>
    </row>
    <row r="3513" spans="1:16" x14ac:dyDescent="0.3">
      <c r="A3513" t="s">
        <v>744</v>
      </c>
      <c r="B3513">
        <v>40</v>
      </c>
      <c r="C3513" t="s">
        <v>745</v>
      </c>
      <c r="D3513" t="s">
        <v>101</v>
      </c>
      <c r="E3513" s="13" t="s">
        <v>746</v>
      </c>
      <c r="F3513" t="s">
        <v>143</v>
      </c>
      <c r="G3513" s="13" t="s">
        <v>747</v>
      </c>
      <c r="H3513" t="s">
        <v>602</v>
      </c>
      <c r="I3513" s="13" t="s">
        <v>746</v>
      </c>
      <c r="K3513" s="13" t="s">
        <v>746</v>
      </c>
      <c r="L3513" t="s">
        <v>613</v>
      </c>
      <c r="M3513" s="13" t="s">
        <v>748</v>
      </c>
      <c r="N3513">
        <v>1</v>
      </c>
      <c r="O3513" t="s">
        <v>749</v>
      </c>
      <c r="P3513" t="str">
        <f t="shared" si="54"/>
        <v>INSERT INTO divipolepreconteos VALUES(null, 13,40,'99','33','CORDOBA','SAN ANDRES DE SOTAVENTO','','PUEBLECITO',1);</v>
      </c>
    </row>
    <row r="3514" spans="1:16" x14ac:dyDescent="0.3">
      <c r="A3514" t="s">
        <v>744</v>
      </c>
      <c r="B3514">
        <v>40</v>
      </c>
      <c r="C3514" t="s">
        <v>745</v>
      </c>
      <c r="D3514" t="s">
        <v>101</v>
      </c>
      <c r="E3514" s="13" t="s">
        <v>746</v>
      </c>
      <c r="F3514" t="s">
        <v>143</v>
      </c>
      <c r="G3514" s="13" t="s">
        <v>747</v>
      </c>
      <c r="H3514" t="s">
        <v>602</v>
      </c>
      <c r="I3514" s="13" t="s">
        <v>746</v>
      </c>
      <c r="K3514" s="13" t="s">
        <v>746</v>
      </c>
      <c r="L3514" t="s">
        <v>613</v>
      </c>
      <c r="M3514" s="13" t="s">
        <v>748</v>
      </c>
      <c r="N3514">
        <v>2</v>
      </c>
      <c r="O3514" t="s">
        <v>749</v>
      </c>
      <c r="P3514" t="str">
        <f t="shared" si="54"/>
        <v>INSERT INTO divipolepreconteos VALUES(null, 13,40,'99','33','CORDOBA','SAN ANDRES DE SOTAVENTO','','PUEBLECITO',2);</v>
      </c>
    </row>
    <row r="3515" spans="1:16" x14ac:dyDescent="0.3">
      <c r="A3515" t="s">
        <v>744</v>
      </c>
      <c r="B3515">
        <v>40</v>
      </c>
      <c r="C3515" t="s">
        <v>745</v>
      </c>
      <c r="D3515" t="s">
        <v>101</v>
      </c>
      <c r="E3515" s="13" t="s">
        <v>746</v>
      </c>
      <c r="F3515" t="s">
        <v>143</v>
      </c>
      <c r="G3515" s="13" t="s">
        <v>747</v>
      </c>
      <c r="H3515" t="s">
        <v>602</v>
      </c>
      <c r="I3515" s="13" t="s">
        <v>746</v>
      </c>
      <c r="K3515" s="13" t="s">
        <v>746</v>
      </c>
      <c r="L3515" t="s">
        <v>613</v>
      </c>
      <c r="M3515" s="13" t="s">
        <v>748</v>
      </c>
      <c r="N3515">
        <v>3</v>
      </c>
      <c r="O3515" t="s">
        <v>749</v>
      </c>
      <c r="P3515" t="str">
        <f t="shared" si="54"/>
        <v>INSERT INTO divipolepreconteos VALUES(null, 13,40,'99','33','CORDOBA','SAN ANDRES DE SOTAVENTO','','PUEBLECITO',3);</v>
      </c>
    </row>
    <row r="3516" spans="1:16" x14ac:dyDescent="0.3">
      <c r="A3516" t="s">
        <v>744</v>
      </c>
      <c r="B3516">
        <v>40</v>
      </c>
      <c r="C3516" t="s">
        <v>745</v>
      </c>
      <c r="D3516" t="s">
        <v>101</v>
      </c>
      <c r="E3516" s="13" t="s">
        <v>746</v>
      </c>
      <c r="F3516" t="s">
        <v>143</v>
      </c>
      <c r="G3516" s="13" t="s">
        <v>747</v>
      </c>
      <c r="H3516" t="s">
        <v>602</v>
      </c>
      <c r="I3516" s="13" t="s">
        <v>746</v>
      </c>
      <c r="K3516" s="13" t="s">
        <v>746</v>
      </c>
      <c r="L3516" t="s">
        <v>613</v>
      </c>
      <c r="M3516" s="13" t="s">
        <v>748</v>
      </c>
      <c r="N3516">
        <v>4</v>
      </c>
      <c r="O3516" t="s">
        <v>749</v>
      </c>
      <c r="P3516" t="str">
        <f t="shared" si="54"/>
        <v>INSERT INTO divipolepreconteos VALUES(null, 13,40,'99','33','CORDOBA','SAN ANDRES DE SOTAVENTO','','PUEBLECITO',4);</v>
      </c>
    </row>
    <row r="3517" spans="1:16" x14ac:dyDescent="0.3">
      <c r="A3517" t="s">
        <v>744</v>
      </c>
      <c r="B3517">
        <v>40</v>
      </c>
      <c r="C3517" t="s">
        <v>745</v>
      </c>
      <c r="D3517" t="s">
        <v>101</v>
      </c>
      <c r="E3517" s="13" t="s">
        <v>746</v>
      </c>
      <c r="F3517" t="s">
        <v>143</v>
      </c>
      <c r="G3517" s="13" t="s">
        <v>747</v>
      </c>
      <c r="H3517" t="s">
        <v>602</v>
      </c>
      <c r="I3517" s="13" t="s">
        <v>746</v>
      </c>
      <c r="K3517" s="13" t="s">
        <v>746</v>
      </c>
      <c r="L3517" t="s">
        <v>613</v>
      </c>
      <c r="M3517" s="13" t="s">
        <v>748</v>
      </c>
      <c r="N3517">
        <v>5</v>
      </c>
      <c r="O3517" t="s">
        <v>749</v>
      </c>
      <c r="P3517" t="str">
        <f t="shared" si="54"/>
        <v>INSERT INTO divipolepreconteos VALUES(null, 13,40,'99','33','CORDOBA','SAN ANDRES DE SOTAVENTO','','PUEBLECITO',5);</v>
      </c>
    </row>
    <row r="3518" spans="1:16" x14ac:dyDescent="0.3">
      <c r="A3518" t="s">
        <v>744</v>
      </c>
      <c r="B3518">
        <v>40</v>
      </c>
      <c r="C3518" t="s">
        <v>745</v>
      </c>
      <c r="D3518" t="s">
        <v>101</v>
      </c>
      <c r="E3518" s="13" t="s">
        <v>746</v>
      </c>
      <c r="F3518" t="s">
        <v>146</v>
      </c>
      <c r="G3518" s="13" t="s">
        <v>747</v>
      </c>
      <c r="H3518" t="s">
        <v>602</v>
      </c>
      <c r="I3518" s="13" t="s">
        <v>746</v>
      </c>
      <c r="K3518" s="13" t="s">
        <v>746</v>
      </c>
      <c r="L3518" t="s">
        <v>614</v>
      </c>
      <c r="M3518" s="13" t="s">
        <v>748</v>
      </c>
      <c r="N3518">
        <v>1</v>
      </c>
      <c r="O3518" t="s">
        <v>749</v>
      </c>
      <c r="P3518" t="str">
        <f t="shared" si="54"/>
        <v>INSERT INTO divipolepreconteos VALUES(null, 13,40,'99','34','CORDOBA','SAN ANDRES DE SOTAVENTO','','GARDENIAS',1);</v>
      </c>
    </row>
    <row r="3519" spans="1:16" x14ac:dyDescent="0.3">
      <c r="A3519" t="s">
        <v>744</v>
      </c>
      <c r="B3519">
        <v>40</v>
      </c>
      <c r="C3519" t="s">
        <v>745</v>
      </c>
      <c r="D3519" t="s">
        <v>101</v>
      </c>
      <c r="E3519" s="13" t="s">
        <v>746</v>
      </c>
      <c r="F3519" t="s">
        <v>146</v>
      </c>
      <c r="G3519" s="13" t="s">
        <v>747</v>
      </c>
      <c r="H3519" t="s">
        <v>602</v>
      </c>
      <c r="I3519" s="13" t="s">
        <v>746</v>
      </c>
      <c r="K3519" s="13" t="s">
        <v>746</v>
      </c>
      <c r="L3519" t="s">
        <v>614</v>
      </c>
      <c r="M3519" s="13" t="s">
        <v>748</v>
      </c>
      <c r="N3519">
        <v>2</v>
      </c>
      <c r="O3519" t="s">
        <v>749</v>
      </c>
      <c r="P3519" t="str">
        <f t="shared" si="54"/>
        <v>INSERT INTO divipolepreconteos VALUES(null, 13,40,'99','34','CORDOBA','SAN ANDRES DE SOTAVENTO','','GARDENIAS',2);</v>
      </c>
    </row>
    <row r="3520" spans="1:16" x14ac:dyDescent="0.3">
      <c r="A3520" t="s">
        <v>744</v>
      </c>
      <c r="B3520">
        <v>40</v>
      </c>
      <c r="C3520" t="s">
        <v>745</v>
      </c>
      <c r="D3520" t="s">
        <v>101</v>
      </c>
      <c r="E3520" s="13" t="s">
        <v>746</v>
      </c>
      <c r="F3520" t="s">
        <v>146</v>
      </c>
      <c r="G3520" s="13" t="s">
        <v>747</v>
      </c>
      <c r="H3520" t="s">
        <v>602</v>
      </c>
      <c r="I3520" s="13" t="s">
        <v>746</v>
      </c>
      <c r="K3520" s="13" t="s">
        <v>746</v>
      </c>
      <c r="L3520" t="s">
        <v>614</v>
      </c>
      <c r="M3520" s="13" t="s">
        <v>748</v>
      </c>
      <c r="N3520">
        <v>3</v>
      </c>
      <c r="O3520" t="s">
        <v>749</v>
      </c>
      <c r="P3520" t="str">
        <f t="shared" si="54"/>
        <v>INSERT INTO divipolepreconteos VALUES(null, 13,40,'99','34','CORDOBA','SAN ANDRES DE SOTAVENTO','','GARDENIAS',3);</v>
      </c>
    </row>
    <row r="3521" spans="1:16" x14ac:dyDescent="0.3">
      <c r="A3521" t="s">
        <v>744</v>
      </c>
      <c r="B3521">
        <v>40</v>
      </c>
      <c r="C3521" t="s">
        <v>745</v>
      </c>
      <c r="D3521" t="s">
        <v>101</v>
      </c>
      <c r="E3521" s="13" t="s">
        <v>746</v>
      </c>
      <c r="F3521" t="s">
        <v>149</v>
      </c>
      <c r="G3521" s="13" t="s">
        <v>747</v>
      </c>
      <c r="H3521" t="s">
        <v>602</v>
      </c>
      <c r="I3521" s="13" t="s">
        <v>746</v>
      </c>
      <c r="K3521" s="13" t="s">
        <v>746</v>
      </c>
      <c r="L3521" t="s">
        <v>615</v>
      </c>
      <c r="M3521" s="13" t="s">
        <v>748</v>
      </c>
      <c r="N3521">
        <v>1</v>
      </c>
      <c r="O3521" t="s">
        <v>749</v>
      </c>
      <c r="P3521" t="str">
        <f t="shared" si="54"/>
        <v>INSERT INTO divipolepreconteos VALUES(null, 13,40,'99','35','CORDOBA','SAN ANDRES DE SOTAVENTO','','BERLIN',1);</v>
      </c>
    </row>
    <row r="3522" spans="1:16" x14ac:dyDescent="0.3">
      <c r="A3522" t="s">
        <v>744</v>
      </c>
      <c r="B3522">
        <v>40</v>
      </c>
      <c r="C3522" t="s">
        <v>745</v>
      </c>
      <c r="D3522" t="s">
        <v>101</v>
      </c>
      <c r="E3522" s="13" t="s">
        <v>746</v>
      </c>
      <c r="F3522" t="s">
        <v>149</v>
      </c>
      <c r="G3522" s="13" t="s">
        <v>747</v>
      </c>
      <c r="H3522" t="s">
        <v>602</v>
      </c>
      <c r="I3522" s="13" t="s">
        <v>746</v>
      </c>
      <c r="K3522" s="13" t="s">
        <v>746</v>
      </c>
      <c r="L3522" t="s">
        <v>615</v>
      </c>
      <c r="M3522" s="13" t="s">
        <v>748</v>
      </c>
      <c r="N3522">
        <v>2</v>
      </c>
      <c r="O3522" t="s">
        <v>749</v>
      </c>
      <c r="P3522" t="str">
        <f t="shared" si="54"/>
        <v>INSERT INTO divipolepreconteos VALUES(null, 13,40,'99','35','CORDOBA','SAN ANDRES DE SOTAVENTO','','BERLIN',2);</v>
      </c>
    </row>
    <row r="3523" spans="1:16" x14ac:dyDescent="0.3">
      <c r="A3523" t="s">
        <v>744</v>
      </c>
      <c r="B3523">
        <v>43</v>
      </c>
      <c r="C3523" t="s">
        <v>745</v>
      </c>
      <c r="D3523" t="s">
        <v>218</v>
      </c>
      <c r="E3523" s="13" t="s">
        <v>746</v>
      </c>
      <c r="F3523" t="s">
        <v>14</v>
      </c>
      <c r="G3523" s="13" t="s">
        <v>747</v>
      </c>
      <c r="H3523" t="s">
        <v>617</v>
      </c>
      <c r="I3523" s="13" t="s">
        <v>746</v>
      </c>
      <c r="K3523" s="13" t="s">
        <v>746</v>
      </c>
      <c r="L3523" t="s">
        <v>618</v>
      </c>
      <c r="M3523" s="13" t="s">
        <v>748</v>
      </c>
      <c r="N3523">
        <v>1</v>
      </c>
      <c r="O3523" t="s">
        <v>749</v>
      </c>
      <c r="P3523" t="str">
        <f t="shared" ref="P3523:P3586" si="55">+_xlfn.TEXTJOIN("",TRUE,A3523:O3523)</f>
        <v>INSERT INTO divipolepreconteos VALUES(null, 13,43,'00','01','CORDOBA','SAN ANTERO','','I.E.MIGUEL ANTONIO CARO',1);</v>
      </c>
    </row>
    <row r="3524" spans="1:16" x14ac:dyDescent="0.3">
      <c r="A3524" t="s">
        <v>744</v>
      </c>
      <c r="B3524">
        <v>43</v>
      </c>
      <c r="C3524" t="s">
        <v>745</v>
      </c>
      <c r="D3524" t="s">
        <v>218</v>
      </c>
      <c r="E3524" s="13" t="s">
        <v>746</v>
      </c>
      <c r="F3524" t="s">
        <v>14</v>
      </c>
      <c r="G3524" s="13" t="s">
        <v>747</v>
      </c>
      <c r="H3524" t="s">
        <v>617</v>
      </c>
      <c r="I3524" s="13" t="s">
        <v>746</v>
      </c>
      <c r="K3524" s="13" t="s">
        <v>746</v>
      </c>
      <c r="L3524" t="s">
        <v>618</v>
      </c>
      <c r="M3524" s="13" t="s">
        <v>748</v>
      </c>
      <c r="N3524">
        <v>2</v>
      </c>
      <c r="O3524" t="s">
        <v>749</v>
      </c>
      <c r="P3524" t="str">
        <f t="shared" si="55"/>
        <v>INSERT INTO divipolepreconteos VALUES(null, 13,43,'00','01','CORDOBA','SAN ANTERO','','I.E.MIGUEL ANTONIO CARO',2);</v>
      </c>
    </row>
    <row r="3525" spans="1:16" x14ac:dyDescent="0.3">
      <c r="A3525" t="s">
        <v>744</v>
      </c>
      <c r="B3525">
        <v>43</v>
      </c>
      <c r="C3525" t="s">
        <v>745</v>
      </c>
      <c r="D3525" t="s">
        <v>218</v>
      </c>
      <c r="E3525" s="13" t="s">
        <v>746</v>
      </c>
      <c r="F3525" t="s">
        <v>14</v>
      </c>
      <c r="G3525" s="13" t="s">
        <v>747</v>
      </c>
      <c r="H3525" t="s">
        <v>617</v>
      </c>
      <c r="I3525" s="13" t="s">
        <v>746</v>
      </c>
      <c r="K3525" s="13" t="s">
        <v>746</v>
      </c>
      <c r="L3525" t="s">
        <v>618</v>
      </c>
      <c r="M3525" s="13" t="s">
        <v>748</v>
      </c>
      <c r="N3525">
        <v>3</v>
      </c>
      <c r="O3525" t="s">
        <v>749</v>
      </c>
      <c r="P3525" t="str">
        <f t="shared" si="55"/>
        <v>INSERT INTO divipolepreconteos VALUES(null, 13,43,'00','01','CORDOBA','SAN ANTERO','','I.E.MIGUEL ANTONIO CARO',3);</v>
      </c>
    </row>
    <row r="3526" spans="1:16" x14ac:dyDescent="0.3">
      <c r="A3526" t="s">
        <v>744</v>
      </c>
      <c r="B3526">
        <v>43</v>
      </c>
      <c r="C3526" t="s">
        <v>745</v>
      </c>
      <c r="D3526" t="s">
        <v>218</v>
      </c>
      <c r="E3526" s="13" t="s">
        <v>746</v>
      </c>
      <c r="F3526" t="s">
        <v>14</v>
      </c>
      <c r="G3526" s="13" t="s">
        <v>747</v>
      </c>
      <c r="H3526" t="s">
        <v>617</v>
      </c>
      <c r="I3526" s="13" t="s">
        <v>746</v>
      </c>
      <c r="K3526" s="13" t="s">
        <v>746</v>
      </c>
      <c r="L3526" t="s">
        <v>618</v>
      </c>
      <c r="M3526" s="13" t="s">
        <v>748</v>
      </c>
      <c r="N3526">
        <v>4</v>
      </c>
      <c r="O3526" t="s">
        <v>749</v>
      </c>
      <c r="P3526" t="str">
        <f t="shared" si="55"/>
        <v>INSERT INTO divipolepreconteos VALUES(null, 13,43,'00','01','CORDOBA','SAN ANTERO','','I.E.MIGUEL ANTONIO CARO',4);</v>
      </c>
    </row>
    <row r="3527" spans="1:16" x14ac:dyDescent="0.3">
      <c r="A3527" t="s">
        <v>744</v>
      </c>
      <c r="B3527">
        <v>43</v>
      </c>
      <c r="C3527" t="s">
        <v>745</v>
      </c>
      <c r="D3527" t="s">
        <v>218</v>
      </c>
      <c r="E3527" s="13" t="s">
        <v>746</v>
      </c>
      <c r="F3527" t="s">
        <v>14</v>
      </c>
      <c r="G3527" s="13" t="s">
        <v>747</v>
      </c>
      <c r="H3527" t="s">
        <v>617</v>
      </c>
      <c r="I3527" s="13" t="s">
        <v>746</v>
      </c>
      <c r="K3527" s="13" t="s">
        <v>746</v>
      </c>
      <c r="L3527" t="s">
        <v>618</v>
      </c>
      <c r="M3527" s="13" t="s">
        <v>748</v>
      </c>
      <c r="N3527">
        <v>5</v>
      </c>
      <c r="O3527" t="s">
        <v>749</v>
      </c>
      <c r="P3527" t="str">
        <f t="shared" si="55"/>
        <v>INSERT INTO divipolepreconteos VALUES(null, 13,43,'00','01','CORDOBA','SAN ANTERO','','I.E.MIGUEL ANTONIO CARO',5);</v>
      </c>
    </row>
    <row r="3528" spans="1:16" x14ac:dyDescent="0.3">
      <c r="A3528" t="s">
        <v>744</v>
      </c>
      <c r="B3528">
        <v>43</v>
      </c>
      <c r="C3528" t="s">
        <v>745</v>
      </c>
      <c r="D3528" t="s">
        <v>218</v>
      </c>
      <c r="E3528" s="13" t="s">
        <v>746</v>
      </c>
      <c r="F3528" t="s">
        <v>14</v>
      </c>
      <c r="G3528" s="13" t="s">
        <v>747</v>
      </c>
      <c r="H3528" t="s">
        <v>617</v>
      </c>
      <c r="I3528" s="13" t="s">
        <v>746</v>
      </c>
      <c r="K3528" s="13" t="s">
        <v>746</v>
      </c>
      <c r="L3528" t="s">
        <v>618</v>
      </c>
      <c r="M3528" s="13" t="s">
        <v>748</v>
      </c>
      <c r="N3528">
        <v>6</v>
      </c>
      <c r="O3528" t="s">
        <v>749</v>
      </c>
      <c r="P3528" t="str">
        <f t="shared" si="55"/>
        <v>INSERT INTO divipolepreconteos VALUES(null, 13,43,'00','01','CORDOBA','SAN ANTERO','','I.E.MIGUEL ANTONIO CARO',6);</v>
      </c>
    </row>
    <row r="3529" spans="1:16" x14ac:dyDescent="0.3">
      <c r="A3529" t="s">
        <v>744</v>
      </c>
      <c r="B3529">
        <v>43</v>
      </c>
      <c r="C3529" t="s">
        <v>745</v>
      </c>
      <c r="D3529" t="s">
        <v>218</v>
      </c>
      <c r="E3529" s="13" t="s">
        <v>746</v>
      </c>
      <c r="F3529" t="s">
        <v>14</v>
      </c>
      <c r="G3529" s="13" t="s">
        <v>747</v>
      </c>
      <c r="H3529" t="s">
        <v>617</v>
      </c>
      <c r="I3529" s="13" t="s">
        <v>746</v>
      </c>
      <c r="K3529" s="13" t="s">
        <v>746</v>
      </c>
      <c r="L3529" t="s">
        <v>618</v>
      </c>
      <c r="M3529" s="13" t="s">
        <v>748</v>
      </c>
      <c r="N3529">
        <v>7</v>
      </c>
      <c r="O3529" t="s">
        <v>749</v>
      </c>
      <c r="P3529" t="str">
        <f t="shared" si="55"/>
        <v>INSERT INTO divipolepreconteos VALUES(null, 13,43,'00','01','CORDOBA','SAN ANTERO','','I.E.MIGUEL ANTONIO CARO',7);</v>
      </c>
    </row>
    <row r="3530" spans="1:16" x14ac:dyDescent="0.3">
      <c r="A3530" t="s">
        <v>744</v>
      </c>
      <c r="B3530">
        <v>43</v>
      </c>
      <c r="C3530" t="s">
        <v>745</v>
      </c>
      <c r="D3530" t="s">
        <v>218</v>
      </c>
      <c r="E3530" s="13" t="s">
        <v>746</v>
      </c>
      <c r="F3530" t="s">
        <v>14</v>
      </c>
      <c r="G3530" s="13" t="s">
        <v>747</v>
      </c>
      <c r="H3530" t="s">
        <v>617</v>
      </c>
      <c r="I3530" s="13" t="s">
        <v>746</v>
      </c>
      <c r="K3530" s="13" t="s">
        <v>746</v>
      </c>
      <c r="L3530" t="s">
        <v>618</v>
      </c>
      <c r="M3530" s="13" t="s">
        <v>748</v>
      </c>
      <c r="N3530">
        <v>8</v>
      </c>
      <c r="O3530" t="s">
        <v>749</v>
      </c>
      <c r="P3530" t="str">
        <f t="shared" si="55"/>
        <v>INSERT INTO divipolepreconteos VALUES(null, 13,43,'00','01','CORDOBA','SAN ANTERO','','I.E.MIGUEL ANTONIO CARO',8);</v>
      </c>
    </row>
    <row r="3531" spans="1:16" x14ac:dyDescent="0.3">
      <c r="A3531" t="s">
        <v>744</v>
      </c>
      <c r="B3531">
        <v>43</v>
      </c>
      <c r="C3531" t="s">
        <v>745</v>
      </c>
      <c r="D3531" t="s">
        <v>218</v>
      </c>
      <c r="E3531" s="13" t="s">
        <v>746</v>
      </c>
      <c r="F3531" t="s">
        <v>14</v>
      </c>
      <c r="G3531" s="13" t="s">
        <v>747</v>
      </c>
      <c r="H3531" t="s">
        <v>617</v>
      </c>
      <c r="I3531" s="13" t="s">
        <v>746</v>
      </c>
      <c r="K3531" s="13" t="s">
        <v>746</v>
      </c>
      <c r="L3531" t="s">
        <v>618</v>
      </c>
      <c r="M3531" s="13" t="s">
        <v>748</v>
      </c>
      <c r="N3531">
        <v>9</v>
      </c>
      <c r="O3531" t="s">
        <v>749</v>
      </c>
      <c r="P3531" t="str">
        <f t="shared" si="55"/>
        <v>INSERT INTO divipolepreconteos VALUES(null, 13,43,'00','01','CORDOBA','SAN ANTERO','','I.E.MIGUEL ANTONIO CARO',9);</v>
      </c>
    </row>
    <row r="3532" spans="1:16" x14ac:dyDescent="0.3">
      <c r="A3532" t="s">
        <v>744</v>
      </c>
      <c r="B3532">
        <v>43</v>
      </c>
      <c r="C3532" t="s">
        <v>745</v>
      </c>
      <c r="D3532" t="s">
        <v>218</v>
      </c>
      <c r="E3532" s="13" t="s">
        <v>746</v>
      </c>
      <c r="F3532" t="s">
        <v>14</v>
      </c>
      <c r="G3532" s="13" t="s">
        <v>747</v>
      </c>
      <c r="H3532" t="s">
        <v>617</v>
      </c>
      <c r="I3532" s="13" t="s">
        <v>746</v>
      </c>
      <c r="K3532" s="13" t="s">
        <v>746</v>
      </c>
      <c r="L3532" t="s">
        <v>618</v>
      </c>
      <c r="M3532" s="13" t="s">
        <v>748</v>
      </c>
      <c r="N3532">
        <v>10</v>
      </c>
      <c r="O3532" t="s">
        <v>749</v>
      </c>
      <c r="P3532" t="str">
        <f t="shared" si="55"/>
        <v>INSERT INTO divipolepreconteos VALUES(null, 13,43,'00','01','CORDOBA','SAN ANTERO','','I.E.MIGUEL ANTONIO CARO',10);</v>
      </c>
    </row>
    <row r="3533" spans="1:16" x14ac:dyDescent="0.3">
      <c r="A3533" t="s">
        <v>744</v>
      </c>
      <c r="B3533">
        <v>43</v>
      </c>
      <c r="C3533" t="s">
        <v>745</v>
      </c>
      <c r="D3533" t="s">
        <v>218</v>
      </c>
      <c r="E3533" s="13" t="s">
        <v>746</v>
      </c>
      <c r="F3533" t="s">
        <v>14</v>
      </c>
      <c r="G3533" s="13" t="s">
        <v>747</v>
      </c>
      <c r="H3533" t="s">
        <v>617</v>
      </c>
      <c r="I3533" s="13" t="s">
        <v>746</v>
      </c>
      <c r="K3533" s="13" t="s">
        <v>746</v>
      </c>
      <c r="L3533" t="s">
        <v>618</v>
      </c>
      <c r="M3533" s="13" t="s">
        <v>748</v>
      </c>
      <c r="N3533">
        <v>11</v>
      </c>
      <c r="O3533" t="s">
        <v>749</v>
      </c>
      <c r="P3533" t="str">
        <f t="shared" si="55"/>
        <v>INSERT INTO divipolepreconteos VALUES(null, 13,43,'00','01','CORDOBA','SAN ANTERO','','I.E.MIGUEL ANTONIO CARO',11);</v>
      </c>
    </row>
    <row r="3534" spans="1:16" x14ac:dyDescent="0.3">
      <c r="A3534" t="s">
        <v>744</v>
      </c>
      <c r="B3534">
        <v>43</v>
      </c>
      <c r="C3534" t="s">
        <v>745</v>
      </c>
      <c r="D3534" t="s">
        <v>218</v>
      </c>
      <c r="E3534" s="13" t="s">
        <v>746</v>
      </c>
      <c r="F3534" t="s">
        <v>14</v>
      </c>
      <c r="G3534" s="13" t="s">
        <v>747</v>
      </c>
      <c r="H3534" t="s">
        <v>617</v>
      </c>
      <c r="I3534" s="13" t="s">
        <v>746</v>
      </c>
      <c r="K3534" s="13" t="s">
        <v>746</v>
      </c>
      <c r="L3534" t="s">
        <v>618</v>
      </c>
      <c r="M3534" s="13" t="s">
        <v>748</v>
      </c>
      <c r="N3534">
        <v>12</v>
      </c>
      <c r="O3534" t="s">
        <v>749</v>
      </c>
      <c r="P3534" t="str">
        <f t="shared" si="55"/>
        <v>INSERT INTO divipolepreconteos VALUES(null, 13,43,'00','01','CORDOBA','SAN ANTERO','','I.E.MIGUEL ANTONIO CARO',12);</v>
      </c>
    </row>
    <row r="3535" spans="1:16" x14ac:dyDescent="0.3">
      <c r="A3535" t="s">
        <v>744</v>
      </c>
      <c r="B3535">
        <v>43</v>
      </c>
      <c r="C3535" t="s">
        <v>745</v>
      </c>
      <c r="D3535" t="s">
        <v>218</v>
      </c>
      <c r="E3535" s="13" t="s">
        <v>746</v>
      </c>
      <c r="F3535" t="s">
        <v>14</v>
      </c>
      <c r="G3535" s="13" t="s">
        <v>747</v>
      </c>
      <c r="H3535" t="s">
        <v>617</v>
      </c>
      <c r="I3535" s="13" t="s">
        <v>746</v>
      </c>
      <c r="K3535" s="13" t="s">
        <v>746</v>
      </c>
      <c r="L3535" t="s">
        <v>618</v>
      </c>
      <c r="M3535" s="13" t="s">
        <v>748</v>
      </c>
      <c r="N3535">
        <v>13</v>
      </c>
      <c r="O3535" t="s">
        <v>749</v>
      </c>
      <c r="P3535" t="str">
        <f t="shared" si="55"/>
        <v>INSERT INTO divipolepreconteos VALUES(null, 13,43,'00','01','CORDOBA','SAN ANTERO','','I.E.MIGUEL ANTONIO CARO',13);</v>
      </c>
    </row>
    <row r="3536" spans="1:16" x14ac:dyDescent="0.3">
      <c r="A3536" t="s">
        <v>744</v>
      </c>
      <c r="B3536">
        <v>43</v>
      </c>
      <c r="C3536" t="s">
        <v>745</v>
      </c>
      <c r="D3536" t="s">
        <v>218</v>
      </c>
      <c r="E3536" s="13" t="s">
        <v>746</v>
      </c>
      <c r="F3536" t="s">
        <v>14</v>
      </c>
      <c r="G3536" s="13" t="s">
        <v>747</v>
      </c>
      <c r="H3536" t="s">
        <v>617</v>
      </c>
      <c r="I3536" s="13" t="s">
        <v>746</v>
      </c>
      <c r="K3536" s="13" t="s">
        <v>746</v>
      </c>
      <c r="L3536" t="s">
        <v>618</v>
      </c>
      <c r="M3536" s="13" t="s">
        <v>748</v>
      </c>
      <c r="N3536">
        <v>14</v>
      </c>
      <c r="O3536" t="s">
        <v>749</v>
      </c>
      <c r="P3536" t="str">
        <f t="shared" si="55"/>
        <v>INSERT INTO divipolepreconteos VALUES(null, 13,43,'00','01','CORDOBA','SAN ANTERO','','I.E.MIGUEL ANTONIO CARO',14);</v>
      </c>
    </row>
    <row r="3537" spans="1:16" x14ac:dyDescent="0.3">
      <c r="A3537" t="s">
        <v>744</v>
      </c>
      <c r="B3537">
        <v>43</v>
      </c>
      <c r="C3537" t="s">
        <v>745</v>
      </c>
      <c r="D3537" t="s">
        <v>218</v>
      </c>
      <c r="E3537" s="13" t="s">
        <v>746</v>
      </c>
      <c r="F3537" t="s">
        <v>14</v>
      </c>
      <c r="G3537" s="13" t="s">
        <v>747</v>
      </c>
      <c r="H3537" t="s">
        <v>617</v>
      </c>
      <c r="I3537" s="13" t="s">
        <v>746</v>
      </c>
      <c r="K3537" s="13" t="s">
        <v>746</v>
      </c>
      <c r="L3537" t="s">
        <v>618</v>
      </c>
      <c r="M3537" s="13" t="s">
        <v>748</v>
      </c>
      <c r="N3537">
        <v>15</v>
      </c>
      <c r="O3537" t="s">
        <v>749</v>
      </c>
      <c r="P3537" t="str">
        <f t="shared" si="55"/>
        <v>INSERT INTO divipolepreconteos VALUES(null, 13,43,'00','01','CORDOBA','SAN ANTERO','','I.E.MIGUEL ANTONIO CARO',15);</v>
      </c>
    </row>
    <row r="3538" spans="1:16" x14ac:dyDescent="0.3">
      <c r="A3538" t="s">
        <v>744</v>
      </c>
      <c r="B3538">
        <v>43</v>
      </c>
      <c r="C3538" t="s">
        <v>745</v>
      </c>
      <c r="D3538" t="s">
        <v>218</v>
      </c>
      <c r="E3538" s="13" t="s">
        <v>746</v>
      </c>
      <c r="F3538" t="s">
        <v>14</v>
      </c>
      <c r="G3538" s="13" t="s">
        <v>747</v>
      </c>
      <c r="H3538" t="s">
        <v>617</v>
      </c>
      <c r="I3538" s="13" t="s">
        <v>746</v>
      </c>
      <c r="K3538" s="13" t="s">
        <v>746</v>
      </c>
      <c r="L3538" t="s">
        <v>618</v>
      </c>
      <c r="M3538" s="13" t="s">
        <v>748</v>
      </c>
      <c r="N3538">
        <v>16</v>
      </c>
      <c r="O3538" t="s">
        <v>749</v>
      </c>
      <c r="P3538" t="str">
        <f t="shared" si="55"/>
        <v>INSERT INTO divipolepreconteos VALUES(null, 13,43,'00','01','CORDOBA','SAN ANTERO','','I.E.MIGUEL ANTONIO CARO',16);</v>
      </c>
    </row>
    <row r="3539" spans="1:16" x14ac:dyDescent="0.3">
      <c r="A3539" t="s">
        <v>744</v>
      </c>
      <c r="B3539">
        <v>43</v>
      </c>
      <c r="C3539" t="s">
        <v>745</v>
      </c>
      <c r="D3539" t="s">
        <v>218</v>
      </c>
      <c r="E3539" s="13" t="s">
        <v>746</v>
      </c>
      <c r="F3539" t="s">
        <v>14</v>
      </c>
      <c r="G3539" s="13" t="s">
        <v>747</v>
      </c>
      <c r="H3539" t="s">
        <v>617</v>
      </c>
      <c r="I3539" s="13" t="s">
        <v>746</v>
      </c>
      <c r="K3539" s="13" t="s">
        <v>746</v>
      </c>
      <c r="L3539" t="s">
        <v>618</v>
      </c>
      <c r="M3539" s="13" t="s">
        <v>748</v>
      </c>
      <c r="N3539">
        <v>17</v>
      </c>
      <c r="O3539" t="s">
        <v>749</v>
      </c>
      <c r="P3539" t="str">
        <f t="shared" si="55"/>
        <v>INSERT INTO divipolepreconteos VALUES(null, 13,43,'00','01','CORDOBA','SAN ANTERO','','I.E.MIGUEL ANTONIO CARO',17);</v>
      </c>
    </row>
    <row r="3540" spans="1:16" x14ac:dyDescent="0.3">
      <c r="A3540" t="s">
        <v>744</v>
      </c>
      <c r="B3540">
        <v>43</v>
      </c>
      <c r="C3540" t="s">
        <v>745</v>
      </c>
      <c r="D3540" t="s">
        <v>218</v>
      </c>
      <c r="E3540" s="13" t="s">
        <v>746</v>
      </c>
      <c r="F3540" t="s">
        <v>14</v>
      </c>
      <c r="G3540" s="13" t="s">
        <v>747</v>
      </c>
      <c r="H3540" t="s">
        <v>617</v>
      </c>
      <c r="I3540" s="13" t="s">
        <v>746</v>
      </c>
      <c r="K3540" s="13" t="s">
        <v>746</v>
      </c>
      <c r="L3540" t="s">
        <v>618</v>
      </c>
      <c r="M3540" s="13" t="s">
        <v>748</v>
      </c>
      <c r="N3540">
        <v>18</v>
      </c>
      <c r="O3540" t="s">
        <v>749</v>
      </c>
      <c r="P3540" t="str">
        <f t="shared" si="55"/>
        <v>INSERT INTO divipolepreconteos VALUES(null, 13,43,'00','01','CORDOBA','SAN ANTERO','','I.E.MIGUEL ANTONIO CARO',18);</v>
      </c>
    </row>
    <row r="3541" spans="1:16" x14ac:dyDescent="0.3">
      <c r="A3541" t="s">
        <v>744</v>
      </c>
      <c r="B3541">
        <v>43</v>
      </c>
      <c r="C3541" t="s">
        <v>745</v>
      </c>
      <c r="D3541" t="s">
        <v>218</v>
      </c>
      <c r="E3541" s="13" t="s">
        <v>746</v>
      </c>
      <c r="F3541" t="s">
        <v>14</v>
      </c>
      <c r="G3541" s="13" t="s">
        <v>747</v>
      </c>
      <c r="H3541" t="s">
        <v>617</v>
      </c>
      <c r="I3541" s="13" t="s">
        <v>746</v>
      </c>
      <c r="K3541" s="13" t="s">
        <v>746</v>
      </c>
      <c r="L3541" t="s">
        <v>618</v>
      </c>
      <c r="M3541" s="13" t="s">
        <v>748</v>
      </c>
      <c r="N3541">
        <v>19</v>
      </c>
      <c r="O3541" t="s">
        <v>749</v>
      </c>
      <c r="P3541" t="str">
        <f t="shared" si="55"/>
        <v>INSERT INTO divipolepreconteos VALUES(null, 13,43,'00','01','CORDOBA','SAN ANTERO','','I.E.MIGUEL ANTONIO CARO',19);</v>
      </c>
    </row>
    <row r="3542" spans="1:16" x14ac:dyDescent="0.3">
      <c r="A3542" t="s">
        <v>744</v>
      </c>
      <c r="B3542">
        <v>43</v>
      </c>
      <c r="C3542" t="s">
        <v>745</v>
      </c>
      <c r="D3542" t="s">
        <v>218</v>
      </c>
      <c r="E3542" s="13" t="s">
        <v>746</v>
      </c>
      <c r="F3542" t="s">
        <v>14</v>
      </c>
      <c r="G3542" s="13" t="s">
        <v>747</v>
      </c>
      <c r="H3542" t="s">
        <v>617</v>
      </c>
      <c r="I3542" s="13" t="s">
        <v>746</v>
      </c>
      <c r="K3542" s="13" t="s">
        <v>746</v>
      </c>
      <c r="L3542" t="s">
        <v>618</v>
      </c>
      <c r="M3542" s="13" t="s">
        <v>748</v>
      </c>
      <c r="N3542">
        <v>20</v>
      </c>
      <c r="O3542" t="s">
        <v>749</v>
      </c>
      <c r="P3542" t="str">
        <f t="shared" si="55"/>
        <v>INSERT INTO divipolepreconteos VALUES(null, 13,43,'00','01','CORDOBA','SAN ANTERO','','I.E.MIGUEL ANTONIO CARO',20);</v>
      </c>
    </row>
    <row r="3543" spans="1:16" x14ac:dyDescent="0.3">
      <c r="A3543" t="s">
        <v>744</v>
      </c>
      <c r="B3543">
        <v>43</v>
      </c>
      <c r="C3543" t="s">
        <v>745</v>
      </c>
      <c r="D3543" t="s">
        <v>218</v>
      </c>
      <c r="E3543" s="13" t="s">
        <v>746</v>
      </c>
      <c r="F3543" t="s">
        <v>14</v>
      </c>
      <c r="G3543" s="13" t="s">
        <v>747</v>
      </c>
      <c r="H3543" t="s">
        <v>617</v>
      </c>
      <c r="I3543" s="13" t="s">
        <v>746</v>
      </c>
      <c r="K3543" s="13" t="s">
        <v>746</v>
      </c>
      <c r="L3543" t="s">
        <v>618</v>
      </c>
      <c r="M3543" s="13" t="s">
        <v>748</v>
      </c>
      <c r="N3543">
        <v>21</v>
      </c>
      <c r="O3543" t="s">
        <v>749</v>
      </c>
      <c r="P3543" t="str">
        <f t="shared" si="55"/>
        <v>INSERT INTO divipolepreconteos VALUES(null, 13,43,'00','01','CORDOBA','SAN ANTERO','','I.E.MIGUEL ANTONIO CARO',21);</v>
      </c>
    </row>
    <row r="3544" spans="1:16" x14ac:dyDescent="0.3">
      <c r="A3544" t="s">
        <v>744</v>
      </c>
      <c r="B3544">
        <v>43</v>
      </c>
      <c r="C3544" t="s">
        <v>745</v>
      </c>
      <c r="D3544" t="s">
        <v>218</v>
      </c>
      <c r="E3544" s="13" t="s">
        <v>746</v>
      </c>
      <c r="F3544" t="s">
        <v>14</v>
      </c>
      <c r="G3544" s="13" t="s">
        <v>747</v>
      </c>
      <c r="H3544" t="s">
        <v>617</v>
      </c>
      <c r="I3544" s="13" t="s">
        <v>746</v>
      </c>
      <c r="K3544" s="13" t="s">
        <v>746</v>
      </c>
      <c r="L3544" t="s">
        <v>618</v>
      </c>
      <c r="M3544" s="13" t="s">
        <v>748</v>
      </c>
      <c r="N3544">
        <v>22</v>
      </c>
      <c r="O3544" t="s">
        <v>749</v>
      </c>
      <c r="P3544" t="str">
        <f t="shared" si="55"/>
        <v>INSERT INTO divipolepreconteos VALUES(null, 13,43,'00','01','CORDOBA','SAN ANTERO','','I.E.MIGUEL ANTONIO CARO',22);</v>
      </c>
    </row>
    <row r="3545" spans="1:16" x14ac:dyDescent="0.3">
      <c r="A3545" t="s">
        <v>744</v>
      </c>
      <c r="B3545">
        <v>43</v>
      </c>
      <c r="C3545" t="s">
        <v>745</v>
      </c>
      <c r="D3545" t="s">
        <v>218</v>
      </c>
      <c r="E3545" s="13" t="s">
        <v>746</v>
      </c>
      <c r="F3545" t="s">
        <v>14</v>
      </c>
      <c r="G3545" s="13" t="s">
        <v>747</v>
      </c>
      <c r="H3545" t="s">
        <v>617</v>
      </c>
      <c r="I3545" s="13" t="s">
        <v>746</v>
      </c>
      <c r="K3545" s="13" t="s">
        <v>746</v>
      </c>
      <c r="L3545" t="s">
        <v>618</v>
      </c>
      <c r="M3545" s="13" t="s">
        <v>748</v>
      </c>
      <c r="N3545">
        <v>23</v>
      </c>
      <c r="O3545" t="s">
        <v>749</v>
      </c>
      <c r="P3545" t="str">
        <f t="shared" si="55"/>
        <v>INSERT INTO divipolepreconteos VALUES(null, 13,43,'00','01','CORDOBA','SAN ANTERO','','I.E.MIGUEL ANTONIO CARO',23);</v>
      </c>
    </row>
    <row r="3546" spans="1:16" x14ac:dyDescent="0.3">
      <c r="A3546" t="s">
        <v>744</v>
      </c>
      <c r="B3546">
        <v>43</v>
      </c>
      <c r="C3546" t="s">
        <v>745</v>
      </c>
      <c r="D3546" t="s">
        <v>218</v>
      </c>
      <c r="E3546" s="13" t="s">
        <v>746</v>
      </c>
      <c r="F3546" t="s">
        <v>14</v>
      </c>
      <c r="G3546" s="13" t="s">
        <v>747</v>
      </c>
      <c r="H3546" t="s">
        <v>617</v>
      </c>
      <c r="I3546" s="13" t="s">
        <v>746</v>
      </c>
      <c r="K3546" s="13" t="s">
        <v>746</v>
      </c>
      <c r="L3546" t="s">
        <v>618</v>
      </c>
      <c r="M3546" s="13" t="s">
        <v>748</v>
      </c>
      <c r="N3546">
        <v>24</v>
      </c>
      <c r="O3546" t="s">
        <v>749</v>
      </c>
      <c r="P3546" t="str">
        <f t="shared" si="55"/>
        <v>INSERT INTO divipolepreconteos VALUES(null, 13,43,'00','01','CORDOBA','SAN ANTERO','','I.E.MIGUEL ANTONIO CARO',24);</v>
      </c>
    </row>
    <row r="3547" spans="1:16" x14ac:dyDescent="0.3">
      <c r="A3547" t="s">
        <v>744</v>
      </c>
      <c r="B3547">
        <v>43</v>
      </c>
      <c r="C3547" t="s">
        <v>745</v>
      </c>
      <c r="D3547" t="s">
        <v>218</v>
      </c>
      <c r="E3547" s="13" t="s">
        <v>746</v>
      </c>
      <c r="F3547" t="s">
        <v>14</v>
      </c>
      <c r="G3547" s="13" t="s">
        <v>747</v>
      </c>
      <c r="H3547" t="s">
        <v>617</v>
      </c>
      <c r="I3547" s="13" t="s">
        <v>746</v>
      </c>
      <c r="K3547" s="13" t="s">
        <v>746</v>
      </c>
      <c r="L3547" t="s">
        <v>618</v>
      </c>
      <c r="M3547" s="13" t="s">
        <v>748</v>
      </c>
      <c r="N3547">
        <v>25</v>
      </c>
      <c r="O3547" t="s">
        <v>749</v>
      </c>
      <c r="P3547" t="str">
        <f t="shared" si="55"/>
        <v>INSERT INTO divipolepreconteos VALUES(null, 13,43,'00','01','CORDOBA','SAN ANTERO','','I.E.MIGUEL ANTONIO CARO',25);</v>
      </c>
    </row>
    <row r="3548" spans="1:16" x14ac:dyDescent="0.3">
      <c r="A3548" t="s">
        <v>744</v>
      </c>
      <c r="B3548">
        <v>43</v>
      </c>
      <c r="C3548" t="s">
        <v>745</v>
      </c>
      <c r="D3548" t="s">
        <v>218</v>
      </c>
      <c r="E3548" s="13" t="s">
        <v>746</v>
      </c>
      <c r="F3548" t="s">
        <v>14</v>
      </c>
      <c r="G3548" s="13" t="s">
        <v>747</v>
      </c>
      <c r="H3548" t="s">
        <v>617</v>
      </c>
      <c r="I3548" s="13" t="s">
        <v>746</v>
      </c>
      <c r="K3548" s="13" t="s">
        <v>746</v>
      </c>
      <c r="L3548" t="s">
        <v>618</v>
      </c>
      <c r="M3548" s="13" t="s">
        <v>748</v>
      </c>
      <c r="N3548">
        <v>26</v>
      </c>
      <c r="O3548" t="s">
        <v>749</v>
      </c>
      <c r="P3548" t="str">
        <f t="shared" si="55"/>
        <v>INSERT INTO divipolepreconteos VALUES(null, 13,43,'00','01','CORDOBA','SAN ANTERO','','I.E.MIGUEL ANTONIO CARO',26);</v>
      </c>
    </row>
    <row r="3549" spans="1:16" x14ac:dyDescent="0.3">
      <c r="A3549" t="s">
        <v>744</v>
      </c>
      <c r="B3549">
        <v>43</v>
      </c>
      <c r="C3549" t="s">
        <v>745</v>
      </c>
      <c r="D3549" t="s">
        <v>218</v>
      </c>
      <c r="E3549" s="13" t="s">
        <v>746</v>
      </c>
      <c r="F3549" t="s">
        <v>14</v>
      </c>
      <c r="G3549" s="13" t="s">
        <v>747</v>
      </c>
      <c r="H3549" t="s">
        <v>617</v>
      </c>
      <c r="I3549" s="13" t="s">
        <v>746</v>
      </c>
      <c r="K3549" s="13" t="s">
        <v>746</v>
      </c>
      <c r="L3549" t="s">
        <v>618</v>
      </c>
      <c r="M3549" s="13" t="s">
        <v>748</v>
      </c>
      <c r="N3549">
        <v>27</v>
      </c>
      <c r="O3549" t="s">
        <v>749</v>
      </c>
      <c r="P3549" t="str">
        <f t="shared" si="55"/>
        <v>INSERT INTO divipolepreconteos VALUES(null, 13,43,'00','01','CORDOBA','SAN ANTERO','','I.E.MIGUEL ANTONIO CARO',27);</v>
      </c>
    </row>
    <row r="3550" spans="1:16" x14ac:dyDescent="0.3">
      <c r="A3550" t="s">
        <v>744</v>
      </c>
      <c r="B3550">
        <v>43</v>
      </c>
      <c r="C3550" t="s">
        <v>745</v>
      </c>
      <c r="D3550" t="s">
        <v>218</v>
      </c>
      <c r="E3550" s="13" t="s">
        <v>746</v>
      </c>
      <c r="F3550" t="s">
        <v>14</v>
      </c>
      <c r="G3550" s="13" t="s">
        <v>747</v>
      </c>
      <c r="H3550" t="s">
        <v>617</v>
      </c>
      <c r="I3550" s="13" t="s">
        <v>746</v>
      </c>
      <c r="K3550" s="13" t="s">
        <v>746</v>
      </c>
      <c r="L3550" t="s">
        <v>618</v>
      </c>
      <c r="M3550" s="13" t="s">
        <v>748</v>
      </c>
      <c r="N3550">
        <v>28</v>
      </c>
      <c r="O3550" t="s">
        <v>749</v>
      </c>
      <c r="P3550" t="str">
        <f t="shared" si="55"/>
        <v>INSERT INTO divipolepreconteos VALUES(null, 13,43,'00','01','CORDOBA','SAN ANTERO','','I.E.MIGUEL ANTONIO CARO',28);</v>
      </c>
    </row>
    <row r="3551" spans="1:16" x14ac:dyDescent="0.3">
      <c r="A3551" t="s">
        <v>744</v>
      </c>
      <c r="B3551">
        <v>43</v>
      </c>
      <c r="C3551" t="s">
        <v>745</v>
      </c>
      <c r="D3551" t="s">
        <v>218</v>
      </c>
      <c r="E3551" s="13" t="s">
        <v>746</v>
      </c>
      <c r="F3551" t="s">
        <v>14</v>
      </c>
      <c r="G3551" s="13" t="s">
        <v>747</v>
      </c>
      <c r="H3551" t="s">
        <v>617</v>
      </c>
      <c r="I3551" s="13" t="s">
        <v>746</v>
      </c>
      <c r="K3551" s="13" t="s">
        <v>746</v>
      </c>
      <c r="L3551" t="s">
        <v>618</v>
      </c>
      <c r="M3551" s="13" t="s">
        <v>748</v>
      </c>
      <c r="N3551">
        <v>29</v>
      </c>
      <c r="O3551" t="s">
        <v>749</v>
      </c>
      <c r="P3551" t="str">
        <f t="shared" si="55"/>
        <v>INSERT INTO divipolepreconteos VALUES(null, 13,43,'00','01','CORDOBA','SAN ANTERO','','I.E.MIGUEL ANTONIO CARO',29);</v>
      </c>
    </row>
    <row r="3552" spans="1:16" x14ac:dyDescent="0.3">
      <c r="A3552" t="s">
        <v>744</v>
      </c>
      <c r="B3552">
        <v>43</v>
      </c>
      <c r="C3552" t="s">
        <v>745</v>
      </c>
      <c r="D3552" t="s">
        <v>218</v>
      </c>
      <c r="E3552" s="13" t="s">
        <v>746</v>
      </c>
      <c r="F3552" t="s">
        <v>14</v>
      </c>
      <c r="G3552" s="13" t="s">
        <v>747</v>
      </c>
      <c r="H3552" t="s">
        <v>617</v>
      </c>
      <c r="I3552" s="13" t="s">
        <v>746</v>
      </c>
      <c r="K3552" s="13" t="s">
        <v>746</v>
      </c>
      <c r="L3552" t="s">
        <v>618</v>
      </c>
      <c r="M3552" s="13" t="s">
        <v>748</v>
      </c>
      <c r="N3552">
        <v>30</v>
      </c>
      <c r="O3552" t="s">
        <v>749</v>
      </c>
      <c r="P3552" t="str">
        <f t="shared" si="55"/>
        <v>INSERT INTO divipolepreconteos VALUES(null, 13,43,'00','01','CORDOBA','SAN ANTERO','','I.E.MIGUEL ANTONIO CARO',30);</v>
      </c>
    </row>
    <row r="3553" spans="1:16" x14ac:dyDescent="0.3">
      <c r="A3553" t="s">
        <v>744</v>
      </c>
      <c r="B3553">
        <v>43</v>
      </c>
      <c r="C3553" t="s">
        <v>745</v>
      </c>
      <c r="D3553" t="s">
        <v>218</v>
      </c>
      <c r="E3553" s="13" t="s">
        <v>746</v>
      </c>
      <c r="F3553" t="s">
        <v>14</v>
      </c>
      <c r="G3553" s="13" t="s">
        <v>747</v>
      </c>
      <c r="H3553" t="s">
        <v>617</v>
      </c>
      <c r="I3553" s="13" t="s">
        <v>746</v>
      </c>
      <c r="K3553" s="13" t="s">
        <v>746</v>
      </c>
      <c r="L3553" t="s">
        <v>618</v>
      </c>
      <c r="M3553" s="13" t="s">
        <v>748</v>
      </c>
      <c r="N3553">
        <v>31</v>
      </c>
      <c r="O3553" t="s">
        <v>749</v>
      </c>
      <c r="P3553" t="str">
        <f t="shared" si="55"/>
        <v>INSERT INTO divipolepreconteos VALUES(null, 13,43,'00','01','CORDOBA','SAN ANTERO','','I.E.MIGUEL ANTONIO CARO',31);</v>
      </c>
    </row>
    <row r="3554" spans="1:16" x14ac:dyDescent="0.3">
      <c r="A3554" t="s">
        <v>744</v>
      </c>
      <c r="B3554">
        <v>43</v>
      </c>
      <c r="C3554" t="s">
        <v>745</v>
      </c>
      <c r="D3554" t="s">
        <v>218</v>
      </c>
      <c r="E3554" s="13" t="s">
        <v>746</v>
      </c>
      <c r="F3554" t="s">
        <v>14</v>
      </c>
      <c r="G3554" s="13" t="s">
        <v>747</v>
      </c>
      <c r="H3554" t="s">
        <v>617</v>
      </c>
      <c r="I3554" s="13" t="s">
        <v>746</v>
      </c>
      <c r="K3554" s="13" t="s">
        <v>746</v>
      </c>
      <c r="L3554" t="s">
        <v>618</v>
      </c>
      <c r="M3554" s="13" t="s">
        <v>748</v>
      </c>
      <c r="N3554">
        <v>32</v>
      </c>
      <c r="O3554" t="s">
        <v>749</v>
      </c>
      <c r="P3554" t="str">
        <f t="shared" si="55"/>
        <v>INSERT INTO divipolepreconteos VALUES(null, 13,43,'00','01','CORDOBA','SAN ANTERO','','I.E.MIGUEL ANTONIO CARO',32);</v>
      </c>
    </row>
    <row r="3555" spans="1:16" x14ac:dyDescent="0.3">
      <c r="A3555" t="s">
        <v>744</v>
      </c>
      <c r="B3555">
        <v>43</v>
      </c>
      <c r="C3555" t="s">
        <v>745</v>
      </c>
      <c r="D3555" t="s">
        <v>218</v>
      </c>
      <c r="E3555" s="13" t="s">
        <v>746</v>
      </c>
      <c r="F3555" t="s">
        <v>14</v>
      </c>
      <c r="G3555" s="13" t="s">
        <v>747</v>
      </c>
      <c r="H3555" t="s">
        <v>617</v>
      </c>
      <c r="I3555" s="13" t="s">
        <v>746</v>
      </c>
      <c r="K3555" s="13" t="s">
        <v>746</v>
      </c>
      <c r="L3555" t="s">
        <v>618</v>
      </c>
      <c r="M3555" s="13" t="s">
        <v>748</v>
      </c>
      <c r="N3555">
        <v>33</v>
      </c>
      <c r="O3555" t="s">
        <v>749</v>
      </c>
      <c r="P3555" t="str">
        <f t="shared" si="55"/>
        <v>INSERT INTO divipolepreconteos VALUES(null, 13,43,'00','01','CORDOBA','SAN ANTERO','','I.E.MIGUEL ANTONIO CARO',33);</v>
      </c>
    </row>
    <row r="3556" spans="1:16" x14ac:dyDescent="0.3">
      <c r="A3556" t="s">
        <v>744</v>
      </c>
      <c r="B3556">
        <v>43</v>
      </c>
      <c r="C3556" t="s">
        <v>745</v>
      </c>
      <c r="D3556" t="s">
        <v>218</v>
      </c>
      <c r="E3556" s="13" t="s">
        <v>746</v>
      </c>
      <c r="F3556" t="s">
        <v>14</v>
      </c>
      <c r="G3556" s="13" t="s">
        <v>747</v>
      </c>
      <c r="H3556" t="s">
        <v>617</v>
      </c>
      <c r="I3556" s="13" t="s">
        <v>746</v>
      </c>
      <c r="K3556" s="13" t="s">
        <v>746</v>
      </c>
      <c r="L3556" t="s">
        <v>618</v>
      </c>
      <c r="M3556" s="13" t="s">
        <v>748</v>
      </c>
      <c r="N3556">
        <v>34</v>
      </c>
      <c r="O3556" t="s">
        <v>749</v>
      </c>
      <c r="P3556" t="str">
        <f t="shared" si="55"/>
        <v>INSERT INTO divipolepreconteos VALUES(null, 13,43,'00','01','CORDOBA','SAN ANTERO','','I.E.MIGUEL ANTONIO CARO',34);</v>
      </c>
    </row>
    <row r="3557" spans="1:16" x14ac:dyDescent="0.3">
      <c r="A3557" t="s">
        <v>744</v>
      </c>
      <c r="B3557">
        <v>43</v>
      </c>
      <c r="C3557" t="s">
        <v>745</v>
      </c>
      <c r="D3557" t="s">
        <v>218</v>
      </c>
      <c r="E3557" s="13" t="s">
        <v>746</v>
      </c>
      <c r="F3557" t="s">
        <v>14</v>
      </c>
      <c r="G3557" s="13" t="s">
        <v>747</v>
      </c>
      <c r="H3557" t="s">
        <v>617</v>
      </c>
      <c r="I3557" s="13" t="s">
        <v>746</v>
      </c>
      <c r="K3557" s="13" t="s">
        <v>746</v>
      </c>
      <c r="L3557" t="s">
        <v>618</v>
      </c>
      <c r="M3557" s="13" t="s">
        <v>748</v>
      </c>
      <c r="N3557">
        <v>35</v>
      </c>
      <c r="O3557" t="s">
        <v>749</v>
      </c>
      <c r="P3557" t="str">
        <f t="shared" si="55"/>
        <v>INSERT INTO divipolepreconteos VALUES(null, 13,43,'00','01','CORDOBA','SAN ANTERO','','I.E.MIGUEL ANTONIO CARO',35);</v>
      </c>
    </row>
    <row r="3558" spans="1:16" x14ac:dyDescent="0.3">
      <c r="A3558" t="s">
        <v>744</v>
      </c>
      <c r="B3558">
        <v>43</v>
      </c>
      <c r="C3558" t="s">
        <v>745</v>
      </c>
      <c r="D3558" t="s">
        <v>218</v>
      </c>
      <c r="E3558" s="13" t="s">
        <v>746</v>
      </c>
      <c r="F3558" t="s">
        <v>19</v>
      </c>
      <c r="G3558" s="13" t="s">
        <v>747</v>
      </c>
      <c r="H3558" t="s">
        <v>617</v>
      </c>
      <c r="I3558" s="13" t="s">
        <v>746</v>
      </c>
      <c r="K3558" s="13" t="s">
        <v>746</v>
      </c>
      <c r="L3558" t="s">
        <v>619</v>
      </c>
      <c r="M3558" s="13" t="s">
        <v>748</v>
      </c>
      <c r="N3558">
        <v>1</v>
      </c>
      <c r="O3558" t="s">
        <v>749</v>
      </c>
      <c r="P3558" t="str">
        <f t="shared" si="55"/>
        <v>INSERT INTO divipolepreconteos VALUES(null, 13,43,'00','02','CORDOBA','SAN ANTERO','','COLEGIO LA INMACULADA BARRIO LAS AGUADAS',1);</v>
      </c>
    </row>
    <row r="3559" spans="1:16" x14ac:dyDescent="0.3">
      <c r="A3559" t="s">
        <v>744</v>
      </c>
      <c r="B3559">
        <v>43</v>
      </c>
      <c r="C3559" t="s">
        <v>745</v>
      </c>
      <c r="D3559" t="s">
        <v>218</v>
      </c>
      <c r="E3559" s="13" t="s">
        <v>746</v>
      </c>
      <c r="F3559" t="s">
        <v>19</v>
      </c>
      <c r="G3559" s="13" t="s">
        <v>747</v>
      </c>
      <c r="H3559" t="s">
        <v>617</v>
      </c>
      <c r="I3559" s="13" t="s">
        <v>746</v>
      </c>
      <c r="K3559" s="13" t="s">
        <v>746</v>
      </c>
      <c r="L3559" t="s">
        <v>619</v>
      </c>
      <c r="M3559" s="13" t="s">
        <v>748</v>
      </c>
      <c r="N3559">
        <v>2</v>
      </c>
      <c r="O3559" t="s">
        <v>749</v>
      </c>
      <c r="P3559" t="str">
        <f t="shared" si="55"/>
        <v>INSERT INTO divipolepreconteos VALUES(null, 13,43,'00','02','CORDOBA','SAN ANTERO','','COLEGIO LA INMACULADA BARRIO LAS AGUADAS',2);</v>
      </c>
    </row>
    <row r="3560" spans="1:16" x14ac:dyDescent="0.3">
      <c r="A3560" t="s">
        <v>744</v>
      </c>
      <c r="B3560">
        <v>43</v>
      </c>
      <c r="C3560" t="s">
        <v>745</v>
      </c>
      <c r="D3560" t="s">
        <v>218</v>
      </c>
      <c r="E3560" s="13" t="s">
        <v>746</v>
      </c>
      <c r="F3560" t="s">
        <v>19</v>
      </c>
      <c r="G3560" s="13" t="s">
        <v>747</v>
      </c>
      <c r="H3560" t="s">
        <v>617</v>
      </c>
      <c r="I3560" s="13" t="s">
        <v>746</v>
      </c>
      <c r="K3560" s="13" t="s">
        <v>746</v>
      </c>
      <c r="L3560" t="s">
        <v>619</v>
      </c>
      <c r="M3560" s="13" t="s">
        <v>748</v>
      </c>
      <c r="N3560">
        <v>3</v>
      </c>
      <c r="O3560" t="s">
        <v>749</v>
      </c>
      <c r="P3560" t="str">
        <f t="shared" si="55"/>
        <v>INSERT INTO divipolepreconteos VALUES(null, 13,43,'00','02','CORDOBA','SAN ANTERO','','COLEGIO LA INMACULADA BARRIO LAS AGUADAS',3);</v>
      </c>
    </row>
    <row r="3561" spans="1:16" x14ac:dyDescent="0.3">
      <c r="A3561" t="s">
        <v>744</v>
      </c>
      <c r="B3561">
        <v>43</v>
      </c>
      <c r="C3561" t="s">
        <v>745</v>
      </c>
      <c r="D3561" t="s">
        <v>218</v>
      </c>
      <c r="E3561" s="13" t="s">
        <v>746</v>
      </c>
      <c r="F3561" t="s">
        <v>19</v>
      </c>
      <c r="G3561" s="13" t="s">
        <v>747</v>
      </c>
      <c r="H3561" t="s">
        <v>617</v>
      </c>
      <c r="I3561" s="13" t="s">
        <v>746</v>
      </c>
      <c r="K3561" s="13" t="s">
        <v>746</v>
      </c>
      <c r="L3561" t="s">
        <v>619</v>
      </c>
      <c r="M3561" s="13" t="s">
        <v>748</v>
      </c>
      <c r="N3561">
        <v>4</v>
      </c>
      <c r="O3561" t="s">
        <v>749</v>
      </c>
      <c r="P3561" t="str">
        <f t="shared" si="55"/>
        <v>INSERT INTO divipolepreconteos VALUES(null, 13,43,'00','02','CORDOBA','SAN ANTERO','','COLEGIO LA INMACULADA BARRIO LAS AGUADAS',4);</v>
      </c>
    </row>
    <row r="3562" spans="1:16" x14ac:dyDescent="0.3">
      <c r="A3562" t="s">
        <v>744</v>
      </c>
      <c r="B3562">
        <v>43</v>
      </c>
      <c r="C3562" t="s">
        <v>745</v>
      </c>
      <c r="D3562" t="s">
        <v>218</v>
      </c>
      <c r="E3562" s="13" t="s">
        <v>746</v>
      </c>
      <c r="F3562" t="s">
        <v>19</v>
      </c>
      <c r="G3562" s="13" t="s">
        <v>747</v>
      </c>
      <c r="H3562" t="s">
        <v>617</v>
      </c>
      <c r="I3562" s="13" t="s">
        <v>746</v>
      </c>
      <c r="K3562" s="13" t="s">
        <v>746</v>
      </c>
      <c r="L3562" t="s">
        <v>619</v>
      </c>
      <c r="M3562" s="13" t="s">
        <v>748</v>
      </c>
      <c r="N3562">
        <v>5</v>
      </c>
      <c r="O3562" t="s">
        <v>749</v>
      </c>
      <c r="P3562" t="str">
        <f t="shared" si="55"/>
        <v>INSERT INTO divipolepreconteos VALUES(null, 13,43,'00','02','CORDOBA','SAN ANTERO','','COLEGIO LA INMACULADA BARRIO LAS AGUADAS',5);</v>
      </c>
    </row>
    <row r="3563" spans="1:16" x14ac:dyDescent="0.3">
      <c r="A3563" t="s">
        <v>744</v>
      </c>
      <c r="B3563">
        <v>43</v>
      </c>
      <c r="C3563" t="s">
        <v>745</v>
      </c>
      <c r="D3563" t="s">
        <v>218</v>
      </c>
      <c r="E3563" s="13" t="s">
        <v>746</v>
      </c>
      <c r="F3563" t="s">
        <v>19</v>
      </c>
      <c r="G3563" s="13" t="s">
        <v>747</v>
      </c>
      <c r="H3563" t="s">
        <v>617</v>
      </c>
      <c r="I3563" s="13" t="s">
        <v>746</v>
      </c>
      <c r="K3563" s="13" t="s">
        <v>746</v>
      </c>
      <c r="L3563" t="s">
        <v>619</v>
      </c>
      <c r="M3563" s="13" t="s">
        <v>748</v>
      </c>
      <c r="N3563">
        <v>6</v>
      </c>
      <c r="O3563" t="s">
        <v>749</v>
      </c>
      <c r="P3563" t="str">
        <f t="shared" si="55"/>
        <v>INSERT INTO divipolepreconteos VALUES(null, 13,43,'00','02','CORDOBA','SAN ANTERO','','COLEGIO LA INMACULADA BARRIO LAS AGUADAS',6);</v>
      </c>
    </row>
    <row r="3564" spans="1:16" x14ac:dyDescent="0.3">
      <c r="A3564" t="s">
        <v>744</v>
      </c>
      <c r="B3564">
        <v>43</v>
      </c>
      <c r="C3564" t="s">
        <v>745</v>
      </c>
      <c r="D3564" t="s">
        <v>218</v>
      </c>
      <c r="E3564" s="13" t="s">
        <v>746</v>
      </c>
      <c r="F3564" t="s">
        <v>19</v>
      </c>
      <c r="G3564" s="13" t="s">
        <v>747</v>
      </c>
      <c r="H3564" t="s">
        <v>617</v>
      </c>
      <c r="I3564" s="13" t="s">
        <v>746</v>
      </c>
      <c r="K3564" s="13" t="s">
        <v>746</v>
      </c>
      <c r="L3564" t="s">
        <v>619</v>
      </c>
      <c r="M3564" s="13" t="s">
        <v>748</v>
      </c>
      <c r="N3564">
        <v>7</v>
      </c>
      <c r="O3564" t="s">
        <v>749</v>
      </c>
      <c r="P3564" t="str">
        <f t="shared" si="55"/>
        <v>INSERT INTO divipolepreconteos VALUES(null, 13,43,'00','02','CORDOBA','SAN ANTERO','','COLEGIO LA INMACULADA BARRIO LAS AGUADAS',7);</v>
      </c>
    </row>
    <row r="3565" spans="1:16" x14ac:dyDescent="0.3">
      <c r="A3565" t="s">
        <v>744</v>
      </c>
      <c r="B3565">
        <v>43</v>
      </c>
      <c r="C3565" t="s">
        <v>745</v>
      </c>
      <c r="D3565" t="s">
        <v>218</v>
      </c>
      <c r="E3565" s="13" t="s">
        <v>746</v>
      </c>
      <c r="F3565" t="s">
        <v>19</v>
      </c>
      <c r="G3565" s="13" t="s">
        <v>747</v>
      </c>
      <c r="H3565" t="s">
        <v>617</v>
      </c>
      <c r="I3565" s="13" t="s">
        <v>746</v>
      </c>
      <c r="K3565" s="13" t="s">
        <v>746</v>
      </c>
      <c r="L3565" t="s">
        <v>619</v>
      </c>
      <c r="M3565" s="13" t="s">
        <v>748</v>
      </c>
      <c r="N3565">
        <v>8</v>
      </c>
      <c r="O3565" t="s">
        <v>749</v>
      </c>
      <c r="P3565" t="str">
        <f t="shared" si="55"/>
        <v>INSERT INTO divipolepreconteos VALUES(null, 13,43,'00','02','CORDOBA','SAN ANTERO','','COLEGIO LA INMACULADA BARRIO LAS AGUADAS',8);</v>
      </c>
    </row>
    <row r="3566" spans="1:16" x14ac:dyDescent="0.3">
      <c r="A3566" t="s">
        <v>744</v>
      </c>
      <c r="B3566">
        <v>43</v>
      </c>
      <c r="C3566" t="s">
        <v>745</v>
      </c>
      <c r="D3566" t="s">
        <v>218</v>
      </c>
      <c r="E3566" s="13" t="s">
        <v>746</v>
      </c>
      <c r="F3566" t="s">
        <v>19</v>
      </c>
      <c r="G3566" s="13" t="s">
        <v>747</v>
      </c>
      <c r="H3566" t="s">
        <v>617</v>
      </c>
      <c r="I3566" s="13" t="s">
        <v>746</v>
      </c>
      <c r="K3566" s="13" t="s">
        <v>746</v>
      </c>
      <c r="L3566" t="s">
        <v>619</v>
      </c>
      <c r="M3566" s="13" t="s">
        <v>748</v>
      </c>
      <c r="N3566">
        <v>9</v>
      </c>
      <c r="O3566" t="s">
        <v>749</v>
      </c>
      <c r="P3566" t="str">
        <f t="shared" si="55"/>
        <v>INSERT INTO divipolepreconteos VALUES(null, 13,43,'00','02','CORDOBA','SAN ANTERO','','COLEGIO LA INMACULADA BARRIO LAS AGUADAS',9);</v>
      </c>
    </row>
    <row r="3567" spans="1:16" x14ac:dyDescent="0.3">
      <c r="A3567" t="s">
        <v>744</v>
      </c>
      <c r="B3567">
        <v>43</v>
      </c>
      <c r="C3567" t="s">
        <v>745</v>
      </c>
      <c r="D3567" t="s">
        <v>218</v>
      </c>
      <c r="E3567" s="13" t="s">
        <v>746</v>
      </c>
      <c r="F3567" t="s">
        <v>19</v>
      </c>
      <c r="G3567" s="13" t="s">
        <v>747</v>
      </c>
      <c r="H3567" t="s">
        <v>617</v>
      </c>
      <c r="I3567" s="13" t="s">
        <v>746</v>
      </c>
      <c r="K3567" s="13" t="s">
        <v>746</v>
      </c>
      <c r="L3567" t="s">
        <v>619</v>
      </c>
      <c r="M3567" s="13" t="s">
        <v>748</v>
      </c>
      <c r="N3567">
        <v>10</v>
      </c>
      <c r="O3567" t="s">
        <v>749</v>
      </c>
      <c r="P3567" t="str">
        <f t="shared" si="55"/>
        <v>INSERT INTO divipolepreconteos VALUES(null, 13,43,'00','02','CORDOBA','SAN ANTERO','','COLEGIO LA INMACULADA BARRIO LAS AGUADAS',10);</v>
      </c>
    </row>
    <row r="3568" spans="1:16" x14ac:dyDescent="0.3">
      <c r="A3568" t="s">
        <v>744</v>
      </c>
      <c r="B3568">
        <v>43</v>
      </c>
      <c r="C3568" t="s">
        <v>745</v>
      </c>
      <c r="D3568" t="s">
        <v>218</v>
      </c>
      <c r="E3568" s="13" t="s">
        <v>746</v>
      </c>
      <c r="F3568" t="s">
        <v>19</v>
      </c>
      <c r="G3568" s="13" t="s">
        <v>747</v>
      </c>
      <c r="H3568" t="s">
        <v>617</v>
      </c>
      <c r="I3568" s="13" t="s">
        <v>746</v>
      </c>
      <c r="K3568" s="13" t="s">
        <v>746</v>
      </c>
      <c r="L3568" t="s">
        <v>619</v>
      </c>
      <c r="M3568" s="13" t="s">
        <v>748</v>
      </c>
      <c r="N3568">
        <v>11</v>
      </c>
      <c r="O3568" t="s">
        <v>749</v>
      </c>
      <c r="P3568" t="str">
        <f t="shared" si="55"/>
        <v>INSERT INTO divipolepreconteos VALUES(null, 13,43,'00','02','CORDOBA','SAN ANTERO','','COLEGIO LA INMACULADA BARRIO LAS AGUADAS',11);</v>
      </c>
    </row>
    <row r="3569" spans="1:16" x14ac:dyDescent="0.3">
      <c r="A3569" t="s">
        <v>744</v>
      </c>
      <c r="B3569">
        <v>43</v>
      </c>
      <c r="C3569" t="s">
        <v>745</v>
      </c>
      <c r="D3569" t="s">
        <v>218</v>
      </c>
      <c r="E3569" s="13" t="s">
        <v>746</v>
      </c>
      <c r="F3569" t="s">
        <v>19</v>
      </c>
      <c r="G3569" s="13" t="s">
        <v>747</v>
      </c>
      <c r="H3569" t="s">
        <v>617</v>
      </c>
      <c r="I3569" s="13" t="s">
        <v>746</v>
      </c>
      <c r="K3569" s="13" t="s">
        <v>746</v>
      </c>
      <c r="L3569" t="s">
        <v>619</v>
      </c>
      <c r="M3569" s="13" t="s">
        <v>748</v>
      </c>
      <c r="N3569">
        <v>12</v>
      </c>
      <c r="O3569" t="s">
        <v>749</v>
      </c>
      <c r="P3569" t="str">
        <f t="shared" si="55"/>
        <v>INSERT INTO divipolepreconteos VALUES(null, 13,43,'00','02','CORDOBA','SAN ANTERO','','COLEGIO LA INMACULADA BARRIO LAS AGUADAS',12);</v>
      </c>
    </row>
    <row r="3570" spans="1:16" x14ac:dyDescent="0.3">
      <c r="A3570" t="s">
        <v>744</v>
      </c>
      <c r="B3570">
        <v>43</v>
      </c>
      <c r="C3570" t="s">
        <v>745</v>
      </c>
      <c r="D3570" t="s">
        <v>218</v>
      </c>
      <c r="E3570" s="13" t="s">
        <v>746</v>
      </c>
      <c r="F3570" t="s">
        <v>19</v>
      </c>
      <c r="G3570" s="13" t="s">
        <v>747</v>
      </c>
      <c r="H3570" t="s">
        <v>617</v>
      </c>
      <c r="I3570" s="13" t="s">
        <v>746</v>
      </c>
      <c r="K3570" s="13" t="s">
        <v>746</v>
      </c>
      <c r="L3570" t="s">
        <v>619</v>
      </c>
      <c r="M3570" s="13" t="s">
        <v>748</v>
      </c>
      <c r="N3570">
        <v>13</v>
      </c>
      <c r="O3570" t="s">
        <v>749</v>
      </c>
      <c r="P3570" t="str">
        <f t="shared" si="55"/>
        <v>INSERT INTO divipolepreconteos VALUES(null, 13,43,'00','02','CORDOBA','SAN ANTERO','','COLEGIO LA INMACULADA BARRIO LAS AGUADAS',13);</v>
      </c>
    </row>
    <row r="3571" spans="1:16" x14ac:dyDescent="0.3">
      <c r="A3571" t="s">
        <v>744</v>
      </c>
      <c r="B3571">
        <v>43</v>
      </c>
      <c r="C3571" t="s">
        <v>745</v>
      </c>
      <c r="D3571" t="s">
        <v>218</v>
      </c>
      <c r="E3571" s="13" t="s">
        <v>746</v>
      </c>
      <c r="F3571" t="s">
        <v>19</v>
      </c>
      <c r="G3571" s="13" t="s">
        <v>747</v>
      </c>
      <c r="H3571" t="s">
        <v>617</v>
      </c>
      <c r="I3571" s="13" t="s">
        <v>746</v>
      </c>
      <c r="K3571" s="13" t="s">
        <v>746</v>
      </c>
      <c r="L3571" t="s">
        <v>619</v>
      </c>
      <c r="M3571" s="13" t="s">
        <v>748</v>
      </c>
      <c r="N3571">
        <v>14</v>
      </c>
      <c r="O3571" t="s">
        <v>749</v>
      </c>
      <c r="P3571" t="str">
        <f t="shared" si="55"/>
        <v>INSERT INTO divipolepreconteos VALUES(null, 13,43,'00','02','CORDOBA','SAN ANTERO','','COLEGIO LA INMACULADA BARRIO LAS AGUADAS',14);</v>
      </c>
    </row>
    <row r="3572" spans="1:16" x14ac:dyDescent="0.3">
      <c r="A3572" t="s">
        <v>744</v>
      </c>
      <c r="B3572">
        <v>43</v>
      </c>
      <c r="C3572" t="s">
        <v>745</v>
      </c>
      <c r="D3572" t="s">
        <v>218</v>
      </c>
      <c r="E3572" s="13" t="s">
        <v>746</v>
      </c>
      <c r="F3572" t="s">
        <v>19</v>
      </c>
      <c r="G3572" s="13" t="s">
        <v>747</v>
      </c>
      <c r="H3572" t="s">
        <v>617</v>
      </c>
      <c r="I3572" s="13" t="s">
        <v>746</v>
      </c>
      <c r="K3572" s="13" t="s">
        <v>746</v>
      </c>
      <c r="L3572" t="s">
        <v>619</v>
      </c>
      <c r="M3572" s="13" t="s">
        <v>748</v>
      </c>
      <c r="N3572">
        <v>15</v>
      </c>
      <c r="O3572" t="s">
        <v>749</v>
      </c>
      <c r="P3572" t="str">
        <f t="shared" si="55"/>
        <v>INSERT INTO divipolepreconteos VALUES(null, 13,43,'00','02','CORDOBA','SAN ANTERO','','COLEGIO LA INMACULADA BARRIO LAS AGUADAS',15);</v>
      </c>
    </row>
    <row r="3573" spans="1:16" x14ac:dyDescent="0.3">
      <c r="A3573" t="s">
        <v>744</v>
      </c>
      <c r="B3573">
        <v>43</v>
      </c>
      <c r="C3573" t="s">
        <v>745</v>
      </c>
      <c r="D3573" t="s">
        <v>218</v>
      </c>
      <c r="E3573" s="13" t="s">
        <v>746</v>
      </c>
      <c r="F3573" t="s">
        <v>19</v>
      </c>
      <c r="G3573" s="13" t="s">
        <v>747</v>
      </c>
      <c r="H3573" t="s">
        <v>617</v>
      </c>
      <c r="I3573" s="13" t="s">
        <v>746</v>
      </c>
      <c r="K3573" s="13" t="s">
        <v>746</v>
      </c>
      <c r="L3573" t="s">
        <v>619</v>
      </c>
      <c r="M3573" s="13" t="s">
        <v>748</v>
      </c>
      <c r="N3573">
        <v>16</v>
      </c>
      <c r="O3573" t="s">
        <v>749</v>
      </c>
      <c r="P3573" t="str">
        <f t="shared" si="55"/>
        <v>INSERT INTO divipolepreconteos VALUES(null, 13,43,'00','02','CORDOBA','SAN ANTERO','','COLEGIO LA INMACULADA BARRIO LAS AGUADAS',16);</v>
      </c>
    </row>
    <row r="3574" spans="1:16" x14ac:dyDescent="0.3">
      <c r="A3574" t="s">
        <v>744</v>
      </c>
      <c r="B3574">
        <v>43</v>
      </c>
      <c r="C3574" t="s">
        <v>745</v>
      </c>
      <c r="D3574" t="s">
        <v>218</v>
      </c>
      <c r="E3574" s="13" t="s">
        <v>746</v>
      </c>
      <c r="F3574" t="s">
        <v>19</v>
      </c>
      <c r="G3574" s="13" t="s">
        <v>747</v>
      </c>
      <c r="H3574" t="s">
        <v>617</v>
      </c>
      <c r="I3574" s="13" t="s">
        <v>746</v>
      </c>
      <c r="K3574" s="13" t="s">
        <v>746</v>
      </c>
      <c r="L3574" t="s">
        <v>619</v>
      </c>
      <c r="M3574" s="13" t="s">
        <v>748</v>
      </c>
      <c r="N3574">
        <v>17</v>
      </c>
      <c r="O3574" t="s">
        <v>749</v>
      </c>
      <c r="P3574" t="str">
        <f t="shared" si="55"/>
        <v>INSERT INTO divipolepreconteos VALUES(null, 13,43,'00','02','CORDOBA','SAN ANTERO','','COLEGIO LA INMACULADA BARRIO LAS AGUADAS',17);</v>
      </c>
    </row>
    <row r="3575" spans="1:16" x14ac:dyDescent="0.3">
      <c r="A3575" t="s">
        <v>744</v>
      </c>
      <c r="B3575">
        <v>43</v>
      </c>
      <c r="C3575" t="s">
        <v>745</v>
      </c>
      <c r="D3575" t="s">
        <v>218</v>
      </c>
      <c r="E3575" s="13" t="s">
        <v>746</v>
      </c>
      <c r="F3575" t="s">
        <v>19</v>
      </c>
      <c r="G3575" s="13" t="s">
        <v>747</v>
      </c>
      <c r="H3575" t="s">
        <v>617</v>
      </c>
      <c r="I3575" s="13" t="s">
        <v>746</v>
      </c>
      <c r="K3575" s="13" t="s">
        <v>746</v>
      </c>
      <c r="L3575" t="s">
        <v>619</v>
      </c>
      <c r="M3575" s="13" t="s">
        <v>748</v>
      </c>
      <c r="N3575">
        <v>18</v>
      </c>
      <c r="O3575" t="s">
        <v>749</v>
      </c>
      <c r="P3575" t="str">
        <f t="shared" si="55"/>
        <v>INSERT INTO divipolepreconteos VALUES(null, 13,43,'00','02','CORDOBA','SAN ANTERO','','COLEGIO LA INMACULADA BARRIO LAS AGUADAS',18);</v>
      </c>
    </row>
    <row r="3576" spans="1:16" x14ac:dyDescent="0.3">
      <c r="A3576" t="s">
        <v>744</v>
      </c>
      <c r="B3576">
        <v>43</v>
      </c>
      <c r="C3576" t="s">
        <v>745</v>
      </c>
      <c r="D3576" t="s">
        <v>218</v>
      </c>
      <c r="E3576" s="13" t="s">
        <v>746</v>
      </c>
      <c r="F3576" t="s">
        <v>19</v>
      </c>
      <c r="G3576" s="13" t="s">
        <v>747</v>
      </c>
      <c r="H3576" t="s">
        <v>617</v>
      </c>
      <c r="I3576" s="13" t="s">
        <v>746</v>
      </c>
      <c r="K3576" s="13" t="s">
        <v>746</v>
      </c>
      <c r="L3576" t="s">
        <v>619</v>
      </c>
      <c r="M3576" s="13" t="s">
        <v>748</v>
      </c>
      <c r="N3576">
        <v>19</v>
      </c>
      <c r="O3576" t="s">
        <v>749</v>
      </c>
      <c r="P3576" t="str">
        <f t="shared" si="55"/>
        <v>INSERT INTO divipolepreconteos VALUES(null, 13,43,'00','02','CORDOBA','SAN ANTERO','','COLEGIO LA INMACULADA BARRIO LAS AGUADAS',19);</v>
      </c>
    </row>
    <row r="3577" spans="1:16" x14ac:dyDescent="0.3">
      <c r="A3577" t="s">
        <v>744</v>
      </c>
      <c r="B3577">
        <v>43</v>
      </c>
      <c r="C3577" t="s">
        <v>745</v>
      </c>
      <c r="D3577" t="s">
        <v>218</v>
      </c>
      <c r="E3577" s="13" t="s">
        <v>746</v>
      </c>
      <c r="F3577" t="s">
        <v>19</v>
      </c>
      <c r="G3577" s="13" t="s">
        <v>747</v>
      </c>
      <c r="H3577" t="s">
        <v>617</v>
      </c>
      <c r="I3577" s="13" t="s">
        <v>746</v>
      </c>
      <c r="K3577" s="13" t="s">
        <v>746</v>
      </c>
      <c r="L3577" t="s">
        <v>619</v>
      </c>
      <c r="M3577" s="13" t="s">
        <v>748</v>
      </c>
      <c r="N3577">
        <v>20</v>
      </c>
      <c r="O3577" t="s">
        <v>749</v>
      </c>
      <c r="P3577" t="str">
        <f t="shared" si="55"/>
        <v>INSERT INTO divipolepreconteos VALUES(null, 13,43,'00','02','CORDOBA','SAN ANTERO','','COLEGIO LA INMACULADA BARRIO LAS AGUADAS',20);</v>
      </c>
    </row>
    <row r="3578" spans="1:16" x14ac:dyDescent="0.3">
      <c r="A3578" t="s">
        <v>744</v>
      </c>
      <c r="B3578">
        <v>43</v>
      </c>
      <c r="C3578" t="s">
        <v>745</v>
      </c>
      <c r="D3578" t="s">
        <v>218</v>
      </c>
      <c r="E3578" s="13" t="s">
        <v>746</v>
      </c>
      <c r="F3578" t="s">
        <v>19</v>
      </c>
      <c r="G3578" s="13" t="s">
        <v>747</v>
      </c>
      <c r="H3578" t="s">
        <v>617</v>
      </c>
      <c r="I3578" s="13" t="s">
        <v>746</v>
      </c>
      <c r="K3578" s="13" t="s">
        <v>746</v>
      </c>
      <c r="L3578" t="s">
        <v>619</v>
      </c>
      <c r="M3578" s="13" t="s">
        <v>748</v>
      </c>
      <c r="N3578">
        <v>21</v>
      </c>
      <c r="O3578" t="s">
        <v>749</v>
      </c>
      <c r="P3578" t="str">
        <f t="shared" si="55"/>
        <v>INSERT INTO divipolepreconteos VALUES(null, 13,43,'00','02','CORDOBA','SAN ANTERO','','COLEGIO LA INMACULADA BARRIO LAS AGUADAS',21);</v>
      </c>
    </row>
    <row r="3579" spans="1:16" x14ac:dyDescent="0.3">
      <c r="A3579" t="s">
        <v>744</v>
      </c>
      <c r="B3579">
        <v>43</v>
      </c>
      <c r="C3579" t="s">
        <v>745</v>
      </c>
      <c r="D3579" t="s">
        <v>218</v>
      </c>
      <c r="E3579" s="13" t="s">
        <v>746</v>
      </c>
      <c r="F3579" t="s">
        <v>19</v>
      </c>
      <c r="G3579" s="13" t="s">
        <v>747</v>
      </c>
      <c r="H3579" t="s">
        <v>617</v>
      </c>
      <c r="I3579" s="13" t="s">
        <v>746</v>
      </c>
      <c r="K3579" s="13" t="s">
        <v>746</v>
      </c>
      <c r="L3579" t="s">
        <v>619</v>
      </c>
      <c r="M3579" s="13" t="s">
        <v>748</v>
      </c>
      <c r="N3579">
        <v>22</v>
      </c>
      <c r="O3579" t="s">
        <v>749</v>
      </c>
      <c r="P3579" t="str">
        <f t="shared" si="55"/>
        <v>INSERT INTO divipolepreconteos VALUES(null, 13,43,'00','02','CORDOBA','SAN ANTERO','','COLEGIO LA INMACULADA BARRIO LAS AGUADAS',22);</v>
      </c>
    </row>
    <row r="3580" spans="1:16" x14ac:dyDescent="0.3">
      <c r="A3580" t="s">
        <v>744</v>
      </c>
      <c r="B3580">
        <v>43</v>
      </c>
      <c r="C3580" t="s">
        <v>745</v>
      </c>
      <c r="D3580" t="s">
        <v>101</v>
      </c>
      <c r="E3580" s="13" t="s">
        <v>746</v>
      </c>
      <c r="F3580" t="s">
        <v>21</v>
      </c>
      <c r="G3580" s="13" t="s">
        <v>747</v>
      </c>
      <c r="H3580" t="s">
        <v>617</v>
      </c>
      <c r="I3580" s="13" t="s">
        <v>746</v>
      </c>
      <c r="K3580" s="13" t="s">
        <v>746</v>
      </c>
      <c r="L3580" t="s">
        <v>620</v>
      </c>
      <c r="M3580" s="13" t="s">
        <v>748</v>
      </c>
      <c r="N3580">
        <v>1</v>
      </c>
      <c r="O3580" t="s">
        <v>749</v>
      </c>
      <c r="P3580" t="str">
        <f t="shared" si="55"/>
        <v>INSERT INTO divipolepreconteos VALUES(null, 13,43,'99','03','CORDOBA','SAN ANTERO','','BIJAITO',1);</v>
      </c>
    </row>
    <row r="3581" spans="1:16" x14ac:dyDescent="0.3">
      <c r="A3581" t="s">
        <v>744</v>
      </c>
      <c r="B3581">
        <v>43</v>
      </c>
      <c r="C3581" t="s">
        <v>745</v>
      </c>
      <c r="D3581" t="s">
        <v>101</v>
      </c>
      <c r="E3581" s="13" t="s">
        <v>746</v>
      </c>
      <c r="F3581" t="s">
        <v>21</v>
      </c>
      <c r="G3581" s="13" t="s">
        <v>747</v>
      </c>
      <c r="H3581" t="s">
        <v>617</v>
      </c>
      <c r="I3581" s="13" t="s">
        <v>746</v>
      </c>
      <c r="K3581" s="13" t="s">
        <v>746</v>
      </c>
      <c r="L3581" t="s">
        <v>620</v>
      </c>
      <c r="M3581" s="13" t="s">
        <v>748</v>
      </c>
      <c r="N3581">
        <v>2</v>
      </c>
      <c r="O3581" t="s">
        <v>749</v>
      </c>
      <c r="P3581" t="str">
        <f t="shared" si="55"/>
        <v>INSERT INTO divipolepreconteos VALUES(null, 13,43,'99','03','CORDOBA','SAN ANTERO','','BIJAITO',2);</v>
      </c>
    </row>
    <row r="3582" spans="1:16" x14ac:dyDescent="0.3">
      <c r="A3582" t="s">
        <v>744</v>
      </c>
      <c r="B3582">
        <v>43</v>
      </c>
      <c r="C3582" t="s">
        <v>745</v>
      </c>
      <c r="D3582" t="s">
        <v>101</v>
      </c>
      <c r="E3582" s="13" t="s">
        <v>746</v>
      </c>
      <c r="F3582" t="s">
        <v>21</v>
      </c>
      <c r="G3582" s="13" t="s">
        <v>747</v>
      </c>
      <c r="H3582" t="s">
        <v>617</v>
      </c>
      <c r="I3582" s="13" t="s">
        <v>746</v>
      </c>
      <c r="K3582" s="13" t="s">
        <v>746</v>
      </c>
      <c r="L3582" t="s">
        <v>620</v>
      </c>
      <c r="M3582" s="13" t="s">
        <v>748</v>
      </c>
      <c r="N3582">
        <v>3</v>
      </c>
      <c r="O3582" t="s">
        <v>749</v>
      </c>
      <c r="P3582" t="str">
        <f t="shared" si="55"/>
        <v>INSERT INTO divipolepreconteos VALUES(null, 13,43,'99','03','CORDOBA','SAN ANTERO','','BIJAITO',3);</v>
      </c>
    </row>
    <row r="3583" spans="1:16" x14ac:dyDescent="0.3">
      <c r="A3583" t="s">
        <v>744</v>
      </c>
      <c r="B3583">
        <v>43</v>
      </c>
      <c r="C3583" t="s">
        <v>745</v>
      </c>
      <c r="D3583" t="s">
        <v>101</v>
      </c>
      <c r="E3583" s="13" t="s">
        <v>746</v>
      </c>
      <c r="F3583" t="s">
        <v>23</v>
      </c>
      <c r="G3583" s="13" t="s">
        <v>747</v>
      </c>
      <c r="H3583" t="s">
        <v>617</v>
      </c>
      <c r="I3583" s="13" t="s">
        <v>746</v>
      </c>
      <c r="K3583" s="13" t="s">
        <v>746</v>
      </c>
      <c r="L3583" t="s">
        <v>621</v>
      </c>
      <c r="M3583" s="13" t="s">
        <v>748</v>
      </c>
      <c r="N3583">
        <v>1</v>
      </c>
      <c r="O3583" t="s">
        <v>749</v>
      </c>
      <c r="P3583" t="str">
        <f t="shared" si="55"/>
        <v>INSERT INTO divipolepreconteos VALUES(null, 13,43,'99','04','CORDOBA','SAN ANTERO','','CERRO PETRONA',1);</v>
      </c>
    </row>
    <row r="3584" spans="1:16" x14ac:dyDescent="0.3">
      <c r="A3584" t="s">
        <v>744</v>
      </c>
      <c r="B3584">
        <v>43</v>
      </c>
      <c r="C3584" t="s">
        <v>745</v>
      </c>
      <c r="D3584" t="s">
        <v>101</v>
      </c>
      <c r="E3584" s="13" t="s">
        <v>746</v>
      </c>
      <c r="F3584" t="s">
        <v>26</v>
      </c>
      <c r="G3584" s="13" t="s">
        <v>747</v>
      </c>
      <c r="H3584" t="s">
        <v>617</v>
      </c>
      <c r="I3584" s="13" t="s">
        <v>746</v>
      </c>
      <c r="K3584" s="13" t="s">
        <v>746</v>
      </c>
      <c r="L3584" t="s">
        <v>622</v>
      </c>
      <c r="M3584" s="13" t="s">
        <v>748</v>
      </c>
      <c r="N3584">
        <v>1</v>
      </c>
      <c r="O3584" t="s">
        <v>749</v>
      </c>
      <c r="P3584" t="str">
        <f t="shared" si="55"/>
        <v>INSERT INTO divipolepreconteos VALUES(null, 13,43,'99','05','CORDOBA','SAN ANTERO','','EL PORVENIR (EL BOBO)',1);</v>
      </c>
    </row>
    <row r="3585" spans="1:16" x14ac:dyDescent="0.3">
      <c r="A3585" t="s">
        <v>744</v>
      </c>
      <c r="B3585">
        <v>43</v>
      </c>
      <c r="C3585" t="s">
        <v>745</v>
      </c>
      <c r="D3585" t="s">
        <v>101</v>
      </c>
      <c r="E3585" s="13" t="s">
        <v>746</v>
      </c>
      <c r="F3585" t="s">
        <v>26</v>
      </c>
      <c r="G3585" s="13" t="s">
        <v>747</v>
      </c>
      <c r="H3585" t="s">
        <v>617</v>
      </c>
      <c r="I3585" s="13" t="s">
        <v>746</v>
      </c>
      <c r="K3585" s="13" t="s">
        <v>746</v>
      </c>
      <c r="L3585" t="s">
        <v>622</v>
      </c>
      <c r="M3585" s="13" t="s">
        <v>748</v>
      </c>
      <c r="N3585">
        <v>2</v>
      </c>
      <c r="O3585" t="s">
        <v>749</v>
      </c>
      <c r="P3585" t="str">
        <f t="shared" si="55"/>
        <v>INSERT INTO divipolepreconteos VALUES(null, 13,43,'99','05','CORDOBA','SAN ANTERO','','EL PORVENIR (EL BOBO)',2);</v>
      </c>
    </row>
    <row r="3586" spans="1:16" x14ac:dyDescent="0.3">
      <c r="A3586" t="s">
        <v>744</v>
      </c>
      <c r="B3586">
        <v>43</v>
      </c>
      <c r="C3586" t="s">
        <v>745</v>
      </c>
      <c r="D3586" t="s">
        <v>101</v>
      </c>
      <c r="E3586" s="13" t="s">
        <v>746</v>
      </c>
      <c r="F3586" t="s">
        <v>26</v>
      </c>
      <c r="G3586" s="13" t="s">
        <v>747</v>
      </c>
      <c r="H3586" t="s">
        <v>617</v>
      </c>
      <c r="I3586" s="13" t="s">
        <v>746</v>
      </c>
      <c r="K3586" s="13" t="s">
        <v>746</v>
      </c>
      <c r="L3586" t="s">
        <v>622</v>
      </c>
      <c r="M3586" s="13" t="s">
        <v>748</v>
      </c>
      <c r="N3586">
        <v>3</v>
      </c>
      <c r="O3586" t="s">
        <v>749</v>
      </c>
      <c r="P3586" t="str">
        <f t="shared" si="55"/>
        <v>INSERT INTO divipolepreconteos VALUES(null, 13,43,'99','05','CORDOBA','SAN ANTERO','','EL PORVENIR (EL BOBO)',3);</v>
      </c>
    </row>
    <row r="3587" spans="1:16" x14ac:dyDescent="0.3">
      <c r="A3587" t="s">
        <v>744</v>
      </c>
      <c r="B3587">
        <v>43</v>
      </c>
      <c r="C3587" t="s">
        <v>745</v>
      </c>
      <c r="D3587" t="s">
        <v>101</v>
      </c>
      <c r="E3587" s="13" t="s">
        <v>746</v>
      </c>
      <c r="F3587" t="s">
        <v>26</v>
      </c>
      <c r="G3587" s="13" t="s">
        <v>747</v>
      </c>
      <c r="H3587" t="s">
        <v>617</v>
      </c>
      <c r="I3587" s="13" t="s">
        <v>746</v>
      </c>
      <c r="K3587" s="13" t="s">
        <v>746</v>
      </c>
      <c r="L3587" t="s">
        <v>622</v>
      </c>
      <c r="M3587" s="13" t="s">
        <v>748</v>
      </c>
      <c r="N3587">
        <v>4</v>
      </c>
      <c r="O3587" t="s">
        <v>749</v>
      </c>
      <c r="P3587" t="str">
        <f t="shared" ref="P3587:P3650" si="56">+_xlfn.TEXTJOIN("",TRUE,A3587:O3587)</f>
        <v>INSERT INTO divipolepreconteos VALUES(null, 13,43,'99','05','CORDOBA','SAN ANTERO','','EL PORVENIR (EL BOBO)',4);</v>
      </c>
    </row>
    <row r="3588" spans="1:16" x14ac:dyDescent="0.3">
      <c r="A3588" t="s">
        <v>744</v>
      </c>
      <c r="B3588">
        <v>43</v>
      </c>
      <c r="C3588" t="s">
        <v>745</v>
      </c>
      <c r="D3588" t="s">
        <v>101</v>
      </c>
      <c r="E3588" s="13" t="s">
        <v>746</v>
      </c>
      <c r="F3588" t="s">
        <v>26</v>
      </c>
      <c r="G3588" s="13" t="s">
        <v>747</v>
      </c>
      <c r="H3588" t="s">
        <v>617</v>
      </c>
      <c r="I3588" s="13" t="s">
        <v>746</v>
      </c>
      <c r="K3588" s="13" t="s">
        <v>746</v>
      </c>
      <c r="L3588" t="s">
        <v>622</v>
      </c>
      <c r="M3588" s="13" t="s">
        <v>748</v>
      </c>
      <c r="N3588">
        <v>5</v>
      </c>
      <c r="O3588" t="s">
        <v>749</v>
      </c>
      <c r="P3588" t="str">
        <f t="shared" si="56"/>
        <v>INSERT INTO divipolepreconteos VALUES(null, 13,43,'99','05','CORDOBA','SAN ANTERO','','EL PORVENIR (EL BOBO)',5);</v>
      </c>
    </row>
    <row r="3589" spans="1:16" x14ac:dyDescent="0.3">
      <c r="A3589" t="s">
        <v>744</v>
      </c>
      <c r="B3589">
        <v>43</v>
      </c>
      <c r="C3589" t="s">
        <v>745</v>
      </c>
      <c r="D3589" t="s">
        <v>101</v>
      </c>
      <c r="E3589" s="13" t="s">
        <v>746</v>
      </c>
      <c r="F3589" t="s">
        <v>26</v>
      </c>
      <c r="G3589" s="13" t="s">
        <v>747</v>
      </c>
      <c r="H3589" t="s">
        <v>617</v>
      </c>
      <c r="I3589" s="13" t="s">
        <v>746</v>
      </c>
      <c r="K3589" s="13" t="s">
        <v>746</v>
      </c>
      <c r="L3589" t="s">
        <v>622</v>
      </c>
      <c r="M3589" s="13" t="s">
        <v>748</v>
      </c>
      <c r="N3589">
        <v>6</v>
      </c>
      <c r="O3589" t="s">
        <v>749</v>
      </c>
      <c r="P3589" t="str">
        <f t="shared" si="56"/>
        <v>INSERT INTO divipolepreconteos VALUES(null, 13,43,'99','05','CORDOBA','SAN ANTERO','','EL PORVENIR (EL BOBO)',6);</v>
      </c>
    </row>
    <row r="3590" spans="1:16" x14ac:dyDescent="0.3">
      <c r="A3590" t="s">
        <v>744</v>
      </c>
      <c r="B3590">
        <v>43</v>
      </c>
      <c r="C3590" t="s">
        <v>745</v>
      </c>
      <c r="D3590" t="s">
        <v>101</v>
      </c>
      <c r="E3590" s="13" t="s">
        <v>746</v>
      </c>
      <c r="F3590" t="s">
        <v>56</v>
      </c>
      <c r="G3590" s="13" t="s">
        <v>747</v>
      </c>
      <c r="H3590" t="s">
        <v>617</v>
      </c>
      <c r="I3590" s="13" t="s">
        <v>746</v>
      </c>
      <c r="K3590" s="13" t="s">
        <v>746</v>
      </c>
      <c r="L3590" t="s">
        <v>623</v>
      </c>
      <c r="M3590" s="13" t="s">
        <v>748</v>
      </c>
      <c r="N3590">
        <v>1</v>
      </c>
      <c r="O3590" t="s">
        <v>749</v>
      </c>
      <c r="P3590" t="str">
        <f t="shared" si="56"/>
        <v>INSERT INTO divipolepreconteos VALUES(null, 13,43,'99','10','CORDOBA','SAN ANTERO','','LAS NUBES',1);</v>
      </c>
    </row>
    <row r="3591" spans="1:16" x14ac:dyDescent="0.3">
      <c r="A3591" t="s">
        <v>744</v>
      </c>
      <c r="B3591">
        <v>43</v>
      </c>
      <c r="C3591" t="s">
        <v>745</v>
      </c>
      <c r="D3591" t="s">
        <v>101</v>
      </c>
      <c r="E3591" s="13" t="s">
        <v>746</v>
      </c>
      <c r="F3591" t="s">
        <v>56</v>
      </c>
      <c r="G3591" s="13" t="s">
        <v>747</v>
      </c>
      <c r="H3591" t="s">
        <v>617</v>
      </c>
      <c r="I3591" s="13" t="s">
        <v>746</v>
      </c>
      <c r="K3591" s="13" t="s">
        <v>746</v>
      </c>
      <c r="L3591" t="s">
        <v>623</v>
      </c>
      <c r="M3591" s="13" t="s">
        <v>748</v>
      </c>
      <c r="N3591">
        <v>2</v>
      </c>
      <c r="O3591" t="s">
        <v>749</v>
      </c>
      <c r="P3591" t="str">
        <f t="shared" si="56"/>
        <v>INSERT INTO divipolepreconteos VALUES(null, 13,43,'99','10','CORDOBA','SAN ANTERO','','LAS NUBES',2);</v>
      </c>
    </row>
    <row r="3592" spans="1:16" x14ac:dyDescent="0.3">
      <c r="A3592" t="s">
        <v>744</v>
      </c>
      <c r="B3592">
        <v>43</v>
      </c>
      <c r="C3592" t="s">
        <v>745</v>
      </c>
      <c r="D3592" t="s">
        <v>101</v>
      </c>
      <c r="E3592" s="13" t="s">
        <v>746</v>
      </c>
      <c r="F3592" t="s">
        <v>12</v>
      </c>
      <c r="G3592" s="13" t="s">
        <v>747</v>
      </c>
      <c r="H3592" t="s">
        <v>617</v>
      </c>
      <c r="I3592" s="13" t="s">
        <v>746</v>
      </c>
      <c r="K3592" s="13" t="s">
        <v>746</v>
      </c>
      <c r="L3592" t="s">
        <v>624</v>
      </c>
      <c r="M3592" s="13" t="s">
        <v>748</v>
      </c>
      <c r="N3592">
        <v>1</v>
      </c>
      <c r="O3592" t="s">
        <v>749</v>
      </c>
      <c r="P3592" t="str">
        <f t="shared" si="56"/>
        <v>INSERT INTO divipolepreconteos VALUES(null, 13,43,'99','13','CORDOBA','SAN ANTERO','','NUEVO AGRADO',1);</v>
      </c>
    </row>
    <row r="3593" spans="1:16" x14ac:dyDescent="0.3">
      <c r="A3593" t="s">
        <v>744</v>
      </c>
      <c r="B3593">
        <v>43</v>
      </c>
      <c r="C3593" t="s">
        <v>745</v>
      </c>
      <c r="D3593" t="s">
        <v>101</v>
      </c>
      <c r="E3593" s="13" t="s">
        <v>746</v>
      </c>
      <c r="F3593" t="s">
        <v>12</v>
      </c>
      <c r="G3593" s="13" t="s">
        <v>747</v>
      </c>
      <c r="H3593" t="s">
        <v>617</v>
      </c>
      <c r="I3593" s="13" t="s">
        <v>746</v>
      </c>
      <c r="K3593" s="13" t="s">
        <v>746</v>
      </c>
      <c r="L3593" t="s">
        <v>624</v>
      </c>
      <c r="M3593" s="13" t="s">
        <v>748</v>
      </c>
      <c r="N3593">
        <v>2</v>
      </c>
      <c r="O3593" t="s">
        <v>749</v>
      </c>
      <c r="P3593" t="str">
        <f t="shared" si="56"/>
        <v>INSERT INTO divipolepreconteos VALUES(null, 13,43,'99','13','CORDOBA','SAN ANTERO','','NUEVO AGRADO',2);</v>
      </c>
    </row>
    <row r="3594" spans="1:16" x14ac:dyDescent="0.3">
      <c r="A3594" t="s">
        <v>744</v>
      </c>
      <c r="B3594">
        <v>43</v>
      </c>
      <c r="C3594" t="s">
        <v>745</v>
      </c>
      <c r="D3594" t="s">
        <v>101</v>
      </c>
      <c r="E3594" s="13" t="s">
        <v>746</v>
      </c>
      <c r="F3594" t="s">
        <v>12</v>
      </c>
      <c r="G3594" s="13" t="s">
        <v>747</v>
      </c>
      <c r="H3594" t="s">
        <v>617</v>
      </c>
      <c r="I3594" s="13" t="s">
        <v>746</v>
      </c>
      <c r="K3594" s="13" t="s">
        <v>746</v>
      </c>
      <c r="L3594" t="s">
        <v>624</v>
      </c>
      <c r="M3594" s="13" t="s">
        <v>748</v>
      </c>
      <c r="N3594">
        <v>3</v>
      </c>
      <c r="O3594" t="s">
        <v>749</v>
      </c>
      <c r="P3594" t="str">
        <f t="shared" si="56"/>
        <v>INSERT INTO divipolepreconteos VALUES(null, 13,43,'99','13','CORDOBA','SAN ANTERO','','NUEVO AGRADO',3);</v>
      </c>
    </row>
    <row r="3595" spans="1:16" x14ac:dyDescent="0.3">
      <c r="A3595" t="s">
        <v>744</v>
      </c>
      <c r="B3595">
        <v>43</v>
      </c>
      <c r="C3595" t="s">
        <v>745</v>
      </c>
      <c r="D3595" t="s">
        <v>101</v>
      </c>
      <c r="E3595" s="13" t="s">
        <v>746</v>
      </c>
      <c r="F3595" t="s">
        <v>119</v>
      </c>
      <c r="G3595" s="13" t="s">
        <v>747</v>
      </c>
      <c r="H3595" t="s">
        <v>617</v>
      </c>
      <c r="I3595" s="13" t="s">
        <v>746</v>
      </c>
      <c r="K3595" s="13" t="s">
        <v>746</v>
      </c>
      <c r="L3595" t="s">
        <v>625</v>
      </c>
      <c r="M3595" s="13" t="s">
        <v>748</v>
      </c>
      <c r="N3595">
        <v>1</v>
      </c>
      <c r="O3595" t="s">
        <v>749</v>
      </c>
      <c r="P3595" t="str">
        <f t="shared" si="56"/>
        <v>INSERT INTO divipolepreconteos VALUES(null, 13,43,'99','17','CORDOBA','SAN ANTERO','','SANTA ROSA DEL BALSAMO',1);</v>
      </c>
    </row>
    <row r="3596" spans="1:16" x14ac:dyDescent="0.3">
      <c r="A3596" t="s">
        <v>744</v>
      </c>
      <c r="B3596">
        <v>43</v>
      </c>
      <c r="C3596" t="s">
        <v>745</v>
      </c>
      <c r="D3596" t="s">
        <v>101</v>
      </c>
      <c r="E3596" s="13" t="s">
        <v>746</v>
      </c>
      <c r="F3596" t="s">
        <v>119</v>
      </c>
      <c r="G3596" s="13" t="s">
        <v>747</v>
      </c>
      <c r="H3596" t="s">
        <v>617</v>
      </c>
      <c r="I3596" s="13" t="s">
        <v>746</v>
      </c>
      <c r="K3596" s="13" t="s">
        <v>746</v>
      </c>
      <c r="L3596" t="s">
        <v>625</v>
      </c>
      <c r="M3596" s="13" t="s">
        <v>748</v>
      </c>
      <c r="N3596">
        <v>2</v>
      </c>
      <c r="O3596" t="s">
        <v>749</v>
      </c>
      <c r="P3596" t="str">
        <f t="shared" si="56"/>
        <v>INSERT INTO divipolepreconteos VALUES(null, 13,43,'99','17','CORDOBA','SAN ANTERO','','SANTA ROSA DEL BALSAMO',2);</v>
      </c>
    </row>
    <row r="3597" spans="1:16" x14ac:dyDescent="0.3">
      <c r="A3597" t="s">
        <v>744</v>
      </c>
      <c r="B3597">
        <v>43</v>
      </c>
      <c r="C3597" t="s">
        <v>745</v>
      </c>
      <c r="D3597" t="s">
        <v>101</v>
      </c>
      <c r="E3597" s="13" t="s">
        <v>746</v>
      </c>
      <c r="F3597" t="s">
        <v>292</v>
      </c>
      <c r="G3597" s="13" t="s">
        <v>747</v>
      </c>
      <c r="H3597" t="s">
        <v>617</v>
      </c>
      <c r="I3597" s="13" t="s">
        <v>746</v>
      </c>
      <c r="K3597" s="13" t="s">
        <v>746</v>
      </c>
      <c r="L3597" t="s">
        <v>626</v>
      </c>
      <c r="M3597" s="13" t="s">
        <v>748</v>
      </c>
      <c r="N3597">
        <v>1</v>
      </c>
      <c r="O3597" t="s">
        <v>749</v>
      </c>
      <c r="P3597" t="str">
        <f t="shared" si="56"/>
        <v>INSERT INTO divipolepreconteos VALUES(null, 13,43,'99','20','CORDOBA','SAN ANTERO','','SANTA CRUZ',1);</v>
      </c>
    </row>
    <row r="3598" spans="1:16" x14ac:dyDescent="0.3">
      <c r="A3598" t="s">
        <v>744</v>
      </c>
      <c r="B3598">
        <v>43</v>
      </c>
      <c r="C3598" t="s">
        <v>745</v>
      </c>
      <c r="D3598" t="s">
        <v>101</v>
      </c>
      <c r="E3598" s="13" t="s">
        <v>746</v>
      </c>
      <c r="F3598" t="s">
        <v>292</v>
      </c>
      <c r="G3598" s="13" t="s">
        <v>747</v>
      </c>
      <c r="H3598" t="s">
        <v>617</v>
      </c>
      <c r="I3598" s="13" t="s">
        <v>746</v>
      </c>
      <c r="K3598" s="13" t="s">
        <v>746</v>
      </c>
      <c r="L3598" t="s">
        <v>626</v>
      </c>
      <c r="M3598" s="13" t="s">
        <v>748</v>
      </c>
      <c r="N3598">
        <v>2</v>
      </c>
      <c r="O3598" t="s">
        <v>749</v>
      </c>
      <c r="P3598" t="str">
        <f t="shared" si="56"/>
        <v>INSERT INTO divipolepreconteos VALUES(null, 13,43,'99','20','CORDOBA','SAN ANTERO','','SANTA CRUZ',2);</v>
      </c>
    </row>
    <row r="3599" spans="1:16" x14ac:dyDescent="0.3">
      <c r="A3599" t="s">
        <v>744</v>
      </c>
      <c r="B3599">
        <v>43</v>
      </c>
      <c r="C3599" t="s">
        <v>745</v>
      </c>
      <c r="D3599" t="s">
        <v>101</v>
      </c>
      <c r="E3599" s="13" t="s">
        <v>746</v>
      </c>
      <c r="F3599" t="s">
        <v>125</v>
      </c>
      <c r="G3599" s="13" t="s">
        <v>747</v>
      </c>
      <c r="H3599" t="s">
        <v>617</v>
      </c>
      <c r="I3599" s="13" t="s">
        <v>746</v>
      </c>
      <c r="K3599" s="13" t="s">
        <v>746</v>
      </c>
      <c r="L3599" t="s">
        <v>627</v>
      </c>
      <c r="M3599" s="13" t="s">
        <v>748</v>
      </c>
      <c r="N3599">
        <v>1</v>
      </c>
      <c r="O3599" t="s">
        <v>749</v>
      </c>
      <c r="P3599" t="str">
        <f t="shared" si="56"/>
        <v>INSERT INTO divipolepreconteos VALUES(null, 13,43,'99','21','CORDOBA','SAN ANTERO','','TIJERETAS',1);</v>
      </c>
    </row>
    <row r="3600" spans="1:16" x14ac:dyDescent="0.3">
      <c r="A3600" t="s">
        <v>744</v>
      </c>
      <c r="B3600">
        <v>43</v>
      </c>
      <c r="C3600" t="s">
        <v>745</v>
      </c>
      <c r="D3600" t="s">
        <v>101</v>
      </c>
      <c r="E3600" s="13" t="s">
        <v>746</v>
      </c>
      <c r="F3600" t="s">
        <v>125</v>
      </c>
      <c r="G3600" s="13" t="s">
        <v>747</v>
      </c>
      <c r="H3600" t="s">
        <v>617</v>
      </c>
      <c r="I3600" s="13" t="s">
        <v>746</v>
      </c>
      <c r="K3600" s="13" t="s">
        <v>746</v>
      </c>
      <c r="L3600" t="s">
        <v>627</v>
      </c>
      <c r="M3600" s="13" t="s">
        <v>748</v>
      </c>
      <c r="N3600">
        <v>2</v>
      </c>
      <c r="O3600" t="s">
        <v>749</v>
      </c>
      <c r="P3600" t="str">
        <f t="shared" si="56"/>
        <v>INSERT INTO divipolepreconteos VALUES(null, 13,43,'99','21','CORDOBA','SAN ANTERO','','TIJERETAS',2);</v>
      </c>
    </row>
    <row r="3601" spans="1:16" x14ac:dyDescent="0.3">
      <c r="A3601" t="s">
        <v>744</v>
      </c>
      <c r="B3601">
        <v>46</v>
      </c>
      <c r="C3601" t="s">
        <v>745</v>
      </c>
      <c r="D3601" t="s">
        <v>218</v>
      </c>
      <c r="E3601" s="13" t="s">
        <v>746</v>
      </c>
      <c r="F3601" t="s">
        <v>14</v>
      </c>
      <c r="G3601" s="13" t="s">
        <v>747</v>
      </c>
      <c r="H3601" t="s">
        <v>629</v>
      </c>
      <c r="I3601" s="13" t="s">
        <v>746</v>
      </c>
      <c r="K3601" s="13" t="s">
        <v>746</v>
      </c>
      <c r="L3601" t="s">
        <v>630</v>
      </c>
      <c r="M3601" s="13" t="s">
        <v>748</v>
      </c>
      <c r="N3601">
        <v>1</v>
      </c>
      <c r="O3601" t="s">
        <v>749</v>
      </c>
      <c r="P3601" t="str">
        <f t="shared" si="56"/>
        <v>INSERT INTO divipolepreconteos VALUES(null, 13,46,'00','01','CORDOBA','SAN BERNARDO DEL VIENTO','','ENRIQUE OLAYA HERRERA',1);</v>
      </c>
    </row>
    <row r="3602" spans="1:16" x14ac:dyDescent="0.3">
      <c r="A3602" t="s">
        <v>744</v>
      </c>
      <c r="B3602">
        <v>46</v>
      </c>
      <c r="C3602" t="s">
        <v>745</v>
      </c>
      <c r="D3602" t="s">
        <v>218</v>
      </c>
      <c r="E3602" s="13" t="s">
        <v>746</v>
      </c>
      <c r="F3602" t="s">
        <v>14</v>
      </c>
      <c r="G3602" s="13" t="s">
        <v>747</v>
      </c>
      <c r="H3602" t="s">
        <v>629</v>
      </c>
      <c r="I3602" s="13" t="s">
        <v>746</v>
      </c>
      <c r="K3602" s="13" t="s">
        <v>746</v>
      </c>
      <c r="L3602" t="s">
        <v>630</v>
      </c>
      <c r="M3602" s="13" t="s">
        <v>748</v>
      </c>
      <c r="N3602">
        <v>2</v>
      </c>
      <c r="O3602" t="s">
        <v>749</v>
      </c>
      <c r="P3602" t="str">
        <f t="shared" si="56"/>
        <v>INSERT INTO divipolepreconteos VALUES(null, 13,46,'00','01','CORDOBA','SAN BERNARDO DEL VIENTO','','ENRIQUE OLAYA HERRERA',2);</v>
      </c>
    </row>
    <row r="3603" spans="1:16" x14ac:dyDescent="0.3">
      <c r="A3603" t="s">
        <v>744</v>
      </c>
      <c r="B3603">
        <v>46</v>
      </c>
      <c r="C3603" t="s">
        <v>745</v>
      </c>
      <c r="D3603" t="s">
        <v>218</v>
      </c>
      <c r="E3603" s="13" t="s">
        <v>746</v>
      </c>
      <c r="F3603" t="s">
        <v>14</v>
      </c>
      <c r="G3603" s="13" t="s">
        <v>747</v>
      </c>
      <c r="H3603" t="s">
        <v>629</v>
      </c>
      <c r="I3603" s="13" t="s">
        <v>746</v>
      </c>
      <c r="K3603" s="13" t="s">
        <v>746</v>
      </c>
      <c r="L3603" t="s">
        <v>630</v>
      </c>
      <c r="M3603" s="13" t="s">
        <v>748</v>
      </c>
      <c r="N3603">
        <v>3</v>
      </c>
      <c r="O3603" t="s">
        <v>749</v>
      </c>
      <c r="P3603" t="str">
        <f t="shared" si="56"/>
        <v>INSERT INTO divipolepreconteos VALUES(null, 13,46,'00','01','CORDOBA','SAN BERNARDO DEL VIENTO','','ENRIQUE OLAYA HERRERA',3);</v>
      </c>
    </row>
    <row r="3604" spans="1:16" x14ac:dyDescent="0.3">
      <c r="A3604" t="s">
        <v>744</v>
      </c>
      <c r="B3604">
        <v>46</v>
      </c>
      <c r="C3604" t="s">
        <v>745</v>
      </c>
      <c r="D3604" t="s">
        <v>218</v>
      </c>
      <c r="E3604" s="13" t="s">
        <v>746</v>
      </c>
      <c r="F3604" t="s">
        <v>14</v>
      </c>
      <c r="G3604" s="13" t="s">
        <v>747</v>
      </c>
      <c r="H3604" t="s">
        <v>629</v>
      </c>
      <c r="I3604" s="13" t="s">
        <v>746</v>
      </c>
      <c r="K3604" s="13" t="s">
        <v>746</v>
      </c>
      <c r="L3604" t="s">
        <v>630</v>
      </c>
      <c r="M3604" s="13" t="s">
        <v>748</v>
      </c>
      <c r="N3604">
        <v>4</v>
      </c>
      <c r="O3604" t="s">
        <v>749</v>
      </c>
      <c r="P3604" t="str">
        <f t="shared" si="56"/>
        <v>INSERT INTO divipolepreconteos VALUES(null, 13,46,'00','01','CORDOBA','SAN BERNARDO DEL VIENTO','','ENRIQUE OLAYA HERRERA',4);</v>
      </c>
    </row>
    <row r="3605" spans="1:16" x14ac:dyDescent="0.3">
      <c r="A3605" t="s">
        <v>744</v>
      </c>
      <c r="B3605">
        <v>46</v>
      </c>
      <c r="C3605" t="s">
        <v>745</v>
      </c>
      <c r="D3605" t="s">
        <v>218</v>
      </c>
      <c r="E3605" s="13" t="s">
        <v>746</v>
      </c>
      <c r="F3605" t="s">
        <v>14</v>
      </c>
      <c r="G3605" s="13" t="s">
        <v>747</v>
      </c>
      <c r="H3605" t="s">
        <v>629</v>
      </c>
      <c r="I3605" s="13" t="s">
        <v>746</v>
      </c>
      <c r="K3605" s="13" t="s">
        <v>746</v>
      </c>
      <c r="L3605" t="s">
        <v>630</v>
      </c>
      <c r="M3605" s="13" t="s">
        <v>748</v>
      </c>
      <c r="N3605">
        <v>5</v>
      </c>
      <c r="O3605" t="s">
        <v>749</v>
      </c>
      <c r="P3605" t="str">
        <f t="shared" si="56"/>
        <v>INSERT INTO divipolepreconteos VALUES(null, 13,46,'00','01','CORDOBA','SAN BERNARDO DEL VIENTO','','ENRIQUE OLAYA HERRERA',5);</v>
      </c>
    </row>
    <row r="3606" spans="1:16" x14ac:dyDescent="0.3">
      <c r="A3606" t="s">
        <v>744</v>
      </c>
      <c r="B3606">
        <v>46</v>
      </c>
      <c r="C3606" t="s">
        <v>745</v>
      </c>
      <c r="D3606" t="s">
        <v>218</v>
      </c>
      <c r="E3606" s="13" t="s">
        <v>746</v>
      </c>
      <c r="F3606" t="s">
        <v>14</v>
      </c>
      <c r="G3606" s="13" t="s">
        <v>747</v>
      </c>
      <c r="H3606" t="s">
        <v>629</v>
      </c>
      <c r="I3606" s="13" t="s">
        <v>746</v>
      </c>
      <c r="K3606" s="13" t="s">
        <v>746</v>
      </c>
      <c r="L3606" t="s">
        <v>630</v>
      </c>
      <c r="M3606" s="13" t="s">
        <v>748</v>
      </c>
      <c r="N3606">
        <v>6</v>
      </c>
      <c r="O3606" t="s">
        <v>749</v>
      </c>
      <c r="P3606" t="str">
        <f t="shared" si="56"/>
        <v>INSERT INTO divipolepreconteos VALUES(null, 13,46,'00','01','CORDOBA','SAN BERNARDO DEL VIENTO','','ENRIQUE OLAYA HERRERA',6);</v>
      </c>
    </row>
    <row r="3607" spans="1:16" x14ac:dyDescent="0.3">
      <c r="A3607" t="s">
        <v>744</v>
      </c>
      <c r="B3607">
        <v>46</v>
      </c>
      <c r="C3607" t="s">
        <v>745</v>
      </c>
      <c r="D3607" t="s">
        <v>218</v>
      </c>
      <c r="E3607" s="13" t="s">
        <v>746</v>
      </c>
      <c r="F3607" t="s">
        <v>14</v>
      </c>
      <c r="G3607" s="13" t="s">
        <v>747</v>
      </c>
      <c r="H3607" t="s">
        <v>629</v>
      </c>
      <c r="I3607" s="13" t="s">
        <v>746</v>
      </c>
      <c r="K3607" s="13" t="s">
        <v>746</v>
      </c>
      <c r="L3607" t="s">
        <v>630</v>
      </c>
      <c r="M3607" s="13" t="s">
        <v>748</v>
      </c>
      <c r="N3607">
        <v>7</v>
      </c>
      <c r="O3607" t="s">
        <v>749</v>
      </c>
      <c r="P3607" t="str">
        <f t="shared" si="56"/>
        <v>INSERT INTO divipolepreconteos VALUES(null, 13,46,'00','01','CORDOBA','SAN BERNARDO DEL VIENTO','','ENRIQUE OLAYA HERRERA',7);</v>
      </c>
    </row>
    <row r="3608" spans="1:16" x14ac:dyDescent="0.3">
      <c r="A3608" t="s">
        <v>744</v>
      </c>
      <c r="B3608">
        <v>46</v>
      </c>
      <c r="C3608" t="s">
        <v>745</v>
      </c>
      <c r="D3608" t="s">
        <v>218</v>
      </c>
      <c r="E3608" s="13" t="s">
        <v>746</v>
      </c>
      <c r="F3608" t="s">
        <v>14</v>
      </c>
      <c r="G3608" s="13" t="s">
        <v>747</v>
      </c>
      <c r="H3608" t="s">
        <v>629</v>
      </c>
      <c r="I3608" s="13" t="s">
        <v>746</v>
      </c>
      <c r="K3608" s="13" t="s">
        <v>746</v>
      </c>
      <c r="L3608" t="s">
        <v>630</v>
      </c>
      <c r="M3608" s="13" t="s">
        <v>748</v>
      </c>
      <c r="N3608">
        <v>8</v>
      </c>
      <c r="O3608" t="s">
        <v>749</v>
      </c>
      <c r="P3608" t="str">
        <f t="shared" si="56"/>
        <v>INSERT INTO divipolepreconteos VALUES(null, 13,46,'00','01','CORDOBA','SAN BERNARDO DEL VIENTO','','ENRIQUE OLAYA HERRERA',8);</v>
      </c>
    </row>
    <row r="3609" spans="1:16" x14ac:dyDescent="0.3">
      <c r="A3609" t="s">
        <v>744</v>
      </c>
      <c r="B3609">
        <v>46</v>
      </c>
      <c r="C3609" t="s">
        <v>745</v>
      </c>
      <c r="D3609" t="s">
        <v>218</v>
      </c>
      <c r="E3609" s="13" t="s">
        <v>746</v>
      </c>
      <c r="F3609" t="s">
        <v>14</v>
      </c>
      <c r="G3609" s="13" t="s">
        <v>747</v>
      </c>
      <c r="H3609" t="s">
        <v>629</v>
      </c>
      <c r="I3609" s="13" t="s">
        <v>746</v>
      </c>
      <c r="K3609" s="13" t="s">
        <v>746</v>
      </c>
      <c r="L3609" t="s">
        <v>630</v>
      </c>
      <c r="M3609" s="13" t="s">
        <v>748</v>
      </c>
      <c r="N3609">
        <v>9</v>
      </c>
      <c r="O3609" t="s">
        <v>749</v>
      </c>
      <c r="P3609" t="str">
        <f t="shared" si="56"/>
        <v>INSERT INTO divipolepreconteos VALUES(null, 13,46,'00','01','CORDOBA','SAN BERNARDO DEL VIENTO','','ENRIQUE OLAYA HERRERA',9);</v>
      </c>
    </row>
    <row r="3610" spans="1:16" x14ac:dyDescent="0.3">
      <c r="A3610" t="s">
        <v>744</v>
      </c>
      <c r="B3610">
        <v>46</v>
      </c>
      <c r="C3610" t="s">
        <v>745</v>
      </c>
      <c r="D3610" t="s">
        <v>218</v>
      </c>
      <c r="E3610" s="13" t="s">
        <v>746</v>
      </c>
      <c r="F3610" t="s">
        <v>14</v>
      </c>
      <c r="G3610" s="13" t="s">
        <v>747</v>
      </c>
      <c r="H3610" t="s">
        <v>629</v>
      </c>
      <c r="I3610" s="13" t="s">
        <v>746</v>
      </c>
      <c r="K3610" s="13" t="s">
        <v>746</v>
      </c>
      <c r="L3610" t="s">
        <v>630</v>
      </c>
      <c r="M3610" s="13" t="s">
        <v>748</v>
      </c>
      <c r="N3610">
        <v>10</v>
      </c>
      <c r="O3610" t="s">
        <v>749</v>
      </c>
      <c r="P3610" t="str">
        <f t="shared" si="56"/>
        <v>INSERT INTO divipolepreconteos VALUES(null, 13,46,'00','01','CORDOBA','SAN BERNARDO DEL VIENTO','','ENRIQUE OLAYA HERRERA',10);</v>
      </c>
    </row>
    <row r="3611" spans="1:16" x14ac:dyDescent="0.3">
      <c r="A3611" t="s">
        <v>744</v>
      </c>
      <c r="B3611">
        <v>46</v>
      </c>
      <c r="C3611" t="s">
        <v>745</v>
      </c>
      <c r="D3611" t="s">
        <v>218</v>
      </c>
      <c r="E3611" s="13" t="s">
        <v>746</v>
      </c>
      <c r="F3611" t="s">
        <v>14</v>
      </c>
      <c r="G3611" s="13" t="s">
        <v>747</v>
      </c>
      <c r="H3611" t="s">
        <v>629</v>
      </c>
      <c r="I3611" s="13" t="s">
        <v>746</v>
      </c>
      <c r="K3611" s="13" t="s">
        <v>746</v>
      </c>
      <c r="L3611" t="s">
        <v>630</v>
      </c>
      <c r="M3611" s="13" t="s">
        <v>748</v>
      </c>
      <c r="N3611">
        <v>11</v>
      </c>
      <c r="O3611" t="s">
        <v>749</v>
      </c>
      <c r="P3611" t="str">
        <f t="shared" si="56"/>
        <v>INSERT INTO divipolepreconteos VALUES(null, 13,46,'00','01','CORDOBA','SAN BERNARDO DEL VIENTO','','ENRIQUE OLAYA HERRERA',11);</v>
      </c>
    </row>
    <row r="3612" spans="1:16" x14ac:dyDescent="0.3">
      <c r="A3612" t="s">
        <v>744</v>
      </c>
      <c r="B3612">
        <v>46</v>
      </c>
      <c r="C3612" t="s">
        <v>745</v>
      </c>
      <c r="D3612" t="s">
        <v>218</v>
      </c>
      <c r="E3612" s="13" t="s">
        <v>746</v>
      </c>
      <c r="F3612" t="s">
        <v>14</v>
      </c>
      <c r="G3612" s="13" t="s">
        <v>747</v>
      </c>
      <c r="H3612" t="s">
        <v>629</v>
      </c>
      <c r="I3612" s="13" t="s">
        <v>746</v>
      </c>
      <c r="K3612" s="13" t="s">
        <v>746</v>
      </c>
      <c r="L3612" t="s">
        <v>630</v>
      </c>
      <c r="M3612" s="13" t="s">
        <v>748</v>
      </c>
      <c r="N3612">
        <v>12</v>
      </c>
      <c r="O3612" t="s">
        <v>749</v>
      </c>
      <c r="P3612" t="str">
        <f t="shared" si="56"/>
        <v>INSERT INTO divipolepreconteos VALUES(null, 13,46,'00','01','CORDOBA','SAN BERNARDO DEL VIENTO','','ENRIQUE OLAYA HERRERA',12);</v>
      </c>
    </row>
    <row r="3613" spans="1:16" x14ac:dyDescent="0.3">
      <c r="A3613" t="s">
        <v>744</v>
      </c>
      <c r="B3613">
        <v>46</v>
      </c>
      <c r="C3613" t="s">
        <v>745</v>
      </c>
      <c r="D3613" t="s">
        <v>218</v>
      </c>
      <c r="E3613" s="13" t="s">
        <v>746</v>
      </c>
      <c r="F3613" t="s">
        <v>14</v>
      </c>
      <c r="G3613" s="13" t="s">
        <v>747</v>
      </c>
      <c r="H3613" t="s">
        <v>629</v>
      </c>
      <c r="I3613" s="13" t="s">
        <v>746</v>
      </c>
      <c r="K3613" s="13" t="s">
        <v>746</v>
      </c>
      <c r="L3613" t="s">
        <v>630</v>
      </c>
      <c r="M3613" s="13" t="s">
        <v>748</v>
      </c>
      <c r="N3613">
        <v>13</v>
      </c>
      <c r="O3613" t="s">
        <v>749</v>
      </c>
      <c r="P3613" t="str">
        <f t="shared" si="56"/>
        <v>INSERT INTO divipolepreconteos VALUES(null, 13,46,'00','01','CORDOBA','SAN BERNARDO DEL VIENTO','','ENRIQUE OLAYA HERRERA',13);</v>
      </c>
    </row>
    <row r="3614" spans="1:16" x14ac:dyDescent="0.3">
      <c r="A3614" t="s">
        <v>744</v>
      </c>
      <c r="B3614">
        <v>46</v>
      </c>
      <c r="C3614" t="s">
        <v>745</v>
      </c>
      <c r="D3614" t="s">
        <v>218</v>
      </c>
      <c r="E3614" s="13" t="s">
        <v>746</v>
      </c>
      <c r="F3614" t="s">
        <v>14</v>
      </c>
      <c r="G3614" s="13" t="s">
        <v>747</v>
      </c>
      <c r="H3614" t="s">
        <v>629</v>
      </c>
      <c r="I3614" s="13" t="s">
        <v>746</v>
      </c>
      <c r="K3614" s="13" t="s">
        <v>746</v>
      </c>
      <c r="L3614" t="s">
        <v>630</v>
      </c>
      <c r="M3614" s="13" t="s">
        <v>748</v>
      </c>
      <c r="N3614">
        <v>14</v>
      </c>
      <c r="O3614" t="s">
        <v>749</v>
      </c>
      <c r="P3614" t="str">
        <f t="shared" si="56"/>
        <v>INSERT INTO divipolepreconteos VALUES(null, 13,46,'00','01','CORDOBA','SAN BERNARDO DEL VIENTO','','ENRIQUE OLAYA HERRERA',14);</v>
      </c>
    </row>
    <row r="3615" spans="1:16" x14ac:dyDescent="0.3">
      <c r="A3615" t="s">
        <v>744</v>
      </c>
      <c r="B3615">
        <v>46</v>
      </c>
      <c r="C3615" t="s">
        <v>745</v>
      </c>
      <c r="D3615" t="s">
        <v>218</v>
      </c>
      <c r="E3615" s="13" t="s">
        <v>746</v>
      </c>
      <c r="F3615" t="s">
        <v>14</v>
      </c>
      <c r="G3615" s="13" t="s">
        <v>747</v>
      </c>
      <c r="H3615" t="s">
        <v>629</v>
      </c>
      <c r="I3615" s="13" t="s">
        <v>746</v>
      </c>
      <c r="K3615" s="13" t="s">
        <v>746</v>
      </c>
      <c r="L3615" t="s">
        <v>630</v>
      </c>
      <c r="M3615" s="13" t="s">
        <v>748</v>
      </c>
      <c r="N3615">
        <v>15</v>
      </c>
      <c r="O3615" t="s">
        <v>749</v>
      </c>
      <c r="P3615" t="str">
        <f t="shared" si="56"/>
        <v>INSERT INTO divipolepreconteos VALUES(null, 13,46,'00','01','CORDOBA','SAN BERNARDO DEL VIENTO','','ENRIQUE OLAYA HERRERA',15);</v>
      </c>
    </row>
    <row r="3616" spans="1:16" x14ac:dyDescent="0.3">
      <c r="A3616" t="s">
        <v>744</v>
      </c>
      <c r="B3616">
        <v>46</v>
      </c>
      <c r="C3616" t="s">
        <v>745</v>
      </c>
      <c r="D3616" t="s">
        <v>218</v>
      </c>
      <c r="E3616" s="13" t="s">
        <v>746</v>
      </c>
      <c r="F3616" t="s">
        <v>14</v>
      </c>
      <c r="G3616" s="13" t="s">
        <v>747</v>
      </c>
      <c r="H3616" t="s">
        <v>629</v>
      </c>
      <c r="I3616" s="13" t="s">
        <v>746</v>
      </c>
      <c r="K3616" s="13" t="s">
        <v>746</v>
      </c>
      <c r="L3616" t="s">
        <v>630</v>
      </c>
      <c r="M3616" s="13" t="s">
        <v>748</v>
      </c>
      <c r="N3616">
        <v>16</v>
      </c>
      <c r="O3616" t="s">
        <v>749</v>
      </c>
      <c r="P3616" t="str">
        <f t="shared" si="56"/>
        <v>INSERT INTO divipolepreconteos VALUES(null, 13,46,'00','01','CORDOBA','SAN BERNARDO DEL VIENTO','','ENRIQUE OLAYA HERRERA',16);</v>
      </c>
    </row>
    <row r="3617" spans="1:16" x14ac:dyDescent="0.3">
      <c r="A3617" t="s">
        <v>744</v>
      </c>
      <c r="B3617">
        <v>46</v>
      </c>
      <c r="C3617" t="s">
        <v>745</v>
      </c>
      <c r="D3617" t="s">
        <v>218</v>
      </c>
      <c r="E3617" s="13" t="s">
        <v>746</v>
      </c>
      <c r="F3617" t="s">
        <v>14</v>
      </c>
      <c r="G3617" s="13" t="s">
        <v>747</v>
      </c>
      <c r="H3617" t="s">
        <v>629</v>
      </c>
      <c r="I3617" s="13" t="s">
        <v>746</v>
      </c>
      <c r="K3617" s="13" t="s">
        <v>746</v>
      </c>
      <c r="L3617" t="s">
        <v>630</v>
      </c>
      <c r="M3617" s="13" t="s">
        <v>748</v>
      </c>
      <c r="N3617">
        <v>17</v>
      </c>
      <c r="O3617" t="s">
        <v>749</v>
      </c>
      <c r="P3617" t="str">
        <f t="shared" si="56"/>
        <v>INSERT INTO divipolepreconteos VALUES(null, 13,46,'00','01','CORDOBA','SAN BERNARDO DEL VIENTO','','ENRIQUE OLAYA HERRERA',17);</v>
      </c>
    </row>
    <row r="3618" spans="1:16" x14ac:dyDescent="0.3">
      <c r="A3618" t="s">
        <v>744</v>
      </c>
      <c r="B3618">
        <v>46</v>
      </c>
      <c r="C3618" t="s">
        <v>745</v>
      </c>
      <c r="D3618" t="s">
        <v>218</v>
      </c>
      <c r="E3618" s="13" t="s">
        <v>746</v>
      </c>
      <c r="F3618" t="s">
        <v>14</v>
      </c>
      <c r="G3618" s="13" t="s">
        <v>747</v>
      </c>
      <c r="H3618" t="s">
        <v>629</v>
      </c>
      <c r="I3618" s="13" t="s">
        <v>746</v>
      </c>
      <c r="K3618" s="13" t="s">
        <v>746</v>
      </c>
      <c r="L3618" t="s">
        <v>630</v>
      </c>
      <c r="M3618" s="13" t="s">
        <v>748</v>
      </c>
      <c r="N3618">
        <v>18</v>
      </c>
      <c r="O3618" t="s">
        <v>749</v>
      </c>
      <c r="P3618" t="str">
        <f t="shared" si="56"/>
        <v>INSERT INTO divipolepreconteos VALUES(null, 13,46,'00','01','CORDOBA','SAN BERNARDO DEL VIENTO','','ENRIQUE OLAYA HERRERA',18);</v>
      </c>
    </row>
    <row r="3619" spans="1:16" x14ac:dyDescent="0.3">
      <c r="A3619" t="s">
        <v>744</v>
      </c>
      <c r="B3619">
        <v>46</v>
      </c>
      <c r="C3619" t="s">
        <v>745</v>
      </c>
      <c r="D3619" t="s">
        <v>218</v>
      </c>
      <c r="E3619" s="13" t="s">
        <v>746</v>
      </c>
      <c r="F3619" t="s">
        <v>14</v>
      </c>
      <c r="G3619" s="13" t="s">
        <v>747</v>
      </c>
      <c r="H3619" t="s">
        <v>629</v>
      </c>
      <c r="I3619" s="13" t="s">
        <v>746</v>
      </c>
      <c r="K3619" s="13" t="s">
        <v>746</v>
      </c>
      <c r="L3619" t="s">
        <v>630</v>
      </c>
      <c r="M3619" s="13" t="s">
        <v>748</v>
      </c>
      <c r="N3619">
        <v>19</v>
      </c>
      <c r="O3619" t="s">
        <v>749</v>
      </c>
      <c r="P3619" t="str">
        <f t="shared" si="56"/>
        <v>INSERT INTO divipolepreconteos VALUES(null, 13,46,'00','01','CORDOBA','SAN BERNARDO DEL VIENTO','','ENRIQUE OLAYA HERRERA',19);</v>
      </c>
    </row>
    <row r="3620" spans="1:16" x14ac:dyDescent="0.3">
      <c r="A3620" t="s">
        <v>744</v>
      </c>
      <c r="B3620">
        <v>46</v>
      </c>
      <c r="C3620" t="s">
        <v>745</v>
      </c>
      <c r="D3620" t="s">
        <v>218</v>
      </c>
      <c r="E3620" s="13" t="s">
        <v>746</v>
      </c>
      <c r="F3620" t="s">
        <v>14</v>
      </c>
      <c r="G3620" s="13" t="s">
        <v>747</v>
      </c>
      <c r="H3620" t="s">
        <v>629</v>
      </c>
      <c r="I3620" s="13" t="s">
        <v>746</v>
      </c>
      <c r="K3620" s="13" t="s">
        <v>746</v>
      </c>
      <c r="L3620" t="s">
        <v>630</v>
      </c>
      <c r="M3620" s="13" t="s">
        <v>748</v>
      </c>
      <c r="N3620">
        <v>20</v>
      </c>
      <c r="O3620" t="s">
        <v>749</v>
      </c>
      <c r="P3620" t="str">
        <f t="shared" si="56"/>
        <v>INSERT INTO divipolepreconteos VALUES(null, 13,46,'00','01','CORDOBA','SAN BERNARDO DEL VIENTO','','ENRIQUE OLAYA HERRERA',20);</v>
      </c>
    </row>
    <row r="3621" spans="1:16" x14ac:dyDescent="0.3">
      <c r="A3621" t="s">
        <v>744</v>
      </c>
      <c r="B3621">
        <v>46</v>
      </c>
      <c r="C3621" t="s">
        <v>745</v>
      </c>
      <c r="D3621" t="s">
        <v>218</v>
      </c>
      <c r="E3621" s="13" t="s">
        <v>746</v>
      </c>
      <c r="F3621" t="s">
        <v>19</v>
      </c>
      <c r="G3621" s="13" t="s">
        <v>747</v>
      </c>
      <c r="H3621" t="s">
        <v>629</v>
      </c>
      <c r="I3621" s="13" t="s">
        <v>746</v>
      </c>
      <c r="K3621" s="13" t="s">
        <v>746</v>
      </c>
      <c r="L3621" t="s">
        <v>631</v>
      </c>
      <c r="M3621" s="13" t="s">
        <v>748</v>
      </c>
      <c r="N3621">
        <v>1</v>
      </c>
      <c r="O3621" t="s">
        <v>749</v>
      </c>
      <c r="P3621" t="str">
        <f t="shared" si="56"/>
        <v>INSERT INTO divipolepreconteos VALUES(null, 13,46,'00','02','CORDOBA','SAN BERNARDO DEL VIENTO','','SAN FRANCISCO DE ASIS',1);</v>
      </c>
    </row>
    <row r="3622" spans="1:16" x14ac:dyDescent="0.3">
      <c r="A3622" t="s">
        <v>744</v>
      </c>
      <c r="B3622">
        <v>46</v>
      </c>
      <c r="C3622" t="s">
        <v>745</v>
      </c>
      <c r="D3622" t="s">
        <v>218</v>
      </c>
      <c r="E3622" s="13" t="s">
        <v>746</v>
      </c>
      <c r="F3622" t="s">
        <v>19</v>
      </c>
      <c r="G3622" s="13" t="s">
        <v>747</v>
      </c>
      <c r="H3622" t="s">
        <v>629</v>
      </c>
      <c r="I3622" s="13" t="s">
        <v>746</v>
      </c>
      <c r="K3622" s="13" t="s">
        <v>746</v>
      </c>
      <c r="L3622" t="s">
        <v>631</v>
      </c>
      <c r="M3622" s="13" t="s">
        <v>748</v>
      </c>
      <c r="N3622">
        <v>2</v>
      </c>
      <c r="O3622" t="s">
        <v>749</v>
      </c>
      <c r="P3622" t="str">
        <f t="shared" si="56"/>
        <v>INSERT INTO divipolepreconteos VALUES(null, 13,46,'00','02','CORDOBA','SAN BERNARDO DEL VIENTO','','SAN FRANCISCO DE ASIS',2);</v>
      </c>
    </row>
    <row r="3623" spans="1:16" x14ac:dyDescent="0.3">
      <c r="A3623" t="s">
        <v>744</v>
      </c>
      <c r="B3623">
        <v>46</v>
      </c>
      <c r="C3623" t="s">
        <v>745</v>
      </c>
      <c r="D3623" t="s">
        <v>218</v>
      </c>
      <c r="E3623" s="13" t="s">
        <v>746</v>
      </c>
      <c r="F3623" t="s">
        <v>19</v>
      </c>
      <c r="G3623" s="13" t="s">
        <v>747</v>
      </c>
      <c r="H3623" t="s">
        <v>629</v>
      </c>
      <c r="I3623" s="13" t="s">
        <v>746</v>
      </c>
      <c r="K3623" s="13" t="s">
        <v>746</v>
      </c>
      <c r="L3623" t="s">
        <v>631</v>
      </c>
      <c r="M3623" s="13" t="s">
        <v>748</v>
      </c>
      <c r="N3623">
        <v>3</v>
      </c>
      <c r="O3623" t="s">
        <v>749</v>
      </c>
      <c r="P3623" t="str">
        <f t="shared" si="56"/>
        <v>INSERT INTO divipolepreconteos VALUES(null, 13,46,'00','02','CORDOBA','SAN BERNARDO DEL VIENTO','','SAN FRANCISCO DE ASIS',3);</v>
      </c>
    </row>
    <row r="3624" spans="1:16" x14ac:dyDescent="0.3">
      <c r="A3624" t="s">
        <v>744</v>
      </c>
      <c r="B3624">
        <v>46</v>
      </c>
      <c r="C3624" t="s">
        <v>745</v>
      </c>
      <c r="D3624" t="s">
        <v>218</v>
      </c>
      <c r="E3624" s="13" t="s">
        <v>746</v>
      </c>
      <c r="F3624" t="s">
        <v>19</v>
      </c>
      <c r="G3624" s="13" t="s">
        <v>747</v>
      </c>
      <c r="H3624" t="s">
        <v>629</v>
      </c>
      <c r="I3624" s="13" t="s">
        <v>746</v>
      </c>
      <c r="K3624" s="13" t="s">
        <v>746</v>
      </c>
      <c r="L3624" t="s">
        <v>631</v>
      </c>
      <c r="M3624" s="13" t="s">
        <v>748</v>
      </c>
      <c r="N3624">
        <v>4</v>
      </c>
      <c r="O3624" t="s">
        <v>749</v>
      </c>
      <c r="P3624" t="str">
        <f t="shared" si="56"/>
        <v>INSERT INTO divipolepreconteos VALUES(null, 13,46,'00','02','CORDOBA','SAN BERNARDO DEL VIENTO','','SAN FRANCISCO DE ASIS',4);</v>
      </c>
    </row>
    <row r="3625" spans="1:16" x14ac:dyDescent="0.3">
      <c r="A3625" t="s">
        <v>744</v>
      </c>
      <c r="B3625">
        <v>46</v>
      </c>
      <c r="C3625" t="s">
        <v>745</v>
      </c>
      <c r="D3625" t="s">
        <v>218</v>
      </c>
      <c r="E3625" s="13" t="s">
        <v>746</v>
      </c>
      <c r="F3625" t="s">
        <v>19</v>
      </c>
      <c r="G3625" s="13" t="s">
        <v>747</v>
      </c>
      <c r="H3625" t="s">
        <v>629</v>
      </c>
      <c r="I3625" s="13" t="s">
        <v>746</v>
      </c>
      <c r="K3625" s="13" t="s">
        <v>746</v>
      </c>
      <c r="L3625" t="s">
        <v>631</v>
      </c>
      <c r="M3625" s="13" t="s">
        <v>748</v>
      </c>
      <c r="N3625">
        <v>5</v>
      </c>
      <c r="O3625" t="s">
        <v>749</v>
      </c>
      <c r="P3625" t="str">
        <f t="shared" si="56"/>
        <v>INSERT INTO divipolepreconteos VALUES(null, 13,46,'00','02','CORDOBA','SAN BERNARDO DEL VIENTO','','SAN FRANCISCO DE ASIS',5);</v>
      </c>
    </row>
    <row r="3626" spans="1:16" x14ac:dyDescent="0.3">
      <c r="A3626" t="s">
        <v>744</v>
      </c>
      <c r="B3626">
        <v>46</v>
      </c>
      <c r="C3626" t="s">
        <v>745</v>
      </c>
      <c r="D3626" t="s">
        <v>218</v>
      </c>
      <c r="E3626" s="13" t="s">
        <v>746</v>
      </c>
      <c r="F3626" t="s">
        <v>19</v>
      </c>
      <c r="G3626" s="13" t="s">
        <v>747</v>
      </c>
      <c r="H3626" t="s">
        <v>629</v>
      </c>
      <c r="I3626" s="13" t="s">
        <v>746</v>
      </c>
      <c r="K3626" s="13" t="s">
        <v>746</v>
      </c>
      <c r="L3626" t="s">
        <v>631</v>
      </c>
      <c r="M3626" s="13" t="s">
        <v>748</v>
      </c>
      <c r="N3626">
        <v>6</v>
      </c>
      <c r="O3626" t="s">
        <v>749</v>
      </c>
      <c r="P3626" t="str">
        <f t="shared" si="56"/>
        <v>INSERT INTO divipolepreconteos VALUES(null, 13,46,'00','02','CORDOBA','SAN BERNARDO DEL VIENTO','','SAN FRANCISCO DE ASIS',6);</v>
      </c>
    </row>
    <row r="3627" spans="1:16" x14ac:dyDescent="0.3">
      <c r="A3627" t="s">
        <v>744</v>
      </c>
      <c r="B3627">
        <v>46</v>
      </c>
      <c r="C3627" t="s">
        <v>745</v>
      </c>
      <c r="D3627" t="s">
        <v>218</v>
      </c>
      <c r="E3627" s="13" t="s">
        <v>746</v>
      </c>
      <c r="F3627" t="s">
        <v>19</v>
      </c>
      <c r="G3627" s="13" t="s">
        <v>747</v>
      </c>
      <c r="H3627" t="s">
        <v>629</v>
      </c>
      <c r="I3627" s="13" t="s">
        <v>746</v>
      </c>
      <c r="K3627" s="13" t="s">
        <v>746</v>
      </c>
      <c r="L3627" t="s">
        <v>631</v>
      </c>
      <c r="M3627" s="13" t="s">
        <v>748</v>
      </c>
      <c r="N3627">
        <v>7</v>
      </c>
      <c r="O3627" t="s">
        <v>749</v>
      </c>
      <c r="P3627" t="str">
        <f t="shared" si="56"/>
        <v>INSERT INTO divipolepreconteos VALUES(null, 13,46,'00','02','CORDOBA','SAN BERNARDO DEL VIENTO','','SAN FRANCISCO DE ASIS',7);</v>
      </c>
    </row>
    <row r="3628" spans="1:16" x14ac:dyDescent="0.3">
      <c r="A3628" t="s">
        <v>744</v>
      </c>
      <c r="B3628">
        <v>46</v>
      </c>
      <c r="C3628" t="s">
        <v>745</v>
      </c>
      <c r="D3628" t="s">
        <v>218</v>
      </c>
      <c r="E3628" s="13" t="s">
        <v>746</v>
      </c>
      <c r="F3628" t="s">
        <v>19</v>
      </c>
      <c r="G3628" s="13" t="s">
        <v>747</v>
      </c>
      <c r="H3628" t="s">
        <v>629</v>
      </c>
      <c r="I3628" s="13" t="s">
        <v>746</v>
      </c>
      <c r="K3628" s="13" t="s">
        <v>746</v>
      </c>
      <c r="L3628" t="s">
        <v>631</v>
      </c>
      <c r="M3628" s="13" t="s">
        <v>748</v>
      </c>
      <c r="N3628">
        <v>8</v>
      </c>
      <c r="O3628" t="s">
        <v>749</v>
      </c>
      <c r="P3628" t="str">
        <f t="shared" si="56"/>
        <v>INSERT INTO divipolepreconteos VALUES(null, 13,46,'00','02','CORDOBA','SAN BERNARDO DEL VIENTO','','SAN FRANCISCO DE ASIS',8);</v>
      </c>
    </row>
    <row r="3629" spans="1:16" x14ac:dyDescent="0.3">
      <c r="A3629" t="s">
        <v>744</v>
      </c>
      <c r="B3629">
        <v>46</v>
      </c>
      <c r="C3629" t="s">
        <v>745</v>
      </c>
      <c r="D3629" t="s">
        <v>218</v>
      </c>
      <c r="E3629" s="13" t="s">
        <v>746</v>
      </c>
      <c r="F3629" t="s">
        <v>19</v>
      </c>
      <c r="G3629" s="13" t="s">
        <v>747</v>
      </c>
      <c r="H3629" t="s">
        <v>629</v>
      </c>
      <c r="I3629" s="13" t="s">
        <v>746</v>
      </c>
      <c r="K3629" s="13" t="s">
        <v>746</v>
      </c>
      <c r="L3629" t="s">
        <v>631</v>
      </c>
      <c r="M3629" s="13" t="s">
        <v>748</v>
      </c>
      <c r="N3629">
        <v>9</v>
      </c>
      <c r="O3629" t="s">
        <v>749</v>
      </c>
      <c r="P3629" t="str">
        <f t="shared" si="56"/>
        <v>INSERT INTO divipolepreconteos VALUES(null, 13,46,'00','02','CORDOBA','SAN BERNARDO DEL VIENTO','','SAN FRANCISCO DE ASIS',9);</v>
      </c>
    </row>
    <row r="3630" spans="1:16" x14ac:dyDescent="0.3">
      <c r="A3630" t="s">
        <v>744</v>
      </c>
      <c r="B3630">
        <v>46</v>
      </c>
      <c r="C3630" t="s">
        <v>745</v>
      </c>
      <c r="D3630" t="s">
        <v>218</v>
      </c>
      <c r="E3630" s="13" t="s">
        <v>746</v>
      </c>
      <c r="F3630" t="s">
        <v>19</v>
      </c>
      <c r="G3630" s="13" t="s">
        <v>747</v>
      </c>
      <c r="H3630" t="s">
        <v>629</v>
      </c>
      <c r="I3630" s="13" t="s">
        <v>746</v>
      </c>
      <c r="K3630" s="13" t="s">
        <v>746</v>
      </c>
      <c r="L3630" t="s">
        <v>631</v>
      </c>
      <c r="M3630" s="13" t="s">
        <v>748</v>
      </c>
      <c r="N3630">
        <v>10</v>
      </c>
      <c r="O3630" t="s">
        <v>749</v>
      </c>
      <c r="P3630" t="str">
        <f t="shared" si="56"/>
        <v>INSERT INTO divipolepreconteos VALUES(null, 13,46,'00','02','CORDOBA','SAN BERNARDO DEL VIENTO','','SAN FRANCISCO DE ASIS',10);</v>
      </c>
    </row>
    <row r="3631" spans="1:16" x14ac:dyDescent="0.3">
      <c r="A3631" t="s">
        <v>744</v>
      </c>
      <c r="B3631">
        <v>46</v>
      </c>
      <c r="C3631" t="s">
        <v>745</v>
      </c>
      <c r="D3631" t="s">
        <v>218</v>
      </c>
      <c r="E3631" s="13" t="s">
        <v>746</v>
      </c>
      <c r="F3631" t="s">
        <v>19</v>
      </c>
      <c r="G3631" s="13" t="s">
        <v>747</v>
      </c>
      <c r="H3631" t="s">
        <v>629</v>
      </c>
      <c r="I3631" s="13" t="s">
        <v>746</v>
      </c>
      <c r="K3631" s="13" t="s">
        <v>746</v>
      </c>
      <c r="L3631" t="s">
        <v>631</v>
      </c>
      <c r="M3631" s="13" t="s">
        <v>748</v>
      </c>
      <c r="N3631">
        <v>11</v>
      </c>
      <c r="O3631" t="s">
        <v>749</v>
      </c>
      <c r="P3631" t="str">
        <f t="shared" si="56"/>
        <v>INSERT INTO divipolepreconteos VALUES(null, 13,46,'00','02','CORDOBA','SAN BERNARDO DEL VIENTO','','SAN FRANCISCO DE ASIS',11);</v>
      </c>
    </row>
    <row r="3632" spans="1:16" x14ac:dyDescent="0.3">
      <c r="A3632" t="s">
        <v>744</v>
      </c>
      <c r="B3632">
        <v>46</v>
      </c>
      <c r="C3632" t="s">
        <v>745</v>
      </c>
      <c r="D3632" t="s">
        <v>218</v>
      </c>
      <c r="E3632" s="13" t="s">
        <v>746</v>
      </c>
      <c r="F3632" t="s">
        <v>19</v>
      </c>
      <c r="G3632" s="13" t="s">
        <v>747</v>
      </c>
      <c r="H3632" t="s">
        <v>629</v>
      </c>
      <c r="I3632" s="13" t="s">
        <v>746</v>
      </c>
      <c r="K3632" s="13" t="s">
        <v>746</v>
      </c>
      <c r="L3632" t="s">
        <v>631</v>
      </c>
      <c r="M3632" s="13" t="s">
        <v>748</v>
      </c>
      <c r="N3632">
        <v>12</v>
      </c>
      <c r="O3632" t="s">
        <v>749</v>
      </c>
      <c r="P3632" t="str">
        <f t="shared" si="56"/>
        <v>INSERT INTO divipolepreconteos VALUES(null, 13,46,'00','02','CORDOBA','SAN BERNARDO DEL VIENTO','','SAN FRANCISCO DE ASIS',12);</v>
      </c>
    </row>
    <row r="3633" spans="1:16" x14ac:dyDescent="0.3">
      <c r="A3633" t="s">
        <v>744</v>
      </c>
      <c r="B3633">
        <v>46</v>
      </c>
      <c r="C3633" t="s">
        <v>745</v>
      </c>
      <c r="D3633" t="s">
        <v>218</v>
      </c>
      <c r="E3633" s="13" t="s">
        <v>746</v>
      </c>
      <c r="F3633" t="s">
        <v>19</v>
      </c>
      <c r="G3633" s="13" t="s">
        <v>747</v>
      </c>
      <c r="H3633" t="s">
        <v>629</v>
      </c>
      <c r="I3633" s="13" t="s">
        <v>746</v>
      </c>
      <c r="K3633" s="13" t="s">
        <v>746</v>
      </c>
      <c r="L3633" t="s">
        <v>631</v>
      </c>
      <c r="M3633" s="13" t="s">
        <v>748</v>
      </c>
      <c r="N3633">
        <v>13</v>
      </c>
      <c r="O3633" t="s">
        <v>749</v>
      </c>
      <c r="P3633" t="str">
        <f t="shared" si="56"/>
        <v>INSERT INTO divipolepreconteos VALUES(null, 13,46,'00','02','CORDOBA','SAN BERNARDO DEL VIENTO','','SAN FRANCISCO DE ASIS',13);</v>
      </c>
    </row>
    <row r="3634" spans="1:16" x14ac:dyDescent="0.3">
      <c r="A3634" t="s">
        <v>744</v>
      </c>
      <c r="B3634">
        <v>46</v>
      </c>
      <c r="C3634" t="s">
        <v>745</v>
      </c>
      <c r="D3634" t="s">
        <v>218</v>
      </c>
      <c r="E3634" s="13" t="s">
        <v>746</v>
      </c>
      <c r="F3634" t="s">
        <v>19</v>
      </c>
      <c r="G3634" s="13" t="s">
        <v>747</v>
      </c>
      <c r="H3634" t="s">
        <v>629</v>
      </c>
      <c r="I3634" s="13" t="s">
        <v>746</v>
      </c>
      <c r="K3634" s="13" t="s">
        <v>746</v>
      </c>
      <c r="L3634" t="s">
        <v>631</v>
      </c>
      <c r="M3634" s="13" t="s">
        <v>748</v>
      </c>
      <c r="N3634">
        <v>14</v>
      </c>
      <c r="O3634" t="s">
        <v>749</v>
      </c>
      <c r="P3634" t="str">
        <f t="shared" si="56"/>
        <v>INSERT INTO divipolepreconteos VALUES(null, 13,46,'00','02','CORDOBA','SAN BERNARDO DEL VIENTO','','SAN FRANCISCO DE ASIS',14);</v>
      </c>
    </row>
    <row r="3635" spans="1:16" x14ac:dyDescent="0.3">
      <c r="A3635" t="s">
        <v>744</v>
      </c>
      <c r="B3635">
        <v>46</v>
      </c>
      <c r="C3635" t="s">
        <v>745</v>
      </c>
      <c r="D3635" t="s">
        <v>101</v>
      </c>
      <c r="E3635" s="13" t="s">
        <v>746</v>
      </c>
      <c r="F3635" t="s">
        <v>19</v>
      </c>
      <c r="G3635" s="13" t="s">
        <v>747</v>
      </c>
      <c r="H3635" t="s">
        <v>629</v>
      </c>
      <c r="I3635" s="13" t="s">
        <v>746</v>
      </c>
      <c r="K3635" s="13" t="s">
        <v>746</v>
      </c>
      <c r="L3635" t="s">
        <v>632</v>
      </c>
      <c r="M3635" s="13" t="s">
        <v>748</v>
      </c>
      <c r="N3635">
        <v>1</v>
      </c>
      <c r="O3635" t="s">
        <v>749</v>
      </c>
      <c r="P3635" t="str">
        <f t="shared" si="56"/>
        <v>INSERT INTO divipolepreconteos VALUES(null, 13,46,'99','02','CORDOBA','SAN BERNARDO DEL VIENTO','','CAÑO GRANDE',1);</v>
      </c>
    </row>
    <row r="3636" spans="1:16" x14ac:dyDescent="0.3">
      <c r="A3636" t="s">
        <v>744</v>
      </c>
      <c r="B3636">
        <v>46</v>
      </c>
      <c r="C3636" t="s">
        <v>745</v>
      </c>
      <c r="D3636" t="s">
        <v>101</v>
      </c>
      <c r="E3636" s="13" t="s">
        <v>746</v>
      </c>
      <c r="F3636" t="s">
        <v>19</v>
      </c>
      <c r="G3636" s="13" t="s">
        <v>747</v>
      </c>
      <c r="H3636" t="s">
        <v>629</v>
      </c>
      <c r="I3636" s="13" t="s">
        <v>746</v>
      </c>
      <c r="K3636" s="13" t="s">
        <v>746</v>
      </c>
      <c r="L3636" t="s">
        <v>632</v>
      </c>
      <c r="M3636" s="13" t="s">
        <v>748</v>
      </c>
      <c r="N3636">
        <v>2</v>
      </c>
      <c r="O3636" t="s">
        <v>749</v>
      </c>
      <c r="P3636" t="str">
        <f t="shared" si="56"/>
        <v>INSERT INTO divipolepreconteos VALUES(null, 13,46,'99','02','CORDOBA','SAN BERNARDO DEL VIENTO','','CAÑO GRANDE',2);</v>
      </c>
    </row>
    <row r="3637" spans="1:16" x14ac:dyDescent="0.3">
      <c r="A3637" t="s">
        <v>744</v>
      </c>
      <c r="B3637">
        <v>46</v>
      </c>
      <c r="C3637" t="s">
        <v>745</v>
      </c>
      <c r="D3637" t="s">
        <v>101</v>
      </c>
      <c r="E3637" s="13" t="s">
        <v>746</v>
      </c>
      <c r="F3637" t="s">
        <v>21</v>
      </c>
      <c r="G3637" s="13" t="s">
        <v>747</v>
      </c>
      <c r="H3637" t="s">
        <v>629</v>
      </c>
      <c r="I3637" s="13" t="s">
        <v>746</v>
      </c>
      <c r="K3637" s="13" t="s">
        <v>746</v>
      </c>
      <c r="L3637" t="s">
        <v>633</v>
      </c>
      <c r="M3637" s="13" t="s">
        <v>748</v>
      </c>
      <c r="N3637">
        <v>1</v>
      </c>
      <c r="O3637" t="s">
        <v>749</v>
      </c>
      <c r="P3637" t="str">
        <f t="shared" si="56"/>
        <v>INSERT INTO divipolepreconteos VALUES(null, 13,46,'99','03','CORDOBA','SAN BERNARDO DEL VIENTO','','CHIQUI',1);</v>
      </c>
    </row>
    <row r="3638" spans="1:16" x14ac:dyDescent="0.3">
      <c r="A3638" t="s">
        <v>744</v>
      </c>
      <c r="B3638">
        <v>46</v>
      </c>
      <c r="C3638" t="s">
        <v>745</v>
      </c>
      <c r="D3638" t="s">
        <v>101</v>
      </c>
      <c r="E3638" s="13" t="s">
        <v>746</v>
      </c>
      <c r="F3638" t="s">
        <v>21</v>
      </c>
      <c r="G3638" s="13" t="s">
        <v>747</v>
      </c>
      <c r="H3638" t="s">
        <v>629</v>
      </c>
      <c r="I3638" s="13" t="s">
        <v>746</v>
      </c>
      <c r="K3638" s="13" t="s">
        <v>746</v>
      </c>
      <c r="L3638" t="s">
        <v>633</v>
      </c>
      <c r="M3638" s="13" t="s">
        <v>748</v>
      </c>
      <c r="N3638">
        <v>2</v>
      </c>
      <c r="O3638" t="s">
        <v>749</v>
      </c>
      <c r="P3638" t="str">
        <f t="shared" si="56"/>
        <v>INSERT INTO divipolepreconteos VALUES(null, 13,46,'99','03','CORDOBA','SAN BERNARDO DEL VIENTO','','CHIQUI',2);</v>
      </c>
    </row>
    <row r="3639" spans="1:16" x14ac:dyDescent="0.3">
      <c r="A3639" t="s">
        <v>744</v>
      </c>
      <c r="B3639">
        <v>46</v>
      </c>
      <c r="C3639" t="s">
        <v>745</v>
      </c>
      <c r="D3639" t="s">
        <v>101</v>
      </c>
      <c r="E3639" s="13" t="s">
        <v>746</v>
      </c>
      <c r="F3639" t="s">
        <v>21</v>
      </c>
      <c r="G3639" s="13" t="s">
        <v>747</v>
      </c>
      <c r="H3639" t="s">
        <v>629</v>
      </c>
      <c r="I3639" s="13" t="s">
        <v>746</v>
      </c>
      <c r="K3639" s="13" t="s">
        <v>746</v>
      </c>
      <c r="L3639" t="s">
        <v>633</v>
      </c>
      <c r="M3639" s="13" t="s">
        <v>748</v>
      </c>
      <c r="N3639">
        <v>3</v>
      </c>
      <c r="O3639" t="s">
        <v>749</v>
      </c>
      <c r="P3639" t="str">
        <f t="shared" si="56"/>
        <v>INSERT INTO divipolepreconteos VALUES(null, 13,46,'99','03','CORDOBA','SAN BERNARDO DEL VIENTO','','CHIQUI',3);</v>
      </c>
    </row>
    <row r="3640" spans="1:16" x14ac:dyDescent="0.3">
      <c r="A3640" t="s">
        <v>744</v>
      </c>
      <c r="B3640">
        <v>46</v>
      </c>
      <c r="C3640" t="s">
        <v>745</v>
      </c>
      <c r="D3640" t="s">
        <v>101</v>
      </c>
      <c r="E3640" s="13" t="s">
        <v>746</v>
      </c>
      <c r="F3640" t="s">
        <v>23</v>
      </c>
      <c r="G3640" s="13" t="s">
        <v>747</v>
      </c>
      <c r="H3640" t="s">
        <v>629</v>
      </c>
      <c r="I3640" s="13" t="s">
        <v>746</v>
      </c>
      <c r="K3640" s="13" t="s">
        <v>746</v>
      </c>
      <c r="L3640" t="s">
        <v>634</v>
      </c>
      <c r="M3640" s="13" t="s">
        <v>748</v>
      </c>
      <c r="N3640">
        <v>1</v>
      </c>
      <c r="O3640" t="s">
        <v>749</v>
      </c>
      <c r="P3640" t="str">
        <f t="shared" si="56"/>
        <v>INSERT INTO divipolepreconteos VALUES(null, 13,46,'99','04','CORDOBA','SAN BERNARDO DEL VIENTO','','EL CASTILLO',1);</v>
      </c>
    </row>
    <row r="3641" spans="1:16" x14ac:dyDescent="0.3">
      <c r="A3641" t="s">
        <v>744</v>
      </c>
      <c r="B3641">
        <v>46</v>
      </c>
      <c r="C3641" t="s">
        <v>745</v>
      </c>
      <c r="D3641" t="s">
        <v>101</v>
      </c>
      <c r="E3641" s="13" t="s">
        <v>746</v>
      </c>
      <c r="F3641" t="s">
        <v>23</v>
      </c>
      <c r="G3641" s="13" t="s">
        <v>747</v>
      </c>
      <c r="H3641" t="s">
        <v>629</v>
      </c>
      <c r="I3641" s="13" t="s">
        <v>746</v>
      </c>
      <c r="K3641" s="13" t="s">
        <v>746</v>
      </c>
      <c r="L3641" t="s">
        <v>634</v>
      </c>
      <c r="M3641" s="13" t="s">
        <v>748</v>
      </c>
      <c r="N3641">
        <v>2</v>
      </c>
      <c r="O3641" t="s">
        <v>749</v>
      </c>
      <c r="P3641" t="str">
        <f t="shared" si="56"/>
        <v>INSERT INTO divipolepreconteos VALUES(null, 13,46,'99','04','CORDOBA','SAN BERNARDO DEL VIENTO','','EL CASTILLO',2);</v>
      </c>
    </row>
    <row r="3642" spans="1:16" x14ac:dyDescent="0.3">
      <c r="A3642" t="s">
        <v>744</v>
      </c>
      <c r="B3642">
        <v>46</v>
      </c>
      <c r="C3642" t="s">
        <v>745</v>
      </c>
      <c r="D3642" t="s">
        <v>101</v>
      </c>
      <c r="E3642" s="13" t="s">
        <v>746</v>
      </c>
      <c r="F3642" t="s">
        <v>23</v>
      </c>
      <c r="G3642" s="13" t="s">
        <v>747</v>
      </c>
      <c r="H3642" t="s">
        <v>629</v>
      </c>
      <c r="I3642" s="13" t="s">
        <v>746</v>
      </c>
      <c r="K3642" s="13" t="s">
        <v>746</v>
      </c>
      <c r="L3642" t="s">
        <v>634</v>
      </c>
      <c r="M3642" s="13" t="s">
        <v>748</v>
      </c>
      <c r="N3642">
        <v>3</v>
      </c>
      <c r="O3642" t="s">
        <v>749</v>
      </c>
      <c r="P3642" t="str">
        <f t="shared" si="56"/>
        <v>INSERT INTO divipolepreconteos VALUES(null, 13,46,'99','04','CORDOBA','SAN BERNARDO DEL VIENTO','','EL CASTILLO',3);</v>
      </c>
    </row>
    <row r="3643" spans="1:16" x14ac:dyDescent="0.3">
      <c r="A3643" t="s">
        <v>744</v>
      </c>
      <c r="B3643">
        <v>46</v>
      </c>
      <c r="C3643" t="s">
        <v>745</v>
      </c>
      <c r="D3643" t="s">
        <v>101</v>
      </c>
      <c r="E3643" s="13" t="s">
        <v>746</v>
      </c>
      <c r="F3643" t="s">
        <v>23</v>
      </c>
      <c r="G3643" s="13" t="s">
        <v>747</v>
      </c>
      <c r="H3643" t="s">
        <v>629</v>
      </c>
      <c r="I3643" s="13" t="s">
        <v>746</v>
      </c>
      <c r="K3643" s="13" t="s">
        <v>746</v>
      </c>
      <c r="L3643" t="s">
        <v>634</v>
      </c>
      <c r="M3643" s="13" t="s">
        <v>748</v>
      </c>
      <c r="N3643">
        <v>4</v>
      </c>
      <c r="O3643" t="s">
        <v>749</v>
      </c>
      <c r="P3643" t="str">
        <f t="shared" si="56"/>
        <v>INSERT INTO divipolepreconteos VALUES(null, 13,46,'99','04','CORDOBA','SAN BERNARDO DEL VIENTO','','EL CASTILLO',4);</v>
      </c>
    </row>
    <row r="3644" spans="1:16" x14ac:dyDescent="0.3">
      <c r="A3644" t="s">
        <v>744</v>
      </c>
      <c r="B3644">
        <v>46</v>
      </c>
      <c r="C3644" t="s">
        <v>745</v>
      </c>
      <c r="D3644" t="s">
        <v>101</v>
      </c>
      <c r="E3644" s="13" t="s">
        <v>746</v>
      </c>
      <c r="F3644" t="s">
        <v>26</v>
      </c>
      <c r="G3644" s="13" t="s">
        <v>747</v>
      </c>
      <c r="H3644" t="s">
        <v>629</v>
      </c>
      <c r="I3644" s="13" t="s">
        <v>746</v>
      </c>
      <c r="K3644" s="13" t="s">
        <v>746</v>
      </c>
      <c r="L3644" t="s">
        <v>635</v>
      </c>
      <c r="M3644" s="13" t="s">
        <v>748</v>
      </c>
      <c r="N3644">
        <v>1</v>
      </c>
      <c r="O3644" t="s">
        <v>749</v>
      </c>
      <c r="P3644" t="str">
        <f t="shared" si="56"/>
        <v>INSERT INTO divipolepreconteos VALUES(null, 13,46,'99','05','CORDOBA','SAN BERNARDO DEL VIENTO','','JOSE MANUEL',1);</v>
      </c>
    </row>
    <row r="3645" spans="1:16" x14ac:dyDescent="0.3">
      <c r="A3645" t="s">
        <v>744</v>
      </c>
      <c r="B3645">
        <v>46</v>
      </c>
      <c r="C3645" t="s">
        <v>745</v>
      </c>
      <c r="D3645" t="s">
        <v>101</v>
      </c>
      <c r="E3645" s="13" t="s">
        <v>746</v>
      </c>
      <c r="F3645" t="s">
        <v>26</v>
      </c>
      <c r="G3645" s="13" t="s">
        <v>747</v>
      </c>
      <c r="H3645" t="s">
        <v>629</v>
      </c>
      <c r="I3645" s="13" t="s">
        <v>746</v>
      </c>
      <c r="K3645" s="13" t="s">
        <v>746</v>
      </c>
      <c r="L3645" t="s">
        <v>635</v>
      </c>
      <c r="M3645" s="13" t="s">
        <v>748</v>
      </c>
      <c r="N3645">
        <v>2</v>
      </c>
      <c r="O3645" t="s">
        <v>749</v>
      </c>
      <c r="P3645" t="str">
        <f t="shared" si="56"/>
        <v>INSERT INTO divipolepreconteos VALUES(null, 13,46,'99','05','CORDOBA','SAN BERNARDO DEL VIENTO','','JOSE MANUEL',2);</v>
      </c>
    </row>
    <row r="3646" spans="1:16" x14ac:dyDescent="0.3">
      <c r="A3646" t="s">
        <v>744</v>
      </c>
      <c r="B3646">
        <v>46</v>
      </c>
      <c r="C3646" t="s">
        <v>745</v>
      </c>
      <c r="D3646" t="s">
        <v>101</v>
      </c>
      <c r="E3646" s="13" t="s">
        <v>746</v>
      </c>
      <c r="F3646" t="s">
        <v>26</v>
      </c>
      <c r="G3646" s="13" t="s">
        <v>747</v>
      </c>
      <c r="H3646" t="s">
        <v>629</v>
      </c>
      <c r="I3646" s="13" t="s">
        <v>746</v>
      </c>
      <c r="K3646" s="13" t="s">
        <v>746</v>
      </c>
      <c r="L3646" t="s">
        <v>635</v>
      </c>
      <c r="M3646" s="13" t="s">
        <v>748</v>
      </c>
      <c r="N3646">
        <v>3</v>
      </c>
      <c r="O3646" t="s">
        <v>749</v>
      </c>
      <c r="P3646" t="str">
        <f t="shared" si="56"/>
        <v>INSERT INTO divipolepreconteos VALUES(null, 13,46,'99','05','CORDOBA','SAN BERNARDO DEL VIENTO','','JOSE MANUEL',3);</v>
      </c>
    </row>
    <row r="3647" spans="1:16" x14ac:dyDescent="0.3">
      <c r="A3647" t="s">
        <v>744</v>
      </c>
      <c r="B3647">
        <v>46</v>
      </c>
      <c r="C3647" t="s">
        <v>745</v>
      </c>
      <c r="D3647" t="s">
        <v>101</v>
      </c>
      <c r="E3647" s="13" t="s">
        <v>746</v>
      </c>
      <c r="F3647" t="s">
        <v>26</v>
      </c>
      <c r="G3647" s="13" t="s">
        <v>747</v>
      </c>
      <c r="H3647" t="s">
        <v>629</v>
      </c>
      <c r="I3647" s="13" t="s">
        <v>746</v>
      </c>
      <c r="K3647" s="13" t="s">
        <v>746</v>
      </c>
      <c r="L3647" t="s">
        <v>635</v>
      </c>
      <c r="M3647" s="13" t="s">
        <v>748</v>
      </c>
      <c r="N3647">
        <v>4</v>
      </c>
      <c r="O3647" t="s">
        <v>749</v>
      </c>
      <c r="P3647" t="str">
        <f t="shared" si="56"/>
        <v>INSERT INTO divipolepreconteos VALUES(null, 13,46,'99','05','CORDOBA','SAN BERNARDO DEL VIENTO','','JOSE MANUEL',4);</v>
      </c>
    </row>
    <row r="3648" spans="1:16" x14ac:dyDescent="0.3">
      <c r="A3648" t="s">
        <v>744</v>
      </c>
      <c r="B3648">
        <v>46</v>
      </c>
      <c r="C3648" t="s">
        <v>745</v>
      </c>
      <c r="D3648" t="s">
        <v>101</v>
      </c>
      <c r="E3648" s="13" t="s">
        <v>746</v>
      </c>
      <c r="F3648" t="s">
        <v>26</v>
      </c>
      <c r="G3648" s="13" t="s">
        <v>747</v>
      </c>
      <c r="H3648" t="s">
        <v>629</v>
      </c>
      <c r="I3648" s="13" t="s">
        <v>746</v>
      </c>
      <c r="K3648" s="13" t="s">
        <v>746</v>
      </c>
      <c r="L3648" t="s">
        <v>635</v>
      </c>
      <c r="M3648" s="13" t="s">
        <v>748</v>
      </c>
      <c r="N3648">
        <v>5</v>
      </c>
      <c r="O3648" t="s">
        <v>749</v>
      </c>
      <c r="P3648" t="str">
        <f t="shared" si="56"/>
        <v>INSERT INTO divipolepreconteos VALUES(null, 13,46,'99','05','CORDOBA','SAN BERNARDO DEL VIENTO','','JOSE MANUEL',5);</v>
      </c>
    </row>
    <row r="3649" spans="1:16" x14ac:dyDescent="0.3">
      <c r="A3649" t="s">
        <v>744</v>
      </c>
      <c r="B3649">
        <v>46</v>
      </c>
      <c r="C3649" t="s">
        <v>745</v>
      </c>
      <c r="D3649" t="s">
        <v>101</v>
      </c>
      <c r="E3649" s="13" t="s">
        <v>746</v>
      </c>
      <c r="F3649" t="s">
        <v>26</v>
      </c>
      <c r="G3649" s="13" t="s">
        <v>747</v>
      </c>
      <c r="H3649" t="s">
        <v>629</v>
      </c>
      <c r="I3649" s="13" t="s">
        <v>746</v>
      </c>
      <c r="K3649" s="13" t="s">
        <v>746</v>
      </c>
      <c r="L3649" t="s">
        <v>635</v>
      </c>
      <c r="M3649" s="13" t="s">
        <v>748</v>
      </c>
      <c r="N3649">
        <v>6</v>
      </c>
      <c r="O3649" t="s">
        <v>749</v>
      </c>
      <c r="P3649" t="str">
        <f t="shared" si="56"/>
        <v>INSERT INTO divipolepreconteos VALUES(null, 13,46,'99','05','CORDOBA','SAN BERNARDO DEL VIENTO','','JOSE MANUEL',6);</v>
      </c>
    </row>
    <row r="3650" spans="1:16" x14ac:dyDescent="0.3">
      <c r="A3650" t="s">
        <v>744</v>
      </c>
      <c r="B3650">
        <v>46</v>
      </c>
      <c r="C3650" t="s">
        <v>745</v>
      </c>
      <c r="D3650" t="s">
        <v>101</v>
      </c>
      <c r="E3650" s="13" t="s">
        <v>746</v>
      </c>
      <c r="F3650" t="s">
        <v>26</v>
      </c>
      <c r="G3650" s="13" t="s">
        <v>747</v>
      </c>
      <c r="H3650" t="s">
        <v>629</v>
      </c>
      <c r="I3650" s="13" t="s">
        <v>746</v>
      </c>
      <c r="K3650" s="13" t="s">
        <v>746</v>
      </c>
      <c r="L3650" t="s">
        <v>635</v>
      </c>
      <c r="M3650" s="13" t="s">
        <v>748</v>
      </c>
      <c r="N3650">
        <v>7</v>
      </c>
      <c r="O3650" t="s">
        <v>749</v>
      </c>
      <c r="P3650" t="str">
        <f t="shared" si="56"/>
        <v>INSERT INTO divipolepreconteos VALUES(null, 13,46,'99','05','CORDOBA','SAN BERNARDO DEL VIENTO','','JOSE MANUEL',7);</v>
      </c>
    </row>
    <row r="3651" spans="1:16" x14ac:dyDescent="0.3">
      <c r="A3651" t="s">
        <v>744</v>
      </c>
      <c r="B3651">
        <v>46</v>
      </c>
      <c r="C3651" t="s">
        <v>745</v>
      </c>
      <c r="D3651" t="s">
        <v>101</v>
      </c>
      <c r="E3651" s="13" t="s">
        <v>746</v>
      </c>
      <c r="F3651" t="s">
        <v>28</v>
      </c>
      <c r="G3651" s="13" t="s">
        <v>747</v>
      </c>
      <c r="H3651" t="s">
        <v>629</v>
      </c>
      <c r="I3651" s="13" t="s">
        <v>746</v>
      </c>
      <c r="K3651" s="13" t="s">
        <v>746</v>
      </c>
      <c r="L3651" t="s">
        <v>225</v>
      </c>
      <c r="M3651" s="13" t="s">
        <v>748</v>
      </c>
      <c r="N3651">
        <v>1</v>
      </c>
      <c r="O3651" t="s">
        <v>749</v>
      </c>
      <c r="P3651" t="str">
        <f t="shared" ref="P3651:P3714" si="57">+_xlfn.TEXTJOIN("",TRUE,A3651:O3651)</f>
        <v>INSERT INTO divipolepreconteos VALUES(null, 13,46,'99','06','CORDOBA','SAN BERNARDO DEL VIENTO','','EL PARAISO',1);</v>
      </c>
    </row>
    <row r="3652" spans="1:16" x14ac:dyDescent="0.3">
      <c r="A3652" t="s">
        <v>744</v>
      </c>
      <c r="B3652">
        <v>46</v>
      </c>
      <c r="C3652" t="s">
        <v>745</v>
      </c>
      <c r="D3652" t="s">
        <v>101</v>
      </c>
      <c r="E3652" s="13" t="s">
        <v>746</v>
      </c>
      <c r="F3652" t="s">
        <v>28</v>
      </c>
      <c r="G3652" s="13" t="s">
        <v>747</v>
      </c>
      <c r="H3652" t="s">
        <v>629</v>
      </c>
      <c r="I3652" s="13" t="s">
        <v>746</v>
      </c>
      <c r="K3652" s="13" t="s">
        <v>746</v>
      </c>
      <c r="L3652" t="s">
        <v>225</v>
      </c>
      <c r="M3652" s="13" t="s">
        <v>748</v>
      </c>
      <c r="N3652">
        <v>2</v>
      </c>
      <c r="O3652" t="s">
        <v>749</v>
      </c>
      <c r="P3652" t="str">
        <f t="shared" si="57"/>
        <v>INSERT INTO divipolepreconteos VALUES(null, 13,46,'99','06','CORDOBA','SAN BERNARDO DEL VIENTO','','EL PARAISO',2);</v>
      </c>
    </row>
    <row r="3653" spans="1:16" x14ac:dyDescent="0.3">
      <c r="A3653" t="s">
        <v>744</v>
      </c>
      <c r="B3653">
        <v>46</v>
      </c>
      <c r="C3653" t="s">
        <v>745</v>
      </c>
      <c r="D3653" t="s">
        <v>101</v>
      </c>
      <c r="E3653" s="13" t="s">
        <v>746</v>
      </c>
      <c r="F3653" t="s">
        <v>28</v>
      </c>
      <c r="G3653" s="13" t="s">
        <v>747</v>
      </c>
      <c r="H3653" t="s">
        <v>629</v>
      </c>
      <c r="I3653" s="13" t="s">
        <v>746</v>
      </c>
      <c r="K3653" s="13" t="s">
        <v>746</v>
      </c>
      <c r="L3653" t="s">
        <v>225</v>
      </c>
      <c r="M3653" s="13" t="s">
        <v>748</v>
      </c>
      <c r="N3653">
        <v>3</v>
      </c>
      <c r="O3653" t="s">
        <v>749</v>
      </c>
      <c r="P3653" t="str">
        <f t="shared" si="57"/>
        <v>INSERT INTO divipolepreconteos VALUES(null, 13,46,'99','06','CORDOBA','SAN BERNARDO DEL VIENTO','','EL PARAISO',3);</v>
      </c>
    </row>
    <row r="3654" spans="1:16" x14ac:dyDescent="0.3">
      <c r="A3654" t="s">
        <v>744</v>
      </c>
      <c r="B3654">
        <v>46</v>
      </c>
      <c r="C3654" t="s">
        <v>745</v>
      </c>
      <c r="D3654" t="s">
        <v>101</v>
      </c>
      <c r="E3654" s="13" t="s">
        <v>746</v>
      </c>
      <c r="F3654" t="s">
        <v>28</v>
      </c>
      <c r="G3654" s="13" t="s">
        <v>747</v>
      </c>
      <c r="H3654" t="s">
        <v>629</v>
      </c>
      <c r="I3654" s="13" t="s">
        <v>746</v>
      </c>
      <c r="K3654" s="13" t="s">
        <v>746</v>
      </c>
      <c r="L3654" t="s">
        <v>225</v>
      </c>
      <c r="M3654" s="13" t="s">
        <v>748</v>
      </c>
      <c r="N3654">
        <v>4</v>
      </c>
      <c r="O3654" t="s">
        <v>749</v>
      </c>
      <c r="P3654" t="str">
        <f t="shared" si="57"/>
        <v>INSERT INTO divipolepreconteos VALUES(null, 13,46,'99','06','CORDOBA','SAN BERNARDO DEL VIENTO','','EL PARAISO',4);</v>
      </c>
    </row>
    <row r="3655" spans="1:16" x14ac:dyDescent="0.3">
      <c r="A3655" t="s">
        <v>744</v>
      </c>
      <c r="B3655">
        <v>46</v>
      </c>
      <c r="C3655" t="s">
        <v>745</v>
      </c>
      <c r="D3655" t="s">
        <v>101</v>
      </c>
      <c r="E3655" s="13" t="s">
        <v>746</v>
      </c>
      <c r="F3655" t="s">
        <v>30</v>
      </c>
      <c r="G3655" s="13" t="s">
        <v>747</v>
      </c>
      <c r="H3655" t="s">
        <v>629</v>
      </c>
      <c r="I3655" s="13" t="s">
        <v>746</v>
      </c>
      <c r="K3655" s="13" t="s">
        <v>746</v>
      </c>
      <c r="L3655" t="s">
        <v>636</v>
      </c>
      <c r="M3655" s="13" t="s">
        <v>748</v>
      </c>
      <c r="N3655">
        <v>1</v>
      </c>
      <c r="O3655" t="s">
        <v>749</v>
      </c>
      <c r="P3655" t="str">
        <f t="shared" si="57"/>
        <v>INSERT INTO divipolepreconteos VALUES(null, 13,46,'99','07','CORDOBA','SAN BERNARDO DEL VIENTO','','LAS CAÑAS',1);</v>
      </c>
    </row>
    <row r="3656" spans="1:16" x14ac:dyDescent="0.3">
      <c r="A3656" t="s">
        <v>744</v>
      </c>
      <c r="B3656">
        <v>46</v>
      </c>
      <c r="C3656" t="s">
        <v>745</v>
      </c>
      <c r="D3656" t="s">
        <v>101</v>
      </c>
      <c r="E3656" s="13" t="s">
        <v>746</v>
      </c>
      <c r="F3656" t="s">
        <v>30</v>
      </c>
      <c r="G3656" s="13" t="s">
        <v>747</v>
      </c>
      <c r="H3656" t="s">
        <v>629</v>
      </c>
      <c r="I3656" s="13" t="s">
        <v>746</v>
      </c>
      <c r="K3656" s="13" t="s">
        <v>746</v>
      </c>
      <c r="L3656" t="s">
        <v>636</v>
      </c>
      <c r="M3656" s="13" t="s">
        <v>748</v>
      </c>
      <c r="N3656">
        <v>2</v>
      </c>
      <c r="O3656" t="s">
        <v>749</v>
      </c>
      <c r="P3656" t="str">
        <f t="shared" si="57"/>
        <v>INSERT INTO divipolepreconteos VALUES(null, 13,46,'99','07','CORDOBA','SAN BERNARDO DEL VIENTO','','LAS CAÑAS',2);</v>
      </c>
    </row>
    <row r="3657" spans="1:16" x14ac:dyDescent="0.3">
      <c r="A3657" t="s">
        <v>744</v>
      </c>
      <c r="B3657">
        <v>46</v>
      </c>
      <c r="C3657" t="s">
        <v>745</v>
      </c>
      <c r="D3657" t="s">
        <v>101</v>
      </c>
      <c r="E3657" s="13" t="s">
        <v>746</v>
      </c>
      <c r="F3657" t="s">
        <v>32</v>
      </c>
      <c r="G3657" s="13" t="s">
        <v>747</v>
      </c>
      <c r="H3657" t="s">
        <v>629</v>
      </c>
      <c r="I3657" s="13" t="s">
        <v>746</v>
      </c>
      <c r="K3657" s="13" t="s">
        <v>746</v>
      </c>
      <c r="L3657" t="s">
        <v>637</v>
      </c>
      <c r="M3657" s="13" t="s">
        <v>748</v>
      </c>
      <c r="N3657">
        <v>1</v>
      </c>
      <c r="O3657" t="s">
        <v>749</v>
      </c>
      <c r="P3657" t="str">
        <f t="shared" si="57"/>
        <v>INSERT INTO divipolepreconteos VALUES(null, 13,46,'99','08','CORDOBA','SAN BERNARDO DEL VIENTO','','NUEVA ESTRELLA',1);</v>
      </c>
    </row>
    <row r="3658" spans="1:16" x14ac:dyDescent="0.3">
      <c r="A3658" t="s">
        <v>744</v>
      </c>
      <c r="B3658">
        <v>46</v>
      </c>
      <c r="C3658" t="s">
        <v>745</v>
      </c>
      <c r="D3658" t="s">
        <v>101</v>
      </c>
      <c r="E3658" s="13" t="s">
        <v>746</v>
      </c>
      <c r="F3658" t="s">
        <v>32</v>
      </c>
      <c r="G3658" s="13" t="s">
        <v>747</v>
      </c>
      <c r="H3658" t="s">
        <v>629</v>
      </c>
      <c r="I3658" s="13" t="s">
        <v>746</v>
      </c>
      <c r="K3658" s="13" t="s">
        <v>746</v>
      </c>
      <c r="L3658" t="s">
        <v>637</v>
      </c>
      <c r="M3658" s="13" t="s">
        <v>748</v>
      </c>
      <c r="N3658">
        <v>2</v>
      </c>
      <c r="O3658" t="s">
        <v>749</v>
      </c>
      <c r="P3658" t="str">
        <f t="shared" si="57"/>
        <v>INSERT INTO divipolepreconteos VALUES(null, 13,46,'99','08','CORDOBA','SAN BERNARDO DEL VIENTO','','NUEVA ESTRELLA',2);</v>
      </c>
    </row>
    <row r="3659" spans="1:16" x14ac:dyDescent="0.3">
      <c r="A3659" t="s">
        <v>744</v>
      </c>
      <c r="B3659">
        <v>46</v>
      </c>
      <c r="C3659" t="s">
        <v>745</v>
      </c>
      <c r="D3659" t="s">
        <v>101</v>
      </c>
      <c r="E3659" s="13" t="s">
        <v>746</v>
      </c>
      <c r="F3659" t="s">
        <v>56</v>
      </c>
      <c r="G3659" s="13" t="s">
        <v>747</v>
      </c>
      <c r="H3659" t="s">
        <v>629</v>
      </c>
      <c r="I3659" s="13" t="s">
        <v>746</v>
      </c>
      <c r="K3659" s="13" t="s">
        <v>746</v>
      </c>
      <c r="L3659" t="s">
        <v>346</v>
      </c>
      <c r="M3659" s="13" t="s">
        <v>748</v>
      </c>
      <c r="N3659">
        <v>1</v>
      </c>
      <c r="O3659" t="s">
        <v>749</v>
      </c>
      <c r="P3659" t="str">
        <f t="shared" si="57"/>
        <v>INSERT INTO divipolepreconteos VALUES(null, 13,46,'99','10','CORDOBA','SAN BERNARDO DEL VIENTO','','PAJONAL',1);</v>
      </c>
    </row>
    <row r="3660" spans="1:16" x14ac:dyDescent="0.3">
      <c r="A3660" t="s">
        <v>744</v>
      </c>
      <c r="B3660">
        <v>46</v>
      </c>
      <c r="C3660" t="s">
        <v>745</v>
      </c>
      <c r="D3660" t="s">
        <v>101</v>
      </c>
      <c r="E3660" s="13" t="s">
        <v>746</v>
      </c>
      <c r="F3660" t="s">
        <v>56</v>
      </c>
      <c r="G3660" s="13" t="s">
        <v>747</v>
      </c>
      <c r="H3660" t="s">
        <v>629</v>
      </c>
      <c r="I3660" s="13" t="s">
        <v>746</v>
      </c>
      <c r="K3660" s="13" t="s">
        <v>746</v>
      </c>
      <c r="L3660" t="s">
        <v>346</v>
      </c>
      <c r="M3660" s="13" t="s">
        <v>748</v>
      </c>
      <c r="N3660">
        <v>2</v>
      </c>
      <c r="O3660" t="s">
        <v>749</v>
      </c>
      <c r="P3660" t="str">
        <f t="shared" si="57"/>
        <v>INSERT INTO divipolepreconteos VALUES(null, 13,46,'99','10','CORDOBA','SAN BERNARDO DEL VIENTO','','PAJONAL',2);</v>
      </c>
    </row>
    <row r="3661" spans="1:16" x14ac:dyDescent="0.3">
      <c r="A3661" t="s">
        <v>744</v>
      </c>
      <c r="B3661">
        <v>46</v>
      </c>
      <c r="C3661" t="s">
        <v>745</v>
      </c>
      <c r="D3661" t="s">
        <v>101</v>
      </c>
      <c r="E3661" s="13" t="s">
        <v>746</v>
      </c>
      <c r="F3661" t="s">
        <v>56</v>
      </c>
      <c r="G3661" s="13" t="s">
        <v>747</v>
      </c>
      <c r="H3661" t="s">
        <v>629</v>
      </c>
      <c r="I3661" s="13" t="s">
        <v>746</v>
      </c>
      <c r="K3661" s="13" t="s">
        <v>746</v>
      </c>
      <c r="L3661" t="s">
        <v>346</v>
      </c>
      <c r="M3661" s="13" t="s">
        <v>748</v>
      </c>
      <c r="N3661">
        <v>3</v>
      </c>
      <c r="O3661" t="s">
        <v>749</v>
      </c>
      <c r="P3661" t="str">
        <f t="shared" si="57"/>
        <v>INSERT INTO divipolepreconteos VALUES(null, 13,46,'99','10','CORDOBA','SAN BERNARDO DEL VIENTO','','PAJONAL',3);</v>
      </c>
    </row>
    <row r="3662" spans="1:16" x14ac:dyDescent="0.3">
      <c r="A3662" t="s">
        <v>744</v>
      </c>
      <c r="B3662">
        <v>46</v>
      </c>
      <c r="C3662" t="s">
        <v>745</v>
      </c>
      <c r="D3662" t="s">
        <v>101</v>
      </c>
      <c r="E3662" s="13" t="s">
        <v>746</v>
      </c>
      <c r="F3662" t="s">
        <v>87</v>
      </c>
      <c r="G3662" s="13" t="s">
        <v>747</v>
      </c>
      <c r="H3662" t="s">
        <v>629</v>
      </c>
      <c r="I3662" s="13" t="s">
        <v>746</v>
      </c>
      <c r="K3662" s="13" t="s">
        <v>746</v>
      </c>
      <c r="L3662" t="s">
        <v>638</v>
      </c>
      <c r="M3662" s="13" t="s">
        <v>748</v>
      </c>
      <c r="N3662">
        <v>1</v>
      </c>
      <c r="O3662" t="s">
        <v>749</v>
      </c>
      <c r="P3662" t="str">
        <f t="shared" si="57"/>
        <v>INSERT INTO divipolepreconteos VALUES(null, 13,46,'99','11','CORDOBA','SAN BERNARDO DEL VIENTO','','PLAYA DEL VIENTO',1);</v>
      </c>
    </row>
    <row r="3663" spans="1:16" x14ac:dyDescent="0.3">
      <c r="A3663" t="s">
        <v>744</v>
      </c>
      <c r="B3663">
        <v>46</v>
      </c>
      <c r="C3663" t="s">
        <v>745</v>
      </c>
      <c r="D3663" t="s">
        <v>101</v>
      </c>
      <c r="E3663" s="13" t="s">
        <v>746</v>
      </c>
      <c r="F3663" t="s">
        <v>87</v>
      </c>
      <c r="G3663" s="13" t="s">
        <v>747</v>
      </c>
      <c r="H3663" t="s">
        <v>629</v>
      </c>
      <c r="I3663" s="13" t="s">
        <v>746</v>
      </c>
      <c r="K3663" s="13" t="s">
        <v>746</v>
      </c>
      <c r="L3663" t="s">
        <v>638</v>
      </c>
      <c r="M3663" s="13" t="s">
        <v>748</v>
      </c>
      <c r="N3663">
        <v>2</v>
      </c>
      <c r="O3663" t="s">
        <v>749</v>
      </c>
      <c r="P3663" t="str">
        <f t="shared" si="57"/>
        <v>INSERT INTO divipolepreconteos VALUES(null, 13,46,'99','11','CORDOBA','SAN BERNARDO DEL VIENTO','','PLAYA DEL VIENTO',2);</v>
      </c>
    </row>
    <row r="3664" spans="1:16" x14ac:dyDescent="0.3">
      <c r="A3664" t="s">
        <v>744</v>
      </c>
      <c r="B3664">
        <v>46</v>
      </c>
      <c r="C3664" t="s">
        <v>745</v>
      </c>
      <c r="D3664" t="s">
        <v>101</v>
      </c>
      <c r="E3664" s="13" t="s">
        <v>746</v>
      </c>
      <c r="F3664" t="s">
        <v>87</v>
      </c>
      <c r="G3664" s="13" t="s">
        <v>747</v>
      </c>
      <c r="H3664" t="s">
        <v>629</v>
      </c>
      <c r="I3664" s="13" t="s">
        <v>746</v>
      </c>
      <c r="K3664" s="13" t="s">
        <v>746</v>
      </c>
      <c r="L3664" t="s">
        <v>638</v>
      </c>
      <c r="M3664" s="13" t="s">
        <v>748</v>
      </c>
      <c r="N3664">
        <v>3</v>
      </c>
      <c r="O3664" t="s">
        <v>749</v>
      </c>
      <c r="P3664" t="str">
        <f t="shared" si="57"/>
        <v>INSERT INTO divipolepreconteos VALUES(null, 13,46,'99','11','CORDOBA','SAN BERNARDO DEL VIENTO','','PLAYA DEL VIENTO',3);</v>
      </c>
    </row>
    <row r="3665" spans="1:16" x14ac:dyDescent="0.3">
      <c r="A3665" t="s">
        <v>744</v>
      </c>
      <c r="B3665">
        <v>46</v>
      </c>
      <c r="C3665" t="s">
        <v>745</v>
      </c>
      <c r="D3665" t="s">
        <v>101</v>
      </c>
      <c r="E3665" s="13" t="s">
        <v>746</v>
      </c>
      <c r="F3665" t="s">
        <v>87</v>
      </c>
      <c r="G3665" s="13" t="s">
        <v>747</v>
      </c>
      <c r="H3665" t="s">
        <v>629</v>
      </c>
      <c r="I3665" s="13" t="s">
        <v>746</v>
      </c>
      <c r="K3665" s="13" t="s">
        <v>746</v>
      </c>
      <c r="L3665" t="s">
        <v>638</v>
      </c>
      <c r="M3665" s="13" t="s">
        <v>748</v>
      </c>
      <c r="N3665">
        <v>4</v>
      </c>
      <c r="O3665" t="s">
        <v>749</v>
      </c>
      <c r="P3665" t="str">
        <f t="shared" si="57"/>
        <v>INSERT INTO divipolepreconteos VALUES(null, 13,46,'99','11','CORDOBA','SAN BERNARDO DEL VIENTO','','PLAYA DEL VIENTO',4);</v>
      </c>
    </row>
    <row r="3666" spans="1:16" x14ac:dyDescent="0.3">
      <c r="A3666" t="s">
        <v>744</v>
      </c>
      <c r="B3666">
        <v>46</v>
      </c>
      <c r="C3666" t="s">
        <v>745</v>
      </c>
      <c r="D3666" t="s">
        <v>101</v>
      </c>
      <c r="E3666" s="13" t="s">
        <v>746</v>
      </c>
      <c r="F3666" t="s">
        <v>12</v>
      </c>
      <c r="G3666" s="13" t="s">
        <v>747</v>
      </c>
      <c r="H3666" t="s">
        <v>629</v>
      </c>
      <c r="I3666" s="13" t="s">
        <v>746</v>
      </c>
      <c r="K3666" s="13" t="s">
        <v>746</v>
      </c>
      <c r="L3666" t="s">
        <v>639</v>
      </c>
      <c r="M3666" s="13" t="s">
        <v>748</v>
      </c>
      <c r="N3666">
        <v>1</v>
      </c>
      <c r="O3666" t="s">
        <v>749</v>
      </c>
      <c r="P3666" t="str">
        <f t="shared" si="57"/>
        <v>INSERT INTO divipolepreconteos VALUES(null, 13,46,'99','13','CORDOBA','SAN BERNARDO DEL VIENTO','','PASO NUEVO',1);</v>
      </c>
    </row>
    <row r="3667" spans="1:16" x14ac:dyDescent="0.3">
      <c r="A3667" t="s">
        <v>744</v>
      </c>
      <c r="B3667">
        <v>46</v>
      </c>
      <c r="C3667" t="s">
        <v>745</v>
      </c>
      <c r="D3667" t="s">
        <v>101</v>
      </c>
      <c r="E3667" s="13" t="s">
        <v>746</v>
      </c>
      <c r="F3667" t="s">
        <v>12</v>
      </c>
      <c r="G3667" s="13" t="s">
        <v>747</v>
      </c>
      <c r="H3667" t="s">
        <v>629</v>
      </c>
      <c r="I3667" s="13" t="s">
        <v>746</v>
      </c>
      <c r="K3667" s="13" t="s">
        <v>746</v>
      </c>
      <c r="L3667" t="s">
        <v>639</v>
      </c>
      <c r="M3667" s="13" t="s">
        <v>748</v>
      </c>
      <c r="N3667">
        <v>2</v>
      </c>
      <c r="O3667" t="s">
        <v>749</v>
      </c>
      <c r="P3667" t="str">
        <f t="shared" si="57"/>
        <v>INSERT INTO divipolepreconteos VALUES(null, 13,46,'99','13','CORDOBA','SAN BERNARDO DEL VIENTO','','PASO NUEVO',2);</v>
      </c>
    </row>
    <row r="3668" spans="1:16" x14ac:dyDescent="0.3">
      <c r="A3668" t="s">
        <v>744</v>
      </c>
      <c r="B3668">
        <v>46</v>
      </c>
      <c r="C3668" t="s">
        <v>745</v>
      </c>
      <c r="D3668" t="s">
        <v>101</v>
      </c>
      <c r="E3668" s="13" t="s">
        <v>746</v>
      </c>
      <c r="F3668" t="s">
        <v>12</v>
      </c>
      <c r="G3668" s="13" t="s">
        <v>747</v>
      </c>
      <c r="H3668" t="s">
        <v>629</v>
      </c>
      <c r="I3668" s="13" t="s">
        <v>746</v>
      </c>
      <c r="K3668" s="13" t="s">
        <v>746</v>
      </c>
      <c r="L3668" t="s">
        <v>639</v>
      </c>
      <c r="M3668" s="13" t="s">
        <v>748</v>
      </c>
      <c r="N3668">
        <v>3</v>
      </c>
      <c r="O3668" t="s">
        <v>749</v>
      </c>
      <c r="P3668" t="str">
        <f t="shared" si="57"/>
        <v>INSERT INTO divipolepreconteos VALUES(null, 13,46,'99','13','CORDOBA','SAN BERNARDO DEL VIENTO','','PASO NUEVO',3);</v>
      </c>
    </row>
    <row r="3669" spans="1:16" x14ac:dyDescent="0.3">
      <c r="A3669" t="s">
        <v>744</v>
      </c>
      <c r="B3669">
        <v>46</v>
      </c>
      <c r="C3669" t="s">
        <v>745</v>
      </c>
      <c r="D3669" t="s">
        <v>101</v>
      </c>
      <c r="E3669" s="13" t="s">
        <v>746</v>
      </c>
      <c r="F3669" t="s">
        <v>12</v>
      </c>
      <c r="G3669" s="13" t="s">
        <v>747</v>
      </c>
      <c r="H3669" t="s">
        <v>629</v>
      </c>
      <c r="I3669" s="13" t="s">
        <v>746</v>
      </c>
      <c r="K3669" s="13" t="s">
        <v>746</v>
      </c>
      <c r="L3669" t="s">
        <v>639</v>
      </c>
      <c r="M3669" s="13" t="s">
        <v>748</v>
      </c>
      <c r="N3669">
        <v>4</v>
      </c>
      <c r="O3669" t="s">
        <v>749</v>
      </c>
      <c r="P3669" t="str">
        <f t="shared" si="57"/>
        <v>INSERT INTO divipolepreconteos VALUES(null, 13,46,'99','13','CORDOBA','SAN BERNARDO DEL VIENTO','','PASO NUEVO',4);</v>
      </c>
    </row>
    <row r="3670" spans="1:16" x14ac:dyDescent="0.3">
      <c r="A3670" t="s">
        <v>744</v>
      </c>
      <c r="B3670">
        <v>46</v>
      </c>
      <c r="C3670" t="s">
        <v>745</v>
      </c>
      <c r="D3670" t="s">
        <v>101</v>
      </c>
      <c r="E3670" s="13" t="s">
        <v>746</v>
      </c>
      <c r="F3670" t="s">
        <v>12</v>
      </c>
      <c r="G3670" s="13" t="s">
        <v>747</v>
      </c>
      <c r="H3670" t="s">
        <v>629</v>
      </c>
      <c r="I3670" s="13" t="s">
        <v>746</v>
      </c>
      <c r="K3670" s="13" t="s">
        <v>746</v>
      </c>
      <c r="L3670" t="s">
        <v>639</v>
      </c>
      <c r="M3670" s="13" t="s">
        <v>748</v>
      </c>
      <c r="N3670">
        <v>5</v>
      </c>
      <c r="O3670" t="s">
        <v>749</v>
      </c>
      <c r="P3670" t="str">
        <f t="shared" si="57"/>
        <v>INSERT INTO divipolepreconteos VALUES(null, 13,46,'99','13','CORDOBA','SAN BERNARDO DEL VIENTO','','PASO NUEVO',5);</v>
      </c>
    </row>
    <row r="3671" spans="1:16" x14ac:dyDescent="0.3">
      <c r="A3671" t="s">
        <v>744</v>
      </c>
      <c r="B3671">
        <v>46</v>
      </c>
      <c r="C3671" t="s">
        <v>745</v>
      </c>
      <c r="D3671" t="s">
        <v>101</v>
      </c>
      <c r="E3671" s="13" t="s">
        <v>746</v>
      </c>
      <c r="F3671" t="s">
        <v>12</v>
      </c>
      <c r="G3671" s="13" t="s">
        <v>747</v>
      </c>
      <c r="H3671" t="s">
        <v>629</v>
      </c>
      <c r="I3671" s="13" t="s">
        <v>746</v>
      </c>
      <c r="K3671" s="13" t="s">
        <v>746</v>
      </c>
      <c r="L3671" t="s">
        <v>639</v>
      </c>
      <c r="M3671" s="13" t="s">
        <v>748</v>
      </c>
      <c r="N3671">
        <v>6</v>
      </c>
      <c r="O3671" t="s">
        <v>749</v>
      </c>
      <c r="P3671" t="str">
        <f t="shared" si="57"/>
        <v>INSERT INTO divipolepreconteos VALUES(null, 13,46,'99','13','CORDOBA','SAN BERNARDO DEL VIENTO','','PASO NUEVO',6);</v>
      </c>
    </row>
    <row r="3672" spans="1:16" x14ac:dyDescent="0.3">
      <c r="A3672" t="s">
        <v>744</v>
      </c>
      <c r="B3672">
        <v>46</v>
      </c>
      <c r="C3672" t="s">
        <v>745</v>
      </c>
      <c r="D3672" t="s">
        <v>101</v>
      </c>
      <c r="E3672" s="13" t="s">
        <v>746</v>
      </c>
      <c r="F3672" t="s">
        <v>191</v>
      </c>
      <c r="G3672" s="13" t="s">
        <v>747</v>
      </c>
      <c r="H3672" t="s">
        <v>629</v>
      </c>
      <c r="I3672" s="13" t="s">
        <v>746</v>
      </c>
      <c r="K3672" s="13" t="s">
        <v>746</v>
      </c>
      <c r="L3672" t="s">
        <v>640</v>
      </c>
      <c r="M3672" s="13" t="s">
        <v>748</v>
      </c>
      <c r="N3672">
        <v>1</v>
      </c>
      <c r="O3672" t="s">
        <v>749</v>
      </c>
      <c r="P3672" t="str">
        <f t="shared" si="57"/>
        <v>INSERT INTO divipolepreconteos VALUES(null, 13,46,'99','60','CORDOBA','SAN BERNARDO DEL VIENTO','','SAN BLAS',1);</v>
      </c>
    </row>
    <row r="3673" spans="1:16" x14ac:dyDescent="0.3">
      <c r="A3673" t="s">
        <v>744</v>
      </c>
      <c r="B3673">
        <v>46</v>
      </c>
      <c r="C3673" t="s">
        <v>745</v>
      </c>
      <c r="D3673" t="s">
        <v>101</v>
      </c>
      <c r="E3673" s="13" t="s">
        <v>746</v>
      </c>
      <c r="F3673" t="s">
        <v>191</v>
      </c>
      <c r="G3673" s="13" t="s">
        <v>747</v>
      </c>
      <c r="H3673" t="s">
        <v>629</v>
      </c>
      <c r="I3673" s="13" t="s">
        <v>746</v>
      </c>
      <c r="K3673" s="13" t="s">
        <v>746</v>
      </c>
      <c r="L3673" t="s">
        <v>640</v>
      </c>
      <c r="M3673" s="13" t="s">
        <v>748</v>
      </c>
      <c r="N3673">
        <v>2</v>
      </c>
      <c r="O3673" t="s">
        <v>749</v>
      </c>
      <c r="P3673" t="str">
        <f t="shared" si="57"/>
        <v>INSERT INTO divipolepreconteos VALUES(null, 13,46,'99','60','CORDOBA','SAN BERNARDO DEL VIENTO','','SAN BLAS',2);</v>
      </c>
    </row>
    <row r="3674" spans="1:16" x14ac:dyDescent="0.3">
      <c r="A3674" t="s">
        <v>744</v>
      </c>
      <c r="B3674">
        <v>46</v>
      </c>
      <c r="C3674" t="s">
        <v>745</v>
      </c>
      <c r="D3674" t="s">
        <v>101</v>
      </c>
      <c r="E3674" s="13" t="s">
        <v>746</v>
      </c>
      <c r="F3674" t="s">
        <v>191</v>
      </c>
      <c r="G3674" s="13" t="s">
        <v>747</v>
      </c>
      <c r="H3674" t="s">
        <v>629</v>
      </c>
      <c r="I3674" s="13" t="s">
        <v>746</v>
      </c>
      <c r="K3674" s="13" t="s">
        <v>746</v>
      </c>
      <c r="L3674" t="s">
        <v>640</v>
      </c>
      <c r="M3674" s="13" t="s">
        <v>748</v>
      </c>
      <c r="N3674">
        <v>3</v>
      </c>
      <c r="O3674" t="s">
        <v>749</v>
      </c>
      <c r="P3674" t="str">
        <f t="shared" si="57"/>
        <v>INSERT INTO divipolepreconteos VALUES(null, 13,46,'99','60','CORDOBA','SAN BERNARDO DEL VIENTO','','SAN BLAS',3);</v>
      </c>
    </row>
    <row r="3675" spans="1:16" x14ac:dyDescent="0.3">
      <c r="A3675" t="s">
        <v>744</v>
      </c>
      <c r="B3675">
        <v>46</v>
      </c>
      <c r="C3675" t="s">
        <v>745</v>
      </c>
      <c r="D3675" t="s">
        <v>101</v>
      </c>
      <c r="E3675" s="13" t="s">
        <v>746</v>
      </c>
      <c r="F3675" t="s">
        <v>526</v>
      </c>
      <c r="G3675" s="13" t="s">
        <v>747</v>
      </c>
      <c r="H3675" t="s">
        <v>629</v>
      </c>
      <c r="I3675" s="13" t="s">
        <v>746</v>
      </c>
      <c r="K3675" s="13" t="s">
        <v>746</v>
      </c>
      <c r="L3675" t="s">
        <v>641</v>
      </c>
      <c r="M3675" s="13" t="s">
        <v>748</v>
      </c>
      <c r="N3675">
        <v>1</v>
      </c>
      <c r="O3675" t="s">
        <v>749</v>
      </c>
      <c r="P3675" t="str">
        <f t="shared" si="57"/>
        <v>INSERT INTO divipolepreconteos VALUES(null, 13,46,'99','65','CORDOBA','SAN BERNARDO DEL VIENTO','','SICARA',1);</v>
      </c>
    </row>
    <row r="3676" spans="1:16" x14ac:dyDescent="0.3">
      <c r="A3676" t="s">
        <v>744</v>
      </c>
      <c r="B3676">
        <v>46</v>
      </c>
      <c r="C3676" t="s">
        <v>745</v>
      </c>
      <c r="D3676" t="s">
        <v>101</v>
      </c>
      <c r="E3676" s="13" t="s">
        <v>746</v>
      </c>
      <c r="F3676" t="s">
        <v>526</v>
      </c>
      <c r="G3676" s="13" t="s">
        <v>747</v>
      </c>
      <c r="H3676" t="s">
        <v>629</v>
      </c>
      <c r="I3676" s="13" t="s">
        <v>746</v>
      </c>
      <c r="K3676" s="13" t="s">
        <v>746</v>
      </c>
      <c r="L3676" t="s">
        <v>641</v>
      </c>
      <c r="M3676" s="13" t="s">
        <v>748</v>
      </c>
      <c r="N3676">
        <v>2</v>
      </c>
      <c r="O3676" t="s">
        <v>749</v>
      </c>
      <c r="P3676" t="str">
        <f t="shared" si="57"/>
        <v>INSERT INTO divipolepreconteos VALUES(null, 13,46,'99','65','CORDOBA','SAN BERNARDO DEL VIENTO','','SICARA',2);</v>
      </c>
    </row>
    <row r="3677" spans="1:16" x14ac:dyDescent="0.3">
      <c r="A3677" t="s">
        <v>744</v>
      </c>
      <c r="B3677">
        <v>46</v>
      </c>
      <c r="C3677" t="s">
        <v>745</v>
      </c>
      <c r="D3677" t="s">
        <v>101</v>
      </c>
      <c r="E3677" s="13" t="s">
        <v>746</v>
      </c>
      <c r="F3677" t="s">
        <v>526</v>
      </c>
      <c r="G3677" s="13" t="s">
        <v>747</v>
      </c>
      <c r="H3677" t="s">
        <v>629</v>
      </c>
      <c r="I3677" s="13" t="s">
        <v>746</v>
      </c>
      <c r="K3677" s="13" t="s">
        <v>746</v>
      </c>
      <c r="L3677" t="s">
        <v>641</v>
      </c>
      <c r="M3677" s="13" t="s">
        <v>748</v>
      </c>
      <c r="N3677">
        <v>3</v>
      </c>
      <c r="O3677" t="s">
        <v>749</v>
      </c>
      <c r="P3677" t="str">
        <f t="shared" si="57"/>
        <v>INSERT INTO divipolepreconteos VALUES(null, 13,46,'99','65','CORDOBA','SAN BERNARDO DEL VIENTO','','SICARA',3);</v>
      </c>
    </row>
    <row r="3678" spans="1:16" x14ac:dyDescent="0.3">
      <c r="A3678" t="s">
        <v>744</v>
      </c>
      <c r="B3678">
        <v>46</v>
      </c>
      <c r="C3678" t="s">
        <v>745</v>
      </c>
      <c r="D3678" t="s">
        <v>101</v>
      </c>
      <c r="E3678" s="13" t="s">
        <v>746</v>
      </c>
      <c r="F3678" t="s">
        <v>526</v>
      </c>
      <c r="G3678" s="13" t="s">
        <v>747</v>
      </c>
      <c r="H3678" t="s">
        <v>629</v>
      </c>
      <c r="I3678" s="13" t="s">
        <v>746</v>
      </c>
      <c r="K3678" s="13" t="s">
        <v>746</v>
      </c>
      <c r="L3678" t="s">
        <v>641</v>
      </c>
      <c r="M3678" s="13" t="s">
        <v>748</v>
      </c>
      <c r="N3678">
        <v>4</v>
      </c>
      <c r="O3678" t="s">
        <v>749</v>
      </c>
      <c r="P3678" t="str">
        <f t="shared" si="57"/>
        <v>INSERT INTO divipolepreconteos VALUES(null, 13,46,'99','65','CORDOBA','SAN BERNARDO DEL VIENTO','','SICARA',4);</v>
      </c>
    </row>
    <row r="3679" spans="1:16" x14ac:dyDescent="0.3">
      <c r="A3679" t="s">
        <v>744</v>
      </c>
      <c r="B3679">
        <v>46</v>
      </c>
      <c r="C3679" t="s">
        <v>745</v>
      </c>
      <c r="D3679" t="s">
        <v>101</v>
      </c>
      <c r="E3679" s="13" t="s">
        <v>746</v>
      </c>
      <c r="F3679" t="s">
        <v>526</v>
      </c>
      <c r="G3679" s="13" t="s">
        <v>747</v>
      </c>
      <c r="H3679" t="s">
        <v>629</v>
      </c>
      <c r="I3679" s="13" t="s">
        <v>746</v>
      </c>
      <c r="K3679" s="13" t="s">
        <v>746</v>
      </c>
      <c r="L3679" t="s">
        <v>641</v>
      </c>
      <c r="M3679" s="13" t="s">
        <v>748</v>
      </c>
      <c r="N3679">
        <v>5</v>
      </c>
      <c r="O3679" t="s">
        <v>749</v>
      </c>
      <c r="P3679" t="str">
        <f t="shared" si="57"/>
        <v>INSERT INTO divipolepreconteos VALUES(null, 13,46,'99','65','CORDOBA','SAN BERNARDO DEL VIENTO','','SICARA',5);</v>
      </c>
    </row>
    <row r="3680" spans="1:16" x14ac:dyDescent="0.3">
      <c r="A3680" t="s">
        <v>744</v>
      </c>
      <c r="B3680">
        <v>46</v>
      </c>
      <c r="C3680" t="s">
        <v>745</v>
      </c>
      <c r="D3680" t="s">
        <v>101</v>
      </c>
      <c r="E3680" s="13" t="s">
        <v>746</v>
      </c>
      <c r="F3680" t="s">
        <v>233</v>
      </c>
      <c r="G3680" s="13" t="s">
        <v>747</v>
      </c>
      <c r="H3680" t="s">
        <v>629</v>
      </c>
      <c r="I3680" s="13" t="s">
        <v>746</v>
      </c>
      <c r="K3680" s="13" t="s">
        <v>746</v>
      </c>
      <c r="L3680" t="s">
        <v>642</v>
      </c>
      <c r="M3680" s="13" t="s">
        <v>748</v>
      </c>
      <c r="N3680">
        <v>1</v>
      </c>
      <c r="O3680" t="s">
        <v>749</v>
      </c>
      <c r="P3680" t="str">
        <f t="shared" si="57"/>
        <v>INSERT INTO divipolepreconteos VALUES(null, 13,46,'99','70','CORDOBA','SAN BERNARDO DEL VIENTO','','TINAJON COMPOSTELA',1);</v>
      </c>
    </row>
    <row r="3681" spans="1:16" x14ac:dyDescent="0.3">
      <c r="A3681" t="s">
        <v>744</v>
      </c>
      <c r="B3681">
        <v>46</v>
      </c>
      <c r="C3681" t="s">
        <v>745</v>
      </c>
      <c r="D3681" t="s">
        <v>101</v>
      </c>
      <c r="E3681" s="13" t="s">
        <v>746</v>
      </c>
      <c r="F3681" t="s">
        <v>233</v>
      </c>
      <c r="G3681" s="13" t="s">
        <v>747</v>
      </c>
      <c r="H3681" t="s">
        <v>629</v>
      </c>
      <c r="I3681" s="13" t="s">
        <v>746</v>
      </c>
      <c r="K3681" s="13" t="s">
        <v>746</v>
      </c>
      <c r="L3681" t="s">
        <v>642</v>
      </c>
      <c r="M3681" s="13" t="s">
        <v>748</v>
      </c>
      <c r="N3681">
        <v>2</v>
      </c>
      <c r="O3681" t="s">
        <v>749</v>
      </c>
      <c r="P3681" t="str">
        <f t="shared" si="57"/>
        <v>INSERT INTO divipolepreconteos VALUES(null, 13,46,'99','70','CORDOBA','SAN BERNARDO DEL VIENTO','','TINAJON COMPOSTELA',2);</v>
      </c>
    </row>
    <row r="3682" spans="1:16" x14ac:dyDescent="0.3">
      <c r="A3682" t="s">
        <v>744</v>
      </c>
      <c r="B3682">
        <v>46</v>
      </c>
      <c r="C3682" t="s">
        <v>745</v>
      </c>
      <c r="D3682" t="s">
        <v>101</v>
      </c>
      <c r="E3682" s="13" t="s">
        <v>746</v>
      </c>
      <c r="F3682" t="s">
        <v>363</v>
      </c>
      <c r="G3682" s="13" t="s">
        <v>747</v>
      </c>
      <c r="H3682" t="s">
        <v>629</v>
      </c>
      <c r="I3682" s="13" t="s">
        <v>746</v>
      </c>
      <c r="K3682" s="13" t="s">
        <v>746</v>
      </c>
      <c r="L3682" t="s">
        <v>303</v>
      </c>
      <c r="M3682" s="13" t="s">
        <v>748</v>
      </c>
      <c r="N3682">
        <v>1</v>
      </c>
      <c r="O3682" t="s">
        <v>749</v>
      </c>
      <c r="P3682" t="str">
        <f t="shared" si="57"/>
        <v>INSERT INTO divipolepreconteos VALUES(null, 13,46,'99','75','CORDOBA','SAN BERNARDO DEL VIENTO','','TREMENTINO',1);</v>
      </c>
    </row>
    <row r="3683" spans="1:16" x14ac:dyDescent="0.3">
      <c r="A3683" t="s">
        <v>744</v>
      </c>
      <c r="B3683">
        <v>46</v>
      </c>
      <c r="C3683" t="s">
        <v>745</v>
      </c>
      <c r="D3683" t="s">
        <v>101</v>
      </c>
      <c r="E3683" s="13" t="s">
        <v>746</v>
      </c>
      <c r="F3683" t="s">
        <v>363</v>
      </c>
      <c r="G3683" s="13" t="s">
        <v>747</v>
      </c>
      <c r="H3683" t="s">
        <v>629</v>
      </c>
      <c r="I3683" s="13" t="s">
        <v>746</v>
      </c>
      <c r="K3683" s="13" t="s">
        <v>746</v>
      </c>
      <c r="L3683" t="s">
        <v>303</v>
      </c>
      <c r="M3683" s="13" t="s">
        <v>748</v>
      </c>
      <c r="N3683">
        <v>2</v>
      </c>
      <c r="O3683" t="s">
        <v>749</v>
      </c>
      <c r="P3683" t="str">
        <f t="shared" si="57"/>
        <v>INSERT INTO divipolepreconteos VALUES(null, 13,46,'99','75','CORDOBA','SAN BERNARDO DEL VIENTO','','TREMENTINO',2);</v>
      </c>
    </row>
    <row r="3684" spans="1:16" x14ac:dyDescent="0.3">
      <c r="A3684" t="s">
        <v>744</v>
      </c>
      <c r="B3684">
        <v>46</v>
      </c>
      <c r="C3684" t="s">
        <v>745</v>
      </c>
      <c r="D3684" t="s">
        <v>101</v>
      </c>
      <c r="E3684" s="13" t="s">
        <v>746</v>
      </c>
      <c r="F3684" t="s">
        <v>363</v>
      </c>
      <c r="G3684" s="13" t="s">
        <v>747</v>
      </c>
      <c r="H3684" t="s">
        <v>629</v>
      </c>
      <c r="I3684" s="13" t="s">
        <v>746</v>
      </c>
      <c r="K3684" s="13" t="s">
        <v>746</v>
      </c>
      <c r="L3684" t="s">
        <v>303</v>
      </c>
      <c r="M3684" s="13" t="s">
        <v>748</v>
      </c>
      <c r="N3684">
        <v>3</v>
      </c>
      <c r="O3684" t="s">
        <v>749</v>
      </c>
      <c r="P3684" t="str">
        <f t="shared" si="57"/>
        <v>INSERT INTO divipolepreconteos VALUES(null, 13,46,'99','75','CORDOBA','SAN BERNARDO DEL VIENTO','','TREMENTINO',3);</v>
      </c>
    </row>
    <row r="3685" spans="1:16" x14ac:dyDescent="0.3">
      <c r="A3685" t="s">
        <v>744</v>
      </c>
      <c r="B3685">
        <v>46</v>
      </c>
      <c r="C3685" t="s">
        <v>745</v>
      </c>
      <c r="D3685" t="s">
        <v>101</v>
      </c>
      <c r="E3685" s="13" t="s">
        <v>746</v>
      </c>
      <c r="F3685" t="s">
        <v>215</v>
      </c>
      <c r="G3685" s="13" t="s">
        <v>747</v>
      </c>
      <c r="H3685" t="s">
        <v>629</v>
      </c>
      <c r="I3685" s="13" t="s">
        <v>746</v>
      </c>
      <c r="K3685" s="13" t="s">
        <v>746</v>
      </c>
      <c r="L3685" t="s">
        <v>643</v>
      </c>
      <c r="M3685" s="13" t="s">
        <v>748</v>
      </c>
      <c r="N3685">
        <v>1</v>
      </c>
      <c r="O3685" t="s">
        <v>749</v>
      </c>
      <c r="P3685" t="str">
        <f t="shared" si="57"/>
        <v>INSERT INTO divipolepreconteos VALUES(null, 13,46,'99','80','CORDOBA','SAN BERNARDO DEL VIENTO','','VILLA CLARA',1);</v>
      </c>
    </row>
    <row r="3686" spans="1:16" x14ac:dyDescent="0.3">
      <c r="A3686" t="s">
        <v>744</v>
      </c>
      <c r="B3686">
        <v>46</v>
      </c>
      <c r="C3686" t="s">
        <v>745</v>
      </c>
      <c r="D3686" t="s">
        <v>101</v>
      </c>
      <c r="E3686" s="13" t="s">
        <v>746</v>
      </c>
      <c r="F3686" t="s">
        <v>215</v>
      </c>
      <c r="G3686" s="13" t="s">
        <v>747</v>
      </c>
      <c r="H3686" t="s">
        <v>629</v>
      </c>
      <c r="I3686" s="13" t="s">
        <v>746</v>
      </c>
      <c r="K3686" s="13" t="s">
        <v>746</v>
      </c>
      <c r="L3686" t="s">
        <v>643</v>
      </c>
      <c r="M3686" s="13" t="s">
        <v>748</v>
      </c>
      <c r="N3686">
        <v>2</v>
      </c>
      <c r="O3686" t="s">
        <v>749</v>
      </c>
      <c r="P3686" t="str">
        <f t="shared" si="57"/>
        <v>INSERT INTO divipolepreconteos VALUES(null, 13,46,'99','80','CORDOBA','SAN BERNARDO DEL VIENTO','','VILLA CLARA',2);</v>
      </c>
    </row>
    <row r="3687" spans="1:16" x14ac:dyDescent="0.3">
      <c r="A3687" t="s">
        <v>744</v>
      </c>
      <c r="B3687">
        <v>46</v>
      </c>
      <c r="C3687" t="s">
        <v>745</v>
      </c>
      <c r="D3687" t="s">
        <v>101</v>
      </c>
      <c r="E3687" s="13" t="s">
        <v>746</v>
      </c>
      <c r="F3687" t="s">
        <v>215</v>
      </c>
      <c r="G3687" s="13" t="s">
        <v>747</v>
      </c>
      <c r="H3687" t="s">
        <v>629</v>
      </c>
      <c r="I3687" s="13" t="s">
        <v>746</v>
      </c>
      <c r="K3687" s="13" t="s">
        <v>746</v>
      </c>
      <c r="L3687" t="s">
        <v>643</v>
      </c>
      <c r="M3687" s="13" t="s">
        <v>748</v>
      </c>
      <c r="N3687">
        <v>3</v>
      </c>
      <c r="O3687" t="s">
        <v>749</v>
      </c>
      <c r="P3687" t="str">
        <f t="shared" si="57"/>
        <v>INSERT INTO divipolepreconteos VALUES(null, 13,46,'99','80','CORDOBA','SAN BERNARDO DEL VIENTO','','VILLA CLARA',3);</v>
      </c>
    </row>
    <row r="3688" spans="1:16" x14ac:dyDescent="0.3">
      <c r="A3688" t="s">
        <v>744</v>
      </c>
      <c r="B3688">
        <v>46</v>
      </c>
      <c r="C3688" t="s">
        <v>745</v>
      </c>
      <c r="D3688" t="s">
        <v>101</v>
      </c>
      <c r="E3688" s="13" t="s">
        <v>746</v>
      </c>
      <c r="F3688" t="s">
        <v>541</v>
      </c>
      <c r="G3688" s="13" t="s">
        <v>747</v>
      </c>
      <c r="H3688" t="s">
        <v>629</v>
      </c>
      <c r="I3688" s="13" t="s">
        <v>746</v>
      </c>
      <c r="K3688" s="13" t="s">
        <v>746</v>
      </c>
      <c r="L3688" t="s">
        <v>644</v>
      </c>
      <c r="M3688" s="13" t="s">
        <v>748</v>
      </c>
      <c r="N3688">
        <v>1</v>
      </c>
      <c r="O3688" t="s">
        <v>749</v>
      </c>
      <c r="P3688" t="str">
        <f t="shared" si="57"/>
        <v>INSERT INTO divipolepreconteos VALUES(null, 13,46,'99','84','CORDOBA','SAN BERNARDO DEL VIENTO','','BARCELONA',1);</v>
      </c>
    </row>
    <row r="3689" spans="1:16" x14ac:dyDescent="0.3">
      <c r="A3689" t="s">
        <v>744</v>
      </c>
      <c r="B3689">
        <v>46</v>
      </c>
      <c r="C3689" t="s">
        <v>745</v>
      </c>
      <c r="D3689" t="s">
        <v>101</v>
      </c>
      <c r="E3689" s="13" t="s">
        <v>746</v>
      </c>
      <c r="F3689" t="s">
        <v>541</v>
      </c>
      <c r="G3689" s="13" t="s">
        <v>747</v>
      </c>
      <c r="H3689" t="s">
        <v>629</v>
      </c>
      <c r="I3689" s="13" t="s">
        <v>746</v>
      </c>
      <c r="K3689" s="13" t="s">
        <v>746</v>
      </c>
      <c r="L3689" t="s">
        <v>644</v>
      </c>
      <c r="M3689" s="13" t="s">
        <v>748</v>
      </c>
      <c r="N3689">
        <v>2</v>
      </c>
      <c r="O3689" t="s">
        <v>749</v>
      </c>
      <c r="P3689" t="str">
        <f t="shared" si="57"/>
        <v>INSERT INTO divipolepreconteos VALUES(null, 13,46,'99','84','CORDOBA','SAN BERNARDO DEL VIENTO','','BARCELONA',2);</v>
      </c>
    </row>
    <row r="3690" spans="1:16" x14ac:dyDescent="0.3">
      <c r="A3690" t="s">
        <v>744</v>
      </c>
      <c r="B3690">
        <v>46</v>
      </c>
      <c r="C3690" t="s">
        <v>745</v>
      </c>
      <c r="D3690" t="s">
        <v>101</v>
      </c>
      <c r="E3690" s="13" t="s">
        <v>746</v>
      </c>
      <c r="F3690" t="s">
        <v>432</v>
      </c>
      <c r="G3690" s="13" t="s">
        <v>747</v>
      </c>
      <c r="H3690" t="s">
        <v>629</v>
      </c>
      <c r="I3690" s="13" t="s">
        <v>746</v>
      </c>
      <c r="K3690" s="13" t="s">
        <v>746</v>
      </c>
      <c r="L3690" t="s">
        <v>645</v>
      </c>
      <c r="M3690" s="13" t="s">
        <v>748</v>
      </c>
      <c r="N3690">
        <v>1</v>
      </c>
      <c r="O3690" t="s">
        <v>749</v>
      </c>
      <c r="P3690" t="str">
        <f t="shared" si="57"/>
        <v>INSERT INTO divipolepreconteos VALUES(null, 13,46,'99','86','CORDOBA','SAN BERNARDO DEL VIENTO','','BARBASCAL',1);</v>
      </c>
    </row>
    <row r="3691" spans="1:16" x14ac:dyDescent="0.3">
      <c r="A3691" t="s">
        <v>744</v>
      </c>
      <c r="B3691">
        <v>46</v>
      </c>
      <c r="C3691" t="s">
        <v>745</v>
      </c>
      <c r="D3691" t="s">
        <v>101</v>
      </c>
      <c r="E3691" s="13" t="s">
        <v>746</v>
      </c>
      <c r="F3691" t="s">
        <v>432</v>
      </c>
      <c r="G3691" s="13" t="s">
        <v>747</v>
      </c>
      <c r="H3691" t="s">
        <v>629</v>
      </c>
      <c r="I3691" s="13" t="s">
        <v>746</v>
      </c>
      <c r="K3691" s="13" t="s">
        <v>746</v>
      </c>
      <c r="L3691" t="s">
        <v>645</v>
      </c>
      <c r="M3691" s="13" t="s">
        <v>748</v>
      </c>
      <c r="N3691">
        <v>2</v>
      </c>
      <c r="O3691" t="s">
        <v>749</v>
      </c>
      <c r="P3691" t="str">
        <f t="shared" si="57"/>
        <v>INSERT INTO divipolepreconteos VALUES(null, 13,46,'99','86','CORDOBA','SAN BERNARDO DEL VIENTO','','BARBASCAL',2);</v>
      </c>
    </row>
    <row r="3692" spans="1:16" x14ac:dyDescent="0.3">
      <c r="A3692" t="s">
        <v>744</v>
      </c>
      <c r="B3692">
        <v>46</v>
      </c>
      <c r="C3692" t="s">
        <v>745</v>
      </c>
      <c r="D3692" t="s">
        <v>101</v>
      </c>
      <c r="E3692" s="13" t="s">
        <v>746</v>
      </c>
      <c r="F3692" t="s">
        <v>432</v>
      </c>
      <c r="G3692" s="13" t="s">
        <v>747</v>
      </c>
      <c r="H3692" t="s">
        <v>629</v>
      </c>
      <c r="I3692" s="13" t="s">
        <v>746</v>
      </c>
      <c r="K3692" s="13" t="s">
        <v>746</v>
      </c>
      <c r="L3692" t="s">
        <v>645</v>
      </c>
      <c r="M3692" s="13" t="s">
        <v>748</v>
      </c>
      <c r="N3692">
        <v>3</v>
      </c>
      <c r="O3692" t="s">
        <v>749</v>
      </c>
      <c r="P3692" t="str">
        <f t="shared" si="57"/>
        <v>INSERT INTO divipolepreconteos VALUES(null, 13,46,'99','86','CORDOBA','SAN BERNARDO DEL VIENTO','','BARBASCAL',3);</v>
      </c>
    </row>
    <row r="3693" spans="1:16" x14ac:dyDescent="0.3">
      <c r="A3693" t="s">
        <v>744</v>
      </c>
      <c r="B3693">
        <v>49</v>
      </c>
      <c r="C3693" t="s">
        <v>745</v>
      </c>
      <c r="D3693" t="s">
        <v>218</v>
      </c>
      <c r="E3693" s="13" t="s">
        <v>746</v>
      </c>
      <c r="F3693" t="s">
        <v>14</v>
      </c>
      <c r="G3693" s="13" t="s">
        <v>747</v>
      </c>
      <c r="H3693" t="s">
        <v>647</v>
      </c>
      <c r="I3693" s="13" t="s">
        <v>746</v>
      </c>
      <c r="K3693" s="13" t="s">
        <v>746</v>
      </c>
      <c r="L3693" t="s">
        <v>648</v>
      </c>
      <c r="M3693" s="13" t="s">
        <v>748</v>
      </c>
      <c r="N3693">
        <v>1</v>
      </c>
      <c r="O3693" t="s">
        <v>749</v>
      </c>
      <c r="P3693" t="str">
        <f t="shared" si="57"/>
        <v>INSERT INTO divipolepreconteos VALUES(null, 13,49,'00','01','CORDOBA','SAN CARLOS','','I.E. EL PERPETUO SOCORRO SEDE COLOSINA',1);</v>
      </c>
    </row>
    <row r="3694" spans="1:16" x14ac:dyDescent="0.3">
      <c r="A3694" t="s">
        <v>744</v>
      </c>
      <c r="B3694">
        <v>49</v>
      </c>
      <c r="C3694" t="s">
        <v>745</v>
      </c>
      <c r="D3694" t="s">
        <v>218</v>
      </c>
      <c r="E3694" s="13" t="s">
        <v>746</v>
      </c>
      <c r="F3694" t="s">
        <v>14</v>
      </c>
      <c r="G3694" s="13" t="s">
        <v>747</v>
      </c>
      <c r="H3694" t="s">
        <v>647</v>
      </c>
      <c r="I3694" s="13" t="s">
        <v>746</v>
      </c>
      <c r="K3694" s="13" t="s">
        <v>746</v>
      </c>
      <c r="L3694" t="s">
        <v>648</v>
      </c>
      <c r="M3694" s="13" t="s">
        <v>748</v>
      </c>
      <c r="N3694">
        <v>2</v>
      </c>
      <c r="O3694" t="s">
        <v>749</v>
      </c>
      <c r="P3694" t="str">
        <f t="shared" si="57"/>
        <v>INSERT INTO divipolepreconteos VALUES(null, 13,49,'00','01','CORDOBA','SAN CARLOS','','I.E. EL PERPETUO SOCORRO SEDE COLOSINA',2);</v>
      </c>
    </row>
    <row r="3695" spans="1:16" x14ac:dyDescent="0.3">
      <c r="A3695" t="s">
        <v>744</v>
      </c>
      <c r="B3695">
        <v>49</v>
      </c>
      <c r="C3695" t="s">
        <v>745</v>
      </c>
      <c r="D3695" t="s">
        <v>218</v>
      </c>
      <c r="E3695" s="13" t="s">
        <v>746</v>
      </c>
      <c r="F3695" t="s">
        <v>14</v>
      </c>
      <c r="G3695" s="13" t="s">
        <v>747</v>
      </c>
      <c r="H3695" t="s">
        <v>647</v>
      </c>
      <c r="I3695" s="13" t="s">
        <v>746</v>
      </c>
      <c r="K3695" s="13" t="s">
        <v>746</v>
      </c>
      <c r="L3695" t="s">
        <v>648</v>
      </c>
      <c r="M3695" s="13" t="s">
        <v>748</v>
      </c>
      <c r="N3695">
        <v>3</v>
      </c>
      <c r="O3695" t="s">
        <v>749</v>
      </c>
      <c r="P3695" t="str">
        <f t="shared" si="57"/>
        <v>INSERT INTO divipolepreconteos VALUES(null, 13,49,'00','01','CORDOBA','SAN CARLOS','','I.E. EL PERPETUO SOCORRO SEDE COLOSINA',3);</v>
      </c>
    </row>
    <row r="3696" spans="1:16" x14ac:dyDescent="0.3">
      <c r="A3696" t="s">
        <v>744</v>
      </c>
      <c r="B3696">
        <v>49</v>
      </c>
      <c r="C3696" t="s">
        <v>745</v>
      </c>
      <c r="D3696" t="s">
        <v>218</v>
      </c>
      <c r="E3696" s="13" t="s">
        <v>746</v>
      </c>
      <c r="F3696" t="s">
        <v>14</v>
      </c>
      <c r="G3696" s="13" t="s">
        <v>747</v>
      </c>
      <c r="H3696" t="s">
        <v>647</v>
      </c>
      <c r="I3696" s="13" t="s">
        <v>746</v>
      </c>
      <c r="K3696" s="13" t="s">
        <v>746</v>
      </c>
      <c r="L3696" t="s">
        <v>648</v>
      </c>
      <c r="M3696" s="13" t="s">
        <v>748</v>
      </c>
      <c r="N3696">
        <v>4</v>
      </c>
      <c r="O3696" t="s">
        <v>749</v>
      </c>
      <c r="P3696" t="str">
        <f t="shared" si="57"/>
        <v>INSERT INTO divipolepreconteos VALUES(null, 13,49,'00','01','CORDOBA','SAN CARLOS','','I.E. EL PERPETUO SOCORRO SEDE COLOSINA',4);</v>
      </c>
    </row>
    <row r="3697" spans="1:16" x14ac:dyDescent="0.3">
      <c r="A3697" t="s">
        <v>744</v>
      </c>
      <c r="B3697">
        <v>49</v>
      </c>
      <c r="C3697" t="s">
        <v>745</v>
      </c>
      <c r="D3697" t="s">
        <v>218</v>
      </c>
      <c r="E3697" s="13" t="s">
        <v>746</v>
      </c>
      <c r="F3697" t="s">
        <v>14</v>
      </c>
      <c r="G3697" s="13" t="s">
        <v>747</v>
      </c>
      <c r="H3697" t="s">
        <v>647</v>
      </c>
      <c r="I3697" s="13" t="s">
        <v>746</v>
      </c>
      <c r="K3697" s="13" t="s">
        <v>746</v>
      </c>
      <c r="L3697" t="s">
        <v>648</v>
      </c>
      <c r="M3697" s="13" t="s">
        <v>748</v>
      </c>
      <c r="N3697">
        <v>5</v>
      </c>
      <c r="O3697" t="s">
        <v>749</v>
      </c>
      <c r="P3697" t="str">
        <f t="shared" si="57"/>
        <v>INSERT INTO divipolepreconteos VALUES(null, 13,49,'00','01','CORDOBA','SAN CARLOS','','I.E. EL PERPETUO SOCORRO SEDE COLOSINA',5);</v>
      </c>
    </row>
    <row r="3698" spans="1:16" x14ac:dyDescent="0.3">
      <c r="A3698" t="s">
        <v>744</v>
      </c>
      <c r="B3698">
        <v>49</v>
      </c>
      <c r="C3698" t="s">
        <v>745</v>
      </c>
      <c r="D3698" t="s">
        <v>218</v>
      </c>
      <c r="E3698" s="13" t="s">
        <v>746</v>
      </c>
      <c r="F3698" t="s">
        <v>14</v>
      </c>
      <c r="G3698" s="13" t="s">
        <v>747</v>
      </c>
      <c r="H3698" t="s">
        <v>647</v>
      </c>
      <c r="I3698" s="13" t="s">
        <v>746</v>
      </c>
      <c r="K3698" s="13" t="s">
        <v>746</v>
      </c>
      <c r="L3698" t="s">
        <v>648</v>
      </c>
      <c r="M3698" s="13" t="s">
        <v>748</v>
      </c>
      <c r="N3698">
        <v>6</v>
      </c>
      <c r="O3698" t="s">
        <v>749</v>
      </c>
      <c r="P3698" t="str">
        <f t="shared" si="57"/>
        <v>INSERT INTO divipolepreconteos VALUES(null, 13,49,'00','01','CORDOBA','SAN CARLOS','','I.E. EL PERPETUO SOCORRO SEDE COLOSINA',6);</v>
      </c>
    </row>
    <row r="3699" spans="1:16" x14ac:dyDescent="0.3">
      <c r="A3699" t="s">
        <v>744</v>
      </c>
      <c r="B3699">
        <v>49</v>
      </c>
      <c r="C3699" t="s">
        <v>745</v>
      </c>
      <c r="D3699" t="s">
        <v>218</v>
      </c>
      <c r="E3699" s="13" t="s">
        <v>746</v>
      </c>
      <c r="F3699" t="s">
        <v>14</v>
      </c>
      <c r="G3699" s="13" t="s">
        <v>747</v>
      </c>
      <c r="H3699" t="s">
        <v>647</v>
      </c>
      <c r="I3699" s="13" t="s">
        <v>746</v>
      </c>
      <c r="K3699" s="13" t="s">
        <v>746</v>
      </c>
      <c r="L3699" t="s">
        <v>648</v>
      </c>
      <c r="M3699" s="13" t="s">
        <v>748</v>
      </c>
      <c r="N3699">
        <v>7</v>
      </c>
      <c r="O3699" t="s">
        <v>749</v>
      </c>
      <c r="P3699" t="str">
        <f t="shared" si="57"/>
        <v>INSERT INTO divipolepreconteos VALUES(null, 13,49,'00','01','CORDOBA','SAN CARLOS','','I.E. EL PERPETUO SOCORRO SEDE COLOSINA',7);</v>
      </c>
    </row>
    <row r="3700" spans="1:16" x14ac:dyDescent="0.3">
      <c r="A3700" t="s">
        <v>744</v>
      </c>
      <c r="B3700">
        <v>49</v>
      </c>
      <c r="C3700" t="s">
        <v>745</v>
      </c>
      <c r="D3700" t="s">
        <v>218</v>
      </c>
      <c r="E3700" s="13" t="s">
        <v>746</v>
      </c>
      <c r="F3700" t="s">
        <v>14</v>
      </c>
      <c r="G3700" s="13" t="s">
        <v>747</v>
      </c>
      <c r="H3700" t="s">
        <v>647</v>
      </c>
      <c r="I3700" s="13" t="s">
        <v>746</v>
      </c>
      <c r="K3700" s="13" t="s">
        <v>746</v>
      </c>
      <c r="L3700" t="s">
        <v>648</v>
      </c>
      <c r="M3700" s="13" t="s">
        <v>748</v>
      </c>
      <c r="N3700">
        <v>8</v>
      </c>
      <c r="O3700" t="s">
        <v>749</v>
      </c>
      <c r="P3700" t="str">
        <f t="shared" si="57"/>
        <v>INSERT INTO divipolepreconteos VALUES(null, 13,49,'00','01','CORDOBA','SAN CARLOS','','I.E. EL PERPETUO SOCORRO SEDE COLOSINA',8);</v>
      </c>
    </row>
    <row r="3701" spans="1:16" x14ac:dyDescent="0.3">
      <c r="A3701" t="s">
        <v>744</v>
      </c>
      <c r="B3701">
        <v>49</v>
      </c>
      <c r="C3701" t="s">
        <v>745</v>
      </c>
      <c r="D3701" t="s">
        <v>218</v>
      </c>
      <c r="E3701" s="13" t="s">
        <v>746</v>
      </c>
      <c r="F3701" t="s">
        <v>14</v>
      </c>
      <c r="G3701" s="13" t="s">
        <v>747</v>
      </c>
      <c r="H3701" t="s">
        <v>647</v>
      </c>
      <c r="I3701" s="13" t="s">
        <v>746</v>
      </c>
      <c r="K3701" s="13" t="s">
        <v>746</v>
      </c>
      <c r="L3701" t="s">
        <v>648</v>
      </c>
      <c r="M3701" s="13" t="s">
        <v>748</v>
      </c>
      <c r="N3701">
        <v>9</v>
      </c>
      <c r="O3701" t="s">
        <v>749</v>
      </c>
      <c r="P3701" t="str">
        <f t="shared" si="57"/>
        <v>INSERT INTO divipolepreconteos VALUES(null, 13,49,'00','01','CORDOBA','SAN CARLOS','','I.E. EL PERPETUO SOCORRO SEDE COLOSINA',9);</v>
      </c>
    </row>
    <row r="3702" spans="1:16" x14ac:dyDescent="0.3">
      <c r="A3702" t="s">
        <v>744</v>
      </c>
      <c r="B3702">
        <v>49</v>
      </c>
      <c r="C3702" t="s">
        <v>745</v>
      </c>
      <c r="D3702" t="s">
        <v>218</v>
      </c>
      <c r="E3702" s="13" t="s">
        <v>746</v>
      </c>
      <c r="F3702" t="s">
        <v>14</v>
      </c>
      <c r="G3702" s="13" t="s">
        <v>747</v>
      </c>
      <c r="H3702" t="s">
        <v>647</v>
      </c>
      <c r="I3702" s="13" t="s">
        <v>746</v>
      </c>
      <c r="K3702" s="13" t="s">
        <v>746</v>
      </c>
      <c r="L3702" t="s">
        <v>648</v>
      </c>
      <c r="M3702" s="13" t="s">
        <v>748</v>
      </c>
      <c r="N3702">
        <v>10</v>
      </c>
      <c r="O3702" t="s">
        <v>749</v>
      </c>
      <c r="P3702" t="str">
        <f t="shared" si="57"/>
        <v>INSERT INTO divipolepreconteos VALUES(null, 13,49,'00','01','CORDOBA','SAN CARLOS','','I.E. EL PERPETUO SOCORRO SEDE COLOSINA',10);</v>
      </c>
    </row>
    <row r="3703" spans="1:16" x14ac:dyDescent="0.3">
      <c r="A3703" t="s">
        <v>744</v>
      </c>
      <c r="B3703">
        <v>49</v>
      </c>
      <c r="C3703" t="s">
        <v>745</v>
      </c>
      <c r="D3703" t="s">
        <v>218</v>
      </c>
      <c r="E3703" s="13" t="s">
        <v>746</v>
      </c>
      <c r="F3703" t="s">
        <v>14</v>
      </c>
      <c r="G3703" s="13" t="s">
        <v>747</v>
      </c>
      <c r="H3703" t="s">
        <v>647</v>
      </c>
      <c r="I3703" s="13" t="s">
        <v>746</v>
      </c>
      <c r="K3703" s="13" t="s">
        <v>746</v>
      </c>
      <c r="L3703" t="s">
        <v>648</v>
      </c>
      <c r="M3703" s="13" t="s">
        <v>748</v>
      </c>
      <c r="N3703">
        <v>11</v>
      </c>
      <c r="O3703" t="s">
        <v>749</v>
      </c>
      <c r="P3703" t="str">
        <f t="shared" si="57"/>
        <v>INSERT INTO divipolepreconteos VALUES(null, 13,49,'00','01','CORDOBA','SAN CARLOS','','I.E. EL PERPETUO SOCORRO SEDE COLOSINA',11);</v>
      </c>
    </row>
    <row r="3704" spans="1:16" x14ac:dyDescent="0.3">
      <c r="A3704" t="s">
        <v>744</v>
      </c>
      <c r="B3704">
        <v>49</v>
      </c>
      <c r="C3704" t="s">
        <v>745</v>
      </c>
      <c r="D3704" t="s">
        <v>218</v>
      </c>
      <c r="E3704" s="13" t="s">
        <v>746</v>
      </c>
      <c r="F3704" t="s">
        <v>14</v>
      </c>
      <c r="G3704" s="13" t="s">
        <v>747</v>
      </c>
      <c r="H3704" t="s">
        <v>647</v>
      </c>
      <c r="I3704" s="13" t="s">
        <v>746</v>
      </c>
      <c r="K3704" s="13" t="s">
        <v>746</v>
      </c>
      <c r="L3704" t="s">
        <v>648</v>
      </c>
      <c r="M3704" s="13" t="s">
        <v>748</v>
      </c>
      <c r="N3704">
        <v>12</v>
      </c>
      <c r="O3704" t="s">
        <v>749</v>
      </c>
      <c r="P3704" t="str">
        <f t="shared" si="57"/>
        <v>INSERT INTO divipolepreconteos VALUES(null, 13,49,'00','01','CORDOBA','SAN CARLOS','','I.E. EL PERPETUO SOCORRO SEDE COLOSINA',12);</v>
      </c>
    </row>
    <row r="3705" spans="1:16" x14ac:dyDescent="0.3">
      <c r="A3705" t="s">
        <v>744</v>
      </c>
      <c r="B3705">
        <v>49</v>
      </c>
      <c r="C3705" t="s">
        <v>745</v>
      </c>
      <c r="D3705" t="s">
        <v>218</v>
      </c>
      <c r="E3705" s="13" t="s">
        <v>746</v>
      </c>
      <c r="F3705" t="s">
        <v>14</v>
      </c>
      <c r="G3705" s="13" t="s">
        <v>747</v>
      </c>
      <c r="H3705" t="s">
        <v>647</v>
      </c>
      <c r="I3705" s="13" t="s">
        <v>746</v>
      </c>
      <c r="K3705" s="13" t="s">
        <v>746</v>
      </c>
      <c r="L3705" t="s">
        <v>648</v>
      </c>
      <c r="M3705" s="13" t="s">
        <v>748</v>
      </c>
      <c r="N3705">
        <v>13</v>
      </c>
      <c r="O3705" t="s">
        <v>749</v>
      </c>
      <c r="P3705" t="str">
        <f t="shared" si="57"/>
        <v>INSERT INTO divipolepreconteos VALUES(null, 13,49,'00','01','CORDOBA','SAN CARLOS','','I.E. EL PERPETUO SOCORRO SEDE COLOSINA',13);</v>
      </c>
    </row>
    <row r="3706" spans="1:16" x14ac:dyDescent="0.3">
      <c r="A3706" t="s">
        <v>744</v>
      </c>
      <c r="B3706">
        <v>49</v>
      </c>
      <c r="C3706" t="s">
        <v>745</v>
      </c>
      <c r="D3706" t="s">
        <v>218</v>
      </c>
      <c r="E3706" s="13" t="s">
        <v>746</v>
      </c>
      <c r="F3706" t="s">
        <v>14</v>
      </c>
      <c r="G3706" s="13" t="s">
        <v>747</v>
      </c>
      <c r="H3706" t="s">
        <v>647</v>
      </c>
      <c r="I3706" s="13" t="s">
        <v>746</v>
      </c>
      <c r="K3706" s="13" t="s">
        <v>746</v>
      </c>
      <c r="L3706" t="s">
        <v>648</v>
      </c>
      <c r="M3706" s="13" t="s">
        <v>748</v>
      </c>
      <c r="N3706">
        <v>14</v>
      </c>
      <c r="O3706" t="s">
        <v>749</v>
      </c>
      <c r="P3706" t="str">
        <f t="shared" si="57"/>
        <v>INSERT INTO divipolepreconteos VALUES(null, 13,49,'00','01','CORDOBA','SAN CARLOS','','I.E. EL PERPETUO SOCORRO SEDE COLOSINA',14);</v>
      </c>
    </row>
    <row r="3707" spans="1:16" x14ac:dyDescent="0.3">
      <c r="A3707" t="s">
        <v>744</v>
      </c>
      <c r="B3707">
        <v>49</v>
      </c>
      <c r="C3707" t="s">
        <v>745</v>
      </c>
      <c r="D3707" t="s">
        <v>218</v>
      </c>
      <c r="E3707" s="13" t="s">
        <v>746</v>
      </c>
      <c r="F3707" t="s">
        <v>14</v>
      </c>
      <c r="G3707" s="13" t="s">
        <v>747</v>
      </c>
      <c r="H3707" t="s">
        <v>647</v>
      </c>
      <c r="I3707" s="13" t="s">
        <v>746</v>
      </c>
      <c r="K3707" s="13" t="s">
        <v>746</v>
      </c>
      <c r="L3707" t="s">
        <v>648</v>
      </c>
      <c r="M3707" s="13" t="s">
        <v>748</v>
      </c>
      <c r="N3707">
        <v>15</v>
      </c>
      <c r="O3707" t="s">
        <v>749</v>
      </c>
      <c r="P3707" t="str">
        <f t="shared" si="57"/>
        <v>INSERT INTO divipolepreconteos VALUES(null, 13,49,'00','01','CORDOBA','SAN CARLOS','','I.E. EL PERPETUO SOCORRO SEDE COLOSINA',15);</v>
      </c>
    </row>
    <row r="3708" spans="1:16" x14ac:dyDescent="0.3">
      <c r="A3708" t="s">
        <v>744</v>
      </c>
      <c r="B3708">
        <v>49</v>
      </c>
      <c r="C3708" t="s">
        <v>745</v>
      </c>
      <c r="D3708" t="s">
        <v>218</v>
      </c>
      <c r="E3708" s="13" t="s">
        <v>746</v>
      </c>
      <c r="F3708" t="s">
        <v>19</v>
      </c>
      <c r="G3708" s="13" t="s">
        <v>747</v>
      </c>
      <c r="H3708" t="s">
        <v>647</v>
      </c>
      <c r="I3708" s="13" t="s">
        <v>746</v>
      </c>
      <c r="K3708" s="13" t="s">
        <v>746</v>
      </c>
      <c r="L3708" t="s">
        <v>649</v>
      </c>
      <c r="M3708" s="13" t="s">
        <v>748</v>
      </c>
      <c r="N3708">
        <v>1</v>
      </c>
      <c r="O3708" t="s">
        <v>749</v>
      </c>
      <c r="P3708" t="str">
        <f t="shared" si="57"/>
        <v>INSERT INTO divipolepreconteos VALUES(null, 13,49,'00','02','CORDOBA','SAN CARLOS','','IE NUESTRA SEÑORA DEL PERPETUO SOCORRO',1);</v>
      </c>
    </row>
    <row r="3709" spans="1:16" x14ac:dyDescent="0.3">
      <c r="A3709" t="s">
        <v>744</v>
      </c>
      <c r="B3709">
        <v>49</v>
      </c>
      <c r="C3709" t="s">
        <v>745</v>
      </c>
      <c r="D3709" t="s">
        <v>218</v>
      </c>
      <c r="E3709" s="13" t="s">
        <v>746</v>
      </c>
      <c r="F3709" t="s">
        <v>19</v>
      </c>
      <c r="G3709" s="13" t="s">
        <v>747</v>
      </c>
      <c r="H3709" t="s">
        <v>647</v>
      </c>
      <c r="I3709" s="13" t="s">
        <v>746</v>
      </c>
      <c r="K3709" s="13" t="s">
        <v>746</v>
      </c>
      <c r="L3709" t="s">
        <v>649</v>
      </c>
      <c r="M3709" s="13" t="s">
        <v>748</v>
      </c>
      <c r="N3709">
        <v>2</v>
      </c>
      <c r="O3709" t="s">
        <v>749</v>
      </c>
      <c r="P3709" t="str">
        <f t="shared" si="57"/>
        <v>INSERT INTO divipolepreconteos VALUES(null, 13,49,'00','02','CORDOBA','SAN CARLOS','','IE NUESTRA SEÑORA DEL PERPETUO SOCORRO',2);</v>
      </c>
    </row>
    <row r="3710" spans="1:16" x14ac:dyDescent="0.3">
      <c r="A3710" t="s">
        <v>744</v>
      </c>
      <c r="B3710">
        <v>49</v>
      </c>
      <c r="C3710" t="s">
        <v>745</v>
      </c>
      <c r="D3710" t="s">
        <v>218</v>
      </c>
      <c r="E3710" s="13" t="s">
        <v>746</v>
      </c>
      <c r="F3710" t="s">
        <v>19</v>
      </c>
      <c r="G3710" s="13" t="s">
        <v>747</v>
      </c>
      <c r="H3710" t="s">
        <v>647</v>
      </c>
      <c r="I3710" s="13" t="s">
        <v>746</v>
      </c>
      <c r="K3710" s="13" t="s">
        <v>746</v>
      </c>
      <c r="L3710" t="s">
        <v>649</v>
      </c>
      <c r="M3710" s="13" t="s">
        <v>748</v>
      </c>
      <c r="N3710">
        <v>3</v>
      </c>
      <c r="O3710" t="s">
        <v>749</v>
      </c>
      <c r="P3710" t="str">
        <f t="shared" si="57"/>
        <v>INSERT INTO divipolepreconteos VALUES(null, 13,49,'00','02','CORDOBA','SAN CARLOS','','IE NUESTRA SEÑORA DEL PERPETUO SOCORRO',3);</v>
      </c>
    </row>
    <row r="3711" spans="1:16" x14ac:dyDescent="0.3">
      <c r="A3711" t="s">
        <v>744</v>
      </c>
      <c r="B3711">
        <v>49</v>
      </c>
      <c r="C3711" t="s">
        <v>745</v>
      </c>
      <c r="D3711" t="s">
        <v>218</v>
      </c>
      <c r="E3711" s="13" t="s">
        <v>746</v>
      </c>
      <c r="F3711" t="s">
        <v>19</v>
      </c>
      <c r="G3711" s="13" t="s">
        <v>747</v>
      </c>
      <c r="H3711" t="s">
        <v>647</v>
      </c>
      <c r="I3711" s="13" t="s">
        <v>746</v>
      </c>
      <c r="K3711" s="13" t="s">
        <v>746</v>
      </c>
      <c r="L3711" t="s">
        <v>649</v>
      </c>
      <c r="M3711" s="13" t="s">
        <v>748</v>
      </c>
      <c r="N3711">
        <v>4</v>
      </c>
      <c r="O3711" t="s">
        <v>749</v>
      </c>
      <c r="P3711" t="str">
        <f t="shared" si="57"/>
        <v>INSERT INTO divipolepreconteos VALUES(null, 13,49,'00','02','CORDOBA','SAN CARLOS','','IE NUESTRA SEÑORA DEL PERPETUO SOCORRO',4);</v>
      </c>
    </row>
    <row r="3712" spans="1:16" x14ac:dyDescent="0.3">
      <c r="A3712" t="s">
        <v>744</v>
      </c>
      <c r="B3712">
        <v>49</v>
      </c>
      <c r="C3712" t="s">
        <v>745</v>
      </c>
      <c r="D3712" t="s">
        <v>218</v>
      </c>
      <c r="E3712" s="13" t="s">
        <v>746</v>
      </c>
      <c r="F3712" t="s">
        <v>19</v>
      </c>
      <c r="G3712" s="13" t="s">
        <v>747</v>
      </c>
      <c r="H3712" t="s">
        <v>647</v>
      </c>
      <c r="I3712" s="13" t="s">
        <v>746</v>
      </c>
      <c r="K3712" s="13" t="s">
        <v>746</v>
      </c>
      <c r="L3712" t="s">
        <v>649</v>
      </c>
      <c r="M3712" s="13" t="s">
        <v>748</v>
      </c>
      <c r="N3712">
        <v>5</v>
      </c>
      <c r="O3712" t="s">
        <v>749</v>
      </c>
      <c r="P3712" t="str">
        <f t="shared" si="57"/>
        <v>INSERT INTO divipolepreconteos VALUES(null, 13,49,'00','02','CORDOBA','SAN CARLOS','','IE NUESTRA SEÑORA DEL PERPETUO SOCORRO',5);</v>
      </c>
    </row>
    <row r="3713" spans="1:16" x14ac:dyDescent="0.3">
      <c r="A3713" t="s">
        <v>744</v>
      </c>
      <c r="B3713">
        <v>49</v>
      </c>
      <c r="C3713" t="s">
        <v>745</v>
      </c>
      <c r="D3713" t="s">
        <v>218</v>
      </c>
      <c r="E3713" s="13" t="s">
        <v>746</v>
      </c>
      <c r="F3713" t="s">
        <v>19</v>
      </c>
      <c r="G3713" s="13" t="s">
        <v>747</v>
      </c>
      <c r="H3713" t="s">
        <v>647</v>
      </c>
      <c r="I3713" s="13" t="s">
        <v>746</v>
      </c>
      <c r="K3713" s="13" t="s">
        <v>746</v>
      </c>
      <c r="L3713" t="s">
        <v>649</v>
      </c>
      <c r="M3713" s="13" t="s">
        <v>748</v>
      </c>
      <c r="N3713">
        <v>6</v>
      </c>
      <c r="O3713" t="s">
        <v>749</v>
      </c>
      <c r="P3713" t="str">
        <f t="shared" si="57"/>
        <v>INSERT INTO divipolepreconteos VALUES(null, 13,49,'00','02','CORDOBA','SAN CARLOS','','IE NUESTRA SEÑORA DEL PERPETUO SOCORRO',6);</v>
      </c>
    </row>
    <row r="3714" spans="1:16" x14ac:dyDescent="0.3">
      <c r="A3714" t="s">
        <v>744</v>
      </c>
      <c r="B3714">
        <v>49</v>
      </c>
      <c r="C3714" t="s">
        <v>745</v>
      </c>
      <c r="D3714" t="s">
        <v>218</v>
      </c>
      <c r="E3714" s="13" t="s">
        <v>746</v>
      </c>
      <c r="F3714" t="s">
        <v>19</v>
      </c>
      <c r="G3714" s="13" t="s">
        <v>747</v>
      </c>
      <c r="H3714" t="s">
        <v>647</v>
      </c>
      <c r="I3714" s="13" t="s">
        <v>746</v>
      </c>
      <c r="K3714" s="13" t="s">
        <v>746</v>
      </c>
      <c r="L3714" t="s">
        <v>649</v>
      </c>
      <c r="M3714" s="13" t="s">
        <v>748</v>
      </c>
      <c r="N3714">
        <v>7</v>
      </c>
      <c r="O3714" t="s">
        <v>749</v>
      </c>
      <c r="P3714" t="str">
        <f t="shared" si="57"/>
        <v>INSERT INTO divipolepreconteos VALUES(null, 13,49,'00','02','CORDOBA','SAN CARLOS','','IE NUESTRA SEÑORA DEL PERPETUO SOCORRO',7);</v>
      </c>
    </row>
    <row r="3715" spans="1:16" x14ac:dyDescent="0.3">
      <c r="A3715" t="s">
        <v>744</v>
      </c>
      <c r="B3715">
        <v>49</v>
      </c>
      <c r="C3715" t="s">
        <v>745</v>
      </c>
      <c r="D3715" t="s">
        <v>218</v>
      </c>
      <c r="E3715" s="13" t="s">
        <v>746</v>
      </c>
      <c r="F3715" t="s">
        <v>19</v>
      </c>
      <c r="G3715" s="13" t="s">
        <v>747</v>
      </c>
      <c r="H3715" t="s">
        <v>647</v>
      </c>
      <c r="I3715" s="13" t="s">
        <v>746</v>
      </c>
      <c r="K3715" s="13" t="s">
        <v>746</v>
      </c>
      <c r="L3715" t="s">
        <v>649</v>
      </c>
      <c r="M3715" s="13" t="s">
        <v>748</v>
      </c>
      <c r="N3715">
        <v>8</v>
      </c>
      <c r="O3715" t="s">
        <v>749</v>
      </c>
      <c r="P3715" t="str">
        <f t="shared" ref="P3715:P3778" si="58">+_xlfn.TEXTJOIN("",TRUE,A3715:O3715)</f>
        <v>INSERT INTO divipolepreconteos VALUES(null, 13,49,'00','02','CORDOBA','SAN CARLOS','','IE NUESTRA SEÑORA DEL PERPETUO SOCORRO',8);</v>
      </c>
    </row>
    <row r="3716" spans="1:16" x14ac:dyDescent="0.3">
      <c r="A3716" t="s">
        <v>744</v>
      </c>
      <c r="B3716">
        <v>49</v>
      </c>
      <c r="C3716" t="s">
        <v>745</v>
      </c>
      <c r="D3716" t="s">
        <v>218</v>
      </c>
      <c r="E3716" s="13" t="s">
        <v>746</v>
      </c>
      <c r="F3716" t="s">
        <v>19</v>
      </c>
      <c r="G3716" s="13" t="s">
        <v>747</v>
      </c>
      <c r="H3716" t="s">
        <v>647</v>
      </c>
      <c r="I3716" s="13" t="s">
        <v>746</v>
      </c>
      <c r="K3716" s="13" t="s">
        <v>746</v>
      </c>
      <c r="L3716" t="s">
        <v>649</v>
      </c>
      <c r="M3716" s="13" t="s">
        <v>748</v>
      </c>
      <c r="N3716">
        <v>9</v>
      </c>
      <c r="O3716" t="s">
        <v>749</v>
      </c>
      <c r="P3716" t="str">
        <f t="shared" si="58"/>
        <v>INSERT INTO divipolepreconteos VALUES(null, 13,49,'00','02','CORDOBA','SAN CARLOS','','IE NUESTRA SEÑORA DEL PERPETUO SOCORRO',9);</v>
      </c>
    </row>
    <row r="3717" spans="1:16" x14ac:dyDescent="0.3">
      <c r="A3717" t="s">
        <v>744</v>
      </c>
      <c r="B3717">
        <v>49</v>
      </c>
      <c r="C3717" t="s">
        <v>745</v>
      </c>
      <c r="D3717" t="s">
        <v>218</v>
      </c>
      <c r="E3717" s="13" t="s">
        <v>746</v>
      </c>
      <c r="F3717" t="s">
        <v>19</v>
      </c>
      <c r="G3717" s="13" t="s">
        <v>747</v>
      </c>
      <c r="H3717" t="s">
        <v>647</v>
      </c>
      <c r="I3717" s="13" t="s">
        <v>746</v>
      </c>
      <c r="K3717" s="13" t="s">
        <v>746</v>
      </c>
      <c r="L3717" t="s">
        <v>649</v>
      </c>
      <c r="M3717" s="13" t="s">
        <v>748</v>
      </c>
      <c r="N3717">
        <v>10</v>
      </c>
      <c r="O3717" t="s">
        <v>749</v>
      </c>
      <c r="P3717" t="str">
        <f t="shared" si="58"/>
        <v>INSERT INTO divipolepreconteos VALUES(null, 13,49,'00','02','CORDOBA','SAN CARLOS','','IE NUESTRA SEÑORA DEL PERPETUO SOCORRO',10);</v>
      </c>
    </row>
    <row r="3718" spans="1:16" x14ac:dyDescent="0.3">
      <c r="A3718" t="s">
        <v>744</v>
      </c>
      <c r="B3718">
        <v>49</v>
      </c>
      <c r="C3718" t="s">
        <v>745</v>
      </c>
      <c r="D3718" t="s">
        <v>218</v>
      </c>
      <c r="E3718" s="13" t="s">
        <v>746</v>
      </c>
      <c r="F3718" t="s">
        <v>19</v>
      </c>
      <c r="G3718" s="13" t="s">
        <v>747</v>
      </c>
      <c r="H3718" t="s">
        <v>647</v>
      </c>
      <c r="I3718" s="13" t="s">
        <v>746</v>
      </c>
      <c r="K3718" s="13" t="s">
        <v>746</v>
      </c>
      <c r="L3718" t="s">
        <v>649</v>
      </c>
      <c r="M3718" s="13" t="s">
        <v>748</v>
      </c>
      <c r="N3718">
        <v>11</v>
      </c>
      <c r="O3718" t="s">
        <v>749</v>
      </c>
      <c r="P3718" t="str">
        <f t="shared" si="58"/>
        <v>INSERT INTO divipolepreconteos VALUES(null, 13,49,'00','02','CORDOBA','SAN CARLOS','','IE NUESTRA SEÑORA DEL PERPETUO SOCORRO',11);</v>
      </c>
    </row>
    <row r="3719" spans="1:16" x14ac:dyDescent="0.3">
      <c r="A3719" t="s">
        <v>744</v>
      </c>
      <c r="B3719">
        <v>49</v>
      </c>
      <c r="C3719" t="s">
        <v>745</v>
      </c>
      <c r="D3719" t="s">
        <v>218</v>
      </c>
      <c r="E3719" s="13" t="s">
        <v>746</v>
      </c>
      <c r="F3719" t="s">
        <v>19</v>
      </c>
      <c r="G3719" s="13" t="s">
        <v>747</v>
      </c>
      <c r="H3719" t="s">
        <v>647</v>
      </c>
      <c r="I3719" s="13" t="s">
        <v>746</v>
      </c>
      <c r="K3719" s="13" t="s">
        <v>746</v>
      </c>
      <c r="L3719" t="s">
        <v>649</v>
      </c>
      <c r="M3719" s="13" t="s">
        <v>748</v>
      </c>
      <c r="N3719">
        <v>12</v>
      </c>
      <c r="O3719" t="s">
        <v>749</v>
      </c>
      <c r="P3719" t="str">
        <f t="shared" si="58"/>
        <v>INSERT INTO divipolepreconteos VALUES(null, 13,49,'00','02','CORDOBA','SAN CARLOS','','IE NUESTRA SEÑORA DEL PERPETUO SOCORRO',12);</v>
      </c>
    </row>
    <row r="3720" spans="1:16" x14ac:dyDescent="0.3">
      <c r="A3720" t="s">
        <v>744</v>
      </c>
      <c r="B3720">
        <v>49</v>
      </c>
      <c r="C3720" t="s">
        <v>745</v>
      </c>
      <c r="D3720" t="s">
        <v>218</v>
      </c>
      <c r="E3720" s="13" t="s">
        <v>746</v>
      </c>
      <c r="F3720" t="s">
        <v>19</v>
      </c>
      <c r="G3720" s="13" t="s">
        <v>747</v>
      </c>
      <c r="H3720" t="s">
        <v>647</v>
      </c>
      <c r="I3720" s="13" t="s">
        <v>746</v>
      </c>
      <c r="K3720" s="13" t="s">
        <v>746</v>
      </c>
      <c r="L3720" t="s">
        <v>649</v>
      </c>
      <c r="M3720" s="13" t="s">
        <v>748</v>
      </c>
      <c r="N3720">
        <v>13</v>
      </c>
      <c r="O3720" t="s">
        <v>749</v>
      </c>
      <c r="P3720" t="str">
        <f t="shared" si="58"/>
        <v>INSERT INTO divipolepreconteos VALUES(null, 13,49,'00','02','CORDOBA','SAN CARLOS','','IE NUESTRA SEÑORA DEL PERPETUO SOCORRO',13);</v>
      </c>
    </row>
    <row r="3721" spans="1:16" x14ac:dyDescent="0.3">
      <c r="A3721" t="s">
        <v>744</v>
      </c>
      <c r="B3721">
        <v>49</v>
      </c>
      <c r="C3721" t="s">
        <v>745</v>
      </c>
      <c r="D3721" t="s">
        <v>218</v>
      </c>
      <c r="E3721" s="13" t="s">
        <v>746</v>
      </c>
      <c r="F3721" t="s">
        <v>19</v>
      </c>
      <c r="G3721" s="13" t="s">
        <v>747</v>
      </c>
      <c r="H3721" t="s">
        <v>647</v>
      </c>
      <c r="I3721" s="13" t="s">
        <v>746</v>
      </c>
      <c r="K3721" s="13" t="s">
        <v>746</v>
      </c>
      <c r="L3721" t="s">
        <v>649</v>
      </c>
      <c r="M3721" s="13" t="s">
        <v>748</v>
      </c>
      <c r="N3721">
        <v>14</v>
      </c>
      <c r="O3721" t="s">
        <v>749</v>
      </c>
      <c r="P3721" t="str">
        <f t="shared" si="58"/>
        <v>INSERT INTO divipolepreconteos VALUES(null, 13,49,'00','02','CORDOBA','SAN CARLOS','','IE NUESTRA SEÑORA DEL PERPETUO SOCORRO',14);</v>
      </c>
    </row>
    <row r="3722" spans="1:16" x14ac:dyDescent="0.3">
      <c r="A3722" t="s">
        <v>744</v>
      </c>
      <c r="B3722">
        <v>49</v>
      </c>
      <c r="C3722" t="s">
        <v>745</v>
      </c>
      <c r="D3722" t="s">
        <v>218</v>
      </c>
      <c r="E3722" s="13" t="s">
        <v>746</v>
      </c>
      <c r="F3722" t="s">
        <v>19</v>
      </c>
      <c r="G3722" s="13" t="s">
        <v>747</v>
      </c>
      <c r="H3722" t="s">
        <v>647</v>
      </c>
      <c r="I3722" s="13" t="s">
        <v>746</v>
      </c>
      <c r="K3722" s="13" t="s">
        <v>746</v>
      </c>
      <c r="L3722" t="s">
        <v>649</v>
      </c>
      <c r="M3722" s="13" t="s">
        <v>748</v>
      </c>
      <c r="N3722">
        <v>15</v>
      </c>
      <c r="O3722" t="s">
        <v>749</v>
      </c>
      <c r="P3722" t="str">
        <f t="shared" si="58"/>
        <v>INSERT INTO divipolepreconteos VALUES(null, 13,49,'00','02','CORDOBA','SAN CARLOS','','IE NUESTRA SEÑORA DEL PERPETUO SOCORRO',15);</v>
      </c>
    </row>
    <row r="3723" spans="1:16" x14ac:dyDescent="0.3">
      <c r="A3723" t="s">
        <v>744</v>
      </c>
      <c r="B3723">
        <v>49</v>
      </c>
      <c r="C3723" t="s">
        <v>745</v>
      </c>
      <c r="D3723" t="s">
        <v>218</v>
      </c>
      <c r="E3723" s="13" t="s">
        <v>746</v>
      </c>
      <c r="F3723" t="s">
        <v>19</v>
      </c>
      <c r="G3723" s="13" t="s">
        <v>747</v>
      </c>
      <c r="H3723" t="s">
        <v>647</v>
      </c>
      <c r="I3723" s="13" t="s">
        <v>746</v>
      </c>
      <c r="K3723" s="13" t="s">
        <v>746</v>
      </c>
      <c r="L3723" t="s">
        <v>649</v>
      </c>
      <c r="M3723" s="13" t="s">
        <v>748</v>
      </c>
      <c r="N3723">
        <v>16</v>
      </c>
      <c r="O3723" t="s">
        <v>749</v>
      </c>
      <c r="P3723" t="str">
        <f t="shared" si="58"/>
        <v>INSERT INTO divipolepreconteos VALUES(null, 13,49,'00','02','CORDOBA','SAN CARLOS','','IE NUESTRA SEÑORA DEL PERPETUO SOCORRO',16);</v>
      </c>
    </row>
    <row r="3724" spans="1:16" x14ac:dyDescent="0.3">
      <c r="A3724" t="s">
        <v>744</v>
      </c>
      <c r="B3724">
        <v>49</v>
      </c>
      <c r="C3724" t="s">
        <v>745</v>
      </c>
      <c r="D3724" t="s">
        <v>218</v>
      </c>
      <c r="E3724" s="13" t="s">
        <v>746</v>
      </c>
      <c r="F3724" t="s">
        <v>19</v>
      </c>
      <c r="G3724" s="13" t="s">
        <v>747</v>
      </c>
      <c r="H3724" t="s">
        <v>647</v>
      </c>
      <c r="I3724" s="13" t="s">
        <v>746</v>
      </c>
      <c r="K3724" s="13" t="s">
        <v>746</v>
      </c>
      <c r="L3724" t="s">
        <v>649</v>
      </c>
      <c r="M3724" s="13" t="s">
        <v>748</v>
      </c>
      <c r="N3724">
        <v>17</v>
      </c>
      <c r="O3724" t="s">
        <v>749</v>
      </c>
      <c r="P3724" t="str">
        <f t="shared" si="58"/>
        <v>INSERT INTO divipolepreconteos VALUES(null, 13,49,'00','02','CORDOBA','SAN CARLOS','','IE NUESTRA SEÑORA DEL PERPETUO SOCORRO',17);</v>
      </c>
    </row>
    <row r="3725" spans="1:16" x14ac:dyDescent="0.3">
      <c r="A3725" t="s">
        <v>744</v>
      </c>
      <c r="B3725">
        <v>49</v>
      </c>
      <c r="C3725" t="s">
        <v>745</v>
      </c>
      <c r="D3725" t="s">
        <v>218</v>
      </c>
      <c r="E3725" s="13" t="s">
        <v>746</v>
      </c>
      <c r="F3725" t="s">
        <v>19</v>
      </c>
      <c r="G3725" s="13" t="s">
        <v>747</v>
      </c>
      <c r="H3725" t="s">
        <v>647</v>
      </c>
      <c r="I3725" s="13" t="s">
        <v>746</v>
      </c>
      <c r="K3725" s="13" t="s">
        <v>746</v>
      </c>
      <c r="L3725" t="s">
        <v>649</v>
      </c>
      <c r="M3725" s="13" t="s">
        <v>748</v>
      </c>
      <c r="N3725">
        <v>18</v>
      </c>
      <c r="O3725" t="s">
        <v>749</v>
      </c>
      <c r="P3725" t="str">
        <f t="shared" si="58"/>
        <v>INSERT INTO divipolepreconteos VALUES(null, 13,49,'00','02','CORDOBA','SAN CARLOS','','IE NUESTRA SEÑORA DEL PERPETUO SOCORRO',18);</v>
      </c>
    </row>
    <row r="3726" spans="1:16" x14ac:dyDescent="0.3">
      <c r="A3726" t="s">
        <v>744</v>
      </c>
      <c r="B3726">
        <v>49</v>
      </c>
      <c r="C3726" t="s">
        <v>745</v>
      </c>
      <c r="D3726" t="s">
        <v>218</v>
      </c>
      <c r="E3726" s="13" t="s">
        <v>746</v>
      </c>
      <c r="F3726" t="s">
        <v>19</v>
      </c>
      <c r="G3726" s="13" t="s">
        <v>747</v>
      </c>
      <c r="H3726" t="s">
        <v>647</v>
      </c>
      <c r="I3726" s="13" t="s">
        <v>746</v>
      </c>
      <c r="K3726" s="13" t="s">
        <v>746</v>
      </c>
      <c r="L3726" t="s">
        <v>649</v>
      </c>
      <c r="M3726" s="13" t="s">
        <v>748</v>
      </c>
      <c r="N3726">
        <v>19</v>
      </c>
      <c r="O3726" t="s">
        <v>749</v>
      </c>
      <c r="P3726" t="str">
        <f t="shared" si="58"/>
        <v>INSERT INTO divipolepreconteos VALUES(null, 13,49,'00','02','CORDOBA','SAN CARLOS','','IE NUESTRA SEÑORA DEL PERPETUO SOCORRO',19);</v>
      </c>
    </row>
    <row r="3727" spans="1:16" x14ac:dyDescent="0.3">
      <c r="A3727" t="s">
        <v>744</v>
      </c>
      <c r="B3727">
        <v>49</v>
      </c>
      <c r="C3727" t="s">
        <v>745</v>
      </c>
      <c r="D3727" t="s">
        <v>218</v>
      </c>
      <c r="E3727" s="13" t="s">
        <v>746</v>
      </c>
      <c r="F3727" t="s">
        <v>19</v>
      </c>
      <c r="G3727" s="13" t="s">
        <v>747</v>
      </c>
      <c r="H3727" t="s">
        <v>647</v>
      </c>
      <c r="I3727" s="13" t="s">
        <v>746</v>
      </c>
      <c r="K3727" s="13" t="s">
        <v>746</v>
      </c>
      <c r="L3727" t="s">
        <v>649</v>
      </c>
      <c r="M3727" s="13" t="s">
        <v>748</v>
      </c>
      <c r="N3727">
        <v>20</v>
      </c>
      <c r="O3727" t="s">
        <v>749</v>
      </c>
      <c r="P3727" t="str">
        <f t="shared" si="58"/>
        <v>INSERT INTO divipolepreconteos VALUES(null, 13,49,'00','02','CORDOBA','SAN CARLOS','','IE NUESTRA SEÑORA DEL PERPETUO SOCORRO',20);</v>
      </c>
    </row>
    <row r="3728" spans="1:16" x14ac:dyDescent="0.3">
      <c r="A3728" t="s">
        <v>744</v>
      </c>
      <c r="B3728">
        <v>49</v>
      </c>
      <c r="C3728" t="s">
        <v>745</v>
      </c>
      <c r="D3728" t="s">
        <v>218</v>
      </c>
      <c r="E3728" s="13" t="s">
        <v>746</v>
      </c>
      <c r="F3728" t="s">
        <v>19</v>
      </c>
      <c r="G3728" s="13" t="s">
        <v>747</v>
      </c>
      <c r="H3728" t="s">
        <v>647</v>
      </c>
      <c r="I3728" s="13" t="s">
        <v>746</v>
      </c>
      <c r="K3728" s="13" t="s">
        <v>746</v>
      </c>
      <c r="L3728" t="s">
        <v>649</v>
      </c>
      <c r="M3728" s="13" t="s">
        <v>748</v>
      </c>
      <c r="N3728">
        <v>21</v>
      </c>
      <c r="O3728" t="s">
        <v>749</v>
      </c>
      <c r="P3728" t="str">
        <f t="shared" si="58"/>
        <v>INSERT INTO divipolepreconteos VALUES(null, 13,49,'00','02','CORDOBA','SAN CARLOS','','IE NUESTRA SEÑORA DEL PERPETUO SOCORRO',21);</v>
      </c>
    </row>
    <row r="3729" spans="1:16" x14ac:dyDescent="0.3">
      <c r="A3729" t="s">
        <v>744</v>
      </c>
      <c r="B3729">
        <v>49</v>
      </c>
      <c r="C3729" t="s">
        <v>745</v>
      </c>
      <c r="D3729" t="s">
        <v>101</v>
      </c>
      <c r="E3729" s="13" t="s">
        <v>746</v>
      </c>
      <c r="F3729" t="s">
        <v>14</v>
      </c>
      <c r="G3729" s="13" t="s">
        <v>747</v>
      </c>
      <c r="H3729" t="s">
        <v>647</v>
      </c>
      <c r="I3729" s="13" t="s">
        <v>746</v>
      </c>
      <c r="K3729" s="13" t="s">
        <v>746</v>
      </c>
      <c r="L3729" t="s">
        <v>650</v>
      </c>
      <c r="M3729" s="13" t="s">
        <v>748</v>
      </c>
      <c r="N3729">
        <v>1</v>
      </c>
      <c r="O3729" t="s">
        <v>749</v>
      </c>
      <c r="P3729" t="str">
        <f t="shared" si="58"/>
        <v>INSERT INTO divipolepreconteos VALUES(null, 13,49,'99','01','CORDOBA','SAN CARLOS','','CAMPANITO (CALLEMAR)',1);</v>
      </c>
    </row>
    <row r="3730" spans="1:16" x14ac:dyDescent="0.3">
      <c r="A3730" t="s">
        <v>744</v>
      </c>
      <c r="B3730">
        <v>49</v>
      </c>
      <c r="C3730" t="s">
        <v>745</v>
      </c>
      <c r="D3730" t="s">
        <v>101</v>
      </c>
      <c r="E3730" s="13" t="s">
        <v>746</v>
      </c>
      <c r="F3730" t="s">
        <v>14</v>
      </c>
      <c r="G3730" s="13" t="s">
        <v>747</v>
      </c>
      <c r="H3730" t="s">
        <v>647</v>
      </c>
      <c r="I3730" s="13" t="s">
        <v>746</v>
      </c>
      <c r="K3730" s="13" t="s">
        <v>746</v>
      </c>
      <c r="L3730" t="s">
        <v>650</v>
      </c>
      <c r="M3730" s="13" t="s">
        <v>748</v>
      </c>
      <c r="N3730">
        <v>2</v>
      </c>
      <c r="O3730" t="s">
        <v>749</v>
      </c>
      <c r="P3730" t="str">
        <f t="shared" si="58"/>
        <v>INSERT INTO divipolepreconteos VALUES(null, 13,49,'99','01','CORDOBA','SAN CARLOS','','CAMPANITO (CALLEMAR)',2);</v>
      </c>
    </row>
    <row r="3731" spans="1:16" x14ac:dyDescent="0.3">
      <c r="A3731" t="s">
        <v>744</v>
      </c>
      <c r="B3731">
        <v>49</v>
      </c>
      <c r="C3731" t="s">
        <v>745</v>
      </c>
      <c r="D3731" t="s">
        <v>101</v>
      </c>
      <c r="E3731" s="13" t="s">
        <v>746</v>
      </c>
      <c r="F3731" t="s">
        <v>14</v>
      </c>
      <c r="G3731" s="13" t="s">
        <v>747</v>
      </c>
      <c r="H3731" t="s">
        <v>647</v>
      </c>
      <c r="I3731" s="13" t="s">
        <v>746</v>
      </c>
      <c r="K3731" s="13" t="s">
        <v>746</v>
      </c>
      <c r="L3731" t="s">
        <v>650</v>
      </c>
      <c r="M3731" s="13" t="s">
        <v>748</v>
      </c>
      <c r="N3731">
        <v>3</v>
      </c>
      <c r="O3731" t="s">
        <v>749</v>
      </c>
      <c r="P3731" t="str">
        <f t="shared" si="58"/>
        <v>INSERT INTO divipolepreconteos VALUES(null, 13,49,'99','01','CORDOBA','SAN CARLOS','','CAMPANITO (CALLEMAR)',3);</v>
      </c>
    </row>
    <row r="3732" spans="1:16" x14ac:dyDescent="0.3">
      <c r="A3732" t="s">
        <v>744</v>
      </c>
      <c r="B3732">
        <v>49</v>
      </c>
      <c r="C3732" t="s">
        <v>745</v>
      </c>
      <c r="D3732" t="s">
        <v>101</v>
      </c>
      <c r="E3732" s="13" t="s">
        <v>746</v>
      </c>
      <c r="F3732" t="s">
        <v>14</v>
      </c>
      <c r="G3732" s="13" t="s">
        <v>747</v>
      </c>
      <c r="H3732" t="s">
        <v>647</v>
      </c>
      <c r="I3732" s="13" t="s">
        <v>746</v>
      </c>
      <c r="K3732" s="13" t="s">
        <v>746</v>
      </c>
      <c r="L3732" t="s">
        <v>650</v>
      </c>
      <c r="M3732" s="13" t="s">
        <v>748</v>
      </c>
      <c r="N3732">
        <v>4</v>
      </c>
      <c r="O3732" t="s">
        <v>749</v>
      </c>
      <c r="P3732" t="str">
        <f t="shared" si="58"/>
        <v>INSERT INTO divipolepreconteos VALUES(null, 13,49,'99','01','CORDOBA','SAN CARLOS','','CAMPANITO (CALLEMAR)',4);</v>
      </c>
    </row>
    <row r="3733" spans="1:16" x14ac:dyDescent="0.3">
      <c r="A3733" t="s">
        <v>744</v>
      </c>
      <c r="B3733">
        <v>49</v>
      </c>
      <c r="C3733" t="s">
        <v>745</v>
      </c>
      <c r="D3733" t="s">
        <v>101</v>
      </c>
      <c r="E3733" s="13" t="s">
        <v>746</v>
      </c>
      <c r="F3733" t="s">
        <v>14</v>
      </c>
      <c r="G3733" s="13" t="s">
        <v>747</v>
      </c>
      <c r="H3733" t="s">
        <v>647</v>
      </c>
      <c r="I3733" s="13" t="s">
        <v>746</v>
      </c>
      <c r="K3733" s="13" t="s">
        <v>746</v>
      </c>
      <c r="L3733" t="s">
        <v>650</v>
      </c>
      <c r="M3733" s="13" t="s">
        <v>748</v>
      </c>
      <c r="N3733">
        <v>5</v>
      </c>
      <c r="O3733" t="s">
        <v>749</v>
      </c>
      <c r="P3733" t="str">
        <f t="shared" si="58"/>
        <v>INSERT INTO divipolepreconteos VALUES(null, 13,49,'99','01','CORDOBA','SAN CARLOS','','CAMPANITO (CALLEMAR)',5);</v>
      </c>
    </row>
    <row r="3734" spans="1:16" x14ac:dyDescent="0.3">
      <c r="A3734" t="s">
        <v>744</v>
      </c>
      <c r="B3734">
        <v>49</v>
      </c>
      <c r="C3734" t="s">
        <v>745</v>
      </c>
      <c r="D3734" t="s">
        <v>101</v>
      </c>
      <c r="E3734" s="13" t="s">
        <v>746</v>
      </c>
      <c r="F3734" t="s">
        <v>26</v>
      </c>
      <c r="G3734" s="13" t="s">
        <v>747</v>
      </c>
      <c r="H3734" t="s">
        <v>647</v>
      </c>
      <c r="I3734" s="13" t="s">
        <v>746</v>
      </c>
      <c r="K3734" s="13" t="s">
        <v>746</v>
      </c>
      <c r="L3734" t="s">
        <v>651</v>
      </c>
      <c r="M3734" s="13" t="s">
        <v>748</v>
      </c>
      <c r="N3734">
        <v>1</v>
      </c>
      <c r="O3734" t="s">
        <v>749</v>
      </c>
      <c r="P3734" t="str">
        <f t="shared" si="58"/>
        <v>INSERT INTO divipolepreconteos VALUES(null, 13,49,'99','05','CORDOBA','SAN CARLOS','','CARRIZAL',1);</v>
      </c>
    </row>
    <row r="3735" spans="1:16" x14ac:dyDescent="0.3">
      <c r="A3735" t="s">
        <v>744</v>
      </c>
      <c r="B3735">
        <v>49</v>
      </c>
      <c r="C3735" t="s">
        <v>745</v>
      </c>
      <c r="D3735" t="s">
        <v>101</v>
      </c>
      <c r="E3735" s="13" t="s">
        <v>746</v>
      </c>
      <c r="F3735" t="s">
        <v>26</v>
      </c>
      <c r="G3735" s="13" t="s">
        <v>747</v>
      </c>
      <c r="H3735" t="s">
        <v>647</v>
      </c>
      <c r="I3735" s="13" t="s">
        <v>746</v>
      </c>
      <c r="K3735" s="13" t="s">
        <v>746</v>
      </c>
      <c r="L3735" t="s">
        <v>651</v>
      </c>
      <c r="M3735" s="13" t="s">
        <v>748</v>
      </c>
      <c r="N3735">
        <v>2</v>
      </c>
      <c r="O3735" t="s">
        <v>749</v>
      </c>
      <c r="P3735" t="str">
        <f t="shared" si="58"/>
        <v>INSERT INTO divipolepreconteos VALUES(null, 13,49,'99','05','CORDOBA','SAN CARLOS','','CARRIZAL',2);</v>
      </c>
    </row>
    <row r="3736" spans="1:16" x14ac:dyDescent="0.3">
      <c r="A3736" t="s">
        <v>744</v>
      </c>
      <c r="B3736">
        <v>49</v>
      </c>
      <c r="C3736" t="s">
        <v>745</v>
      </c>
      <c r="D3736" t="s">
        <v>101</v>
      </c>
      <c r="E3736" s="13" t="s">
        <v>746</v>
      </c>
      <c r="F3736" t="s">
        <v>26</v>
      </c>
      <c r="G3736" s="13" t="s">
        <v>747</v>
      </c>
      <c r="H3736" t="s">
        <v>647</v>
      </c>
      <c r="I3736" s="13" t="s">
        <v>746</v>
      </c>
      <c r="K3736" s="13" t="s">
        <v>746</v>
      </c>
      <c r="L3736" t="s">
        <v>651</v>
      </c>
      <c r="M3736" s="13" t="s">
        <v>748</v>
      </c>
      <c r="N3736">
        <v>3</v>
      </c>
      <c r="O3736" t="s">
        <v>749</v>
      </c>
      <c r="P3736" t="str">
        <f t="shared" si="58"/>
        <v>INSERT INTO divipolepreconteos VALUES(null, 13,49,'99','05','CORDOBA','SAN CARLOS','','CARRIZAL',3);</v>
      </c>
    </row>
    <row r="3737" spans="1:16" x14ac:dyDescent="0.3">
      <c r="A3737" t="s">
        <v>744</v>
      </c>
      <c r="B3737">
        <v>49</v>
      </c>
      <c r="C3737" t="s">
        <v>745</v>
      </c>
      <c r="D3737" t="s">
        <v>101</v>
      </c>
      <c r="E3737" s="13" t="s">
        <v>746</v>
      </c>
      <c r="F3737" t="s">
        <v>26</v>
      </c>
      <c r="G3737" s="13" t="s">
        <v>747</v>
      </c>
      <c r="H3737" t="s">
        <v>647</v>
      </c>
      <c r="I3737" s="13" t="s">
        <v>746</v>
      </c>
      <c r="K3737" s="13" t="s">
        <v>746</v>
      </c>
      <c r="L3737" t="s">
        <v>651</v>
      </c>
      <c r="M3737" s="13" t="s">
        <v>748</v>
      </c>
      <c r="N3737">
        <v>4</v>
      </c>
      <c r="O3737" t="s">
        <v>749</v>
      </c>
      <c r="P3737" t="str">
        <f t="shared" si="58"/>
        <v>INSERT INTO divipolepreconteos VALUES(null, 13,49,'99','05','CORDOBA','SAN CARLOS','','CARRIZAL',4);</v>
      </c>
    </row>
    <row r="3738" spans="1:16" x14ac:dyDescent="0.3">
      <c r="A3738" t="s">
        <v>744</v>
      </c>
      <c r="B3738">
        <v>49</v>
      </c>
      <c r="C3738" t="s">
        <v>745</v>
      </c>
      <c r="D3738" t="s">
        <v>101</v>
      </c>
      <c r="E3738" s="13" t="s">
        <v>746</v>
      </c>
      <c r="F3738" t="s">
        <v>26</v>
      </c>
      <c r="G3738" s="13" t="s">
        <v>747</v>
      </c>
      <c r="H3738" t="s">
        <v>647</v>
      </c>
      <c r="I3738" s="13" t="s">
        <v>746</v>
      </c>
      <c r="K3738" s="13" t="s">
        <v>746</v>
      </c>
      <c r="L3738" t="s">
        <v>651</v>
      </c>
      <c r="M3738" s="13" t="s">
        <v>748</v>
      </c>
      <c r="N3738">
        <v>5</v>
      </c>
      <c r="O3738" t="s">
        <v>749</v>
      </c>
      <c r="P3738" t="str">
        <f t="shared" si="58"/>
        <v>INSERT INTO divipolepreconteos VALUES(null, 13,49,'99','05','CORDOBA','SAN CARLOS','','CARRIZAL',5);</v>
      </c>
    </row>
    <row r="3739" spans="1:16" x14ac:dyDescent="0.3">
      <c r="A3739" t="s">
        <v>744</v>
      </c>
      <c r="B3739">
        <v>49</v>
      </c>
      <c r="C3739" t="s">
        <v>745</v>
      </c>
      <c r="D3739" t="s">
        <v>101</v>
      </c>
      <c r="E3739" s="13" t="s">
        <v>746</v>
      </c>
      <c r="F3739" t="s">
        <v>26</v>
      </c>
      <c r="G3739" s="13" t="s">
        <v>747</v>
      </c>
      <c r="H3739" t="s">
        <v>647</v>
      </c>
      <c r="I3739" s="13" t="s">
        <v>746</v>
      </c>
      <c r="K3739" s="13" t="s">
        <v>746</v>
      </c>
      <c r="L3739" t="s">
        <v>651</v>
      </c>
      <c r="M3739" s="13" t="s">
        <v>748</v>
      </c>
      <c r="N3739">
        <v>6</v>
      </c>
      <c r="O3739" t="s">
        <v>749</v>
      </c>
      <c r="P3739" t="str">
        <f t="shared" si="58"/>
        <v>INSERT INTO divipolepreconteos VALUES(null, 13,49,'99','05','CORDOBA','SAN CARLOS','','CARRIZAL',6);</v>
      </c>
    </row>
    <row r="3740" spans="1:16" x14ac:dyDescent="0.3">
      <c r="A3740" t="s">
        <v>744</v>
      </c>
      <c r="B3740">
        <v>49</v>
      </c>
      <c r="C3740" t="s">
        <v>745</v>
      </c>
      <c r="D3740" t="s">
        <v>101</v>
      </c>
      <c r="E3740" s="13" t="s">
        <v>746</v>
      </c>
      <c r="F3740" t="s">
        <v>26</v>
      </c>
      <c r="G3740" s="13" t="s">
        <v>747</v>
      </c>
      <c r="H3740" t="s">
        <v>647</v>
      </c>
      <c r="I3740" s="13" t="s">
        <v>746</v>
      </c>
      <c r="K3740" s="13" t="s">
        <v>746</v>
      </c>
      <c r="L3740" t="s">
        <v>651</v>
      </c>
      <c r="M3740" s="13" t="s">
        <v>748</v>
      </c>
      <c r="N3740">
        <v>7</v>
      </c>
      <c r="O3740" t="s">
        <v>749</v>
      </c>
      <c r="P3740" t="str">
        <f t="shared" si="58"/>
        <v>INSERT INTO divipolepreconteos VALUES(null, 13,49,'99','05','CORDOBA','SAN CARLOS','','CARRIZAL',7);</v>
      </c>
    </row>
    <row r="3741" spans="1:16" x14ac:dyDescent="0.3">
      <c r="A3741" t="s">
        <v>744</v>
      </c>
      <c r="B3741">
        <v>49</v>
      </c>
      <c r="C3741" t="s">
        <v>745</v>
      </c>
      <c r="D3741" t="s">
        <v>101</v>
      </c>
      <c r="E3741" s="13" t="s">
        <v>746</v>
      </c>
      <c r="F3741" t="s">
        <v>26</v>
      </c>
      <c r="G3741" s="13" t="s">
        <v>747</v>
      </c>
      <c r="H3741" t="s">
        <v>647</v>
      </c>
      <c r="I3741" s="13" t="s">
        <v>746</v>
      </c>
      <c r="K3741" s="13" t="s">
        <v>746</v>
      </c>
      <c r="L3741" t="s">
        <v>651</v>
      </c>
      <c r="M3741" s="13" t="s">
        <v>748</v>
      </c>
      <c r="N3741">
        <v>8</v>
      </c>
      <c r="O3741" t="s">
        <v>749</v>
      </c>
      <c r="P3741" t="str">
        <f t="shared" si="58"/>
        <v>INSERT INTO divipolepreconteos VALUES(null, 13,49,'99','05','CORDOBA','SAN CARLOS','','CARRIZAL',8);</v>
      </c>
    </row>
    <row r="3742" spans="1:16" x14ac:dyDescent="0.3">
      <c r="A3742" t="s">
        <v>744</v>
      </c>
      <c r="B3742">
        <v>49</v>
      </c>
      <c r="C3742" t="s">
        <v>745</v>
      </c>
      <c r="D3742" t="s">
        <v>101</v>
      </c>
      <c r="E3742" s="13" t="s">
        <v>746</v>
      </c>
      <c r="F3742" t="s">
        <v>26</v>
      </c>
      <c r="G3742" s="13" t="s">
        <v>747</v>
      </c>
      <c r="H3742" t="s">
        <v>647</v>
      </c>
      <c r="I3742" s="13" t="s">
        <v>746</v>
      </c>
      <c r="K3742" s="13" t="s">
        <v>746</v>
      </c>
      <c r="L3742" t="s">
        <v>651</v>
      </c>
      <c r="M3742" s="13" t="s">
        <v>748</v>
      </c>
      <c r="N3742">
        <v>9</v>
      </c>
      <c r="O3742" t="s">
        <v>749</v>
      </c>
      <c r="P3742" t="str">
        <f t="shared" si="58"/>
        <v>INSERT INTO divipolepreconteos VALUES(null, 13,49,'99','05','CORDOBA','SAN CARLOS','','CARRIZAL',9);</v>
      </c>
    </row>
    <row r="3743" spans="1:16" x14ac:dyDescent="0.3">
      <c r="A3743" t="s">
        <v>744</v>
      </c>
      <c r="B3743">
        <v>49</v>
      </c>
      <c r="C3743" t="s">
        <v>745</v>
      </c>
      <c r="D3743" t="s">
        <v>101</v>
      </c>
      <c r="E3743" s="13" t="s">
        <v>746</v>
      </c>
      <c r="F3743" t="s">
        <v>28</v>
      </c>
      <c r="G3743" s="13" t="s">
        <v>747</v>
      </c>
      <c r="H3743" t="s">
        <v>647</v>
      </c>
      <c r="I3743" s="13" t="s">
        <v>746</v>
      </c>
      <c r="K3743" s="13" t="s">
        <v>746</v>
      </c>
      <c r="L3743" t="s">
        <v>652</v>
      </c>
      <c r="M3743" s="13" t="s">
        <v>748</v>
      </c>
      <c r="N3743">
        <v>1</v>
      </c>
      <c r="O3743" t="s">
        <v>749</v>
      </c>
      <c r="P3743" t="str">
        <f t="shared" si="58"/>
        <v>INSERT INTO divipolepreconteos VALUES(null, 13,49,'99','06','CORDOBA','SAN CARLOS','','CIENAGUITA',1);</v>
      </c>
    </row>
    <row r="3744" spans="1:16" x14ac:dyDescent="0.3">
      <c r="A3744" t="s">
        <v>744</v>
      </c>
      <c r="B3744">
        <v>49</v>
      </c>
      <c r="C3744" t="s">
        <v>745</v>
      </c>
      <c r="D3744" t="s">
        <v>101</v>
      </c>
      <c r="E3744" s="13" t="s">
        <v>746</v>
      </c>
      <c r="F3744" t="s">
        <v>28</v>
      </c>
      <c r="G3744" s="13" t="s">
        <v>747</v>
      </c>
      <c r="H3744" t="s">
        <v>647</v>
      </c>
      <c r="I3744" s="13" t="s">
        <v>746</v>
      </c>
      <c r="K3744" s="13" t="s">
        <v>746</v>
      </c>
      <c r="L3744" t="s">
        <v>652</v>
      </c>
      <c r="M3744" s="13" t="s">
        <v>748</v>
      </c>
      <c r="N3744">
        <v>2</v>
      </c>
      <c r="O3744" t="s">
        <v>749</v>
      </c>
      <c r="P3744" t="str">
        <f t="shared" si="58"/>
        <v>INSERT INTO divipolepreconteos VALUES(null, 13,49,'99','06','CORDOBA','SAN CARLOS','','CIENAGUITA',2);</v>
      </c>
    </row>
    <row r="3745" spans="1:16" x14ac:dyDescent="0.3">
      <c r="A3745" t="s">
        <v>744</v>
      </c>
      <c r="B3745">
        <v>49</v>
      </c>
      <c r="C3745" t="s">
        <v>745</v>
      </c>
      <c r="D3745" t="s">
        <v>101</v>
      </c>
      <c r="E3745" s="13" t="s">
        <v>746</v>
      </c>
      <c r="F3745" t="s">
        <v>28</v>
      </c>
      <c r="G3745" s="13" t="s">
        <v>747</v>
      </c>
      <c r="H3745" t="s">
        <v>647</v>
      </c>
      <c r="I3745" s="13" t="s">
        <v>746</v>
      </c>
      <c r="K3745" s="13" t="s">
        <v>746</v>
      </c>
      <c r="L3745" t="s">
        <v>652</v>
      </c>
      <c r="M3745" s="13" t="s">
        <v>748</v>
      </c>
      <c r="N3745">
        <v>3</v>
      </c>
      <c r="O3745" t="s">
        <v>749</v>
      </c>
      <c r="P3745" t="str">
        <f t="shared" si="58"/>
        <v>INSERT INTO divipolepreconteos VALUES(null, 13,49,'99','06','CORDOBA','SAN CARLOS','','CIENAGUITA',3);</v>
      </c>
    </row>
    <row r="3746" spans="1:16" x14ac:dyDescent="0.3">
      <c r="A3746" t="s">
        <v>744</v>
      </c>
      <c r="B3746">
        <v>49</v>
      </c>
      <c r="C3746" t="s">
        <v>745</v>
      </c>
      <c r="D3746" t="s">
        <v>101</v>
      </c>
      <c r="E3746" s="13" t="s">
        <v>746</v>
      </c>
      <c r="F3746" t="s">
        <v>28</v>
      </c>
      <c r="G3746" s="13" t="s">
        <v>747</v>
      </c>
      <c r="H3746" t="s">
        <v>647</v>
      </c>
      <c r="I3746" s="13" t="s">
        <v>746</v>
      </c>
      <c r="K3746" s="13" t="s">
        <v>746</v>
      </c>
      <c r="L3746" t="s">
        <v>652</v>
      </c>
      <c r="M3746" s="13" t="s">
        <v>748</v>
      </c>
      <c r="N3746">
        <v>4</v>
      </c>
      <c r="O3746" t="s">
        <v>749</v>
      </c>
      <c r="P3746" t="str">
        <f t="shared" si="58"/>
        <v>INSERT INTO divipolepreconteos VALUES(null, 13,49,'99','06','CORDOBA','SAN CARLOS','','CIENAGUITA',4);</v>
      </c>
    </row>
    <row r="3747" spans="1:16" x14ac:dyDescent="0.3">
      <c r="A3747" t="s">
        <v>744</v>
      </c>
      <c r="B3747">
        <v>49</v>
      </c>
      <c r="C3747" t="s">
        <v>745</v>
      </c>
      <c r="D3747" t="s">
        <v>101</v>
      </c>
      <c r="E3747" s="13" t="s">
        <v>746</v>
      </c>
      <c r="F3747" t="s">
        <v>56</v>
      </c>
      <c r="G3747" s="13" t="s">
        <v>747</v>
      </c>
      <c r="H3747" t="s">
        <v>647</v>
      </c>
      <c r="I3747" s="13" t="s">
        <v>746</v>
      </c>
      <c r="K3747" s="13" t="s">
        <v>746</v>
      </c>
      <c r="L3747" t="s">
        <v>653</v>
      </c>
      <c r="M3747" s="13" t="s">
        <v>748</v>
      </c>
      <c r="N3747">
        <v>1</v>
      </c>
      <c r="O3747" t="s">
        <v>749</v>
      </c>
      <c r="P3747" t="str">
        <f t="shared" si="58"/>
        <v>INSERT INTO divipolepreconteos VALUES(null, 13,49,'99','10','CORDOBA','SAN CARLOS','','EL HATO',1);</v>
      </c>
    </row>
    <row r="3748" spans="1:16" x14ac:dyDescent="0.3">
      <c r="A3748" t="s">
        <v>744</v>
      </c>
      <c r="B3748">
        <v>49</v>
      </c>
      <c r="C3748" t="s">
        <v>745</v>
      </c>
      <c r="D3748" t="s">
        <v>101</v>
      </c>
      <c r="E3748" s="13" t="s">
        <v>746</v>
      </c>
      <c r="F3748" t="s">
        <v>56</v>
      </c>
      <c r="G3748" s="13" t="s">
        <v>747</v>
      </c>
      <c r="H3748" t="s">
        <v>647</v>
      </c>
      <c r="I3748" s="13" t="s">
        <v>746</v>
      </c>
      <c r="K3748" s="13" t="s">
        <v>746</v>
      </c>
      <c r="L3748" t="s">
        <v>653</v>
      </c>
      <c r="M3748" s="13" t="s">
        <v>748</v>
      </c>
      <c r="N3748">
        <v>2</v>
      </c>
      <c r="O3748" t="s">
        <v>749</v>
      </c>
      <c r="P3748" t="str">
        <f t="shared" si="58"/>
        <v>INSERT INTO divipolepreconteos VALUES(null, 13,49,'99','10','CORDOBA','SAN CARLOS','','EL HATO',2);</v>
      </c>
    </row>
    <row r="3749" spans="1:16" x14ac:dyDescent="0.3">
      <c r="A3749" t="s">
        <v>744</v>
      </c>
      <c r="B3749">
        <v>49</v>
      </c>
      <c r="C3749" t="s">
        <v>745</v>
      </c>
      <c r="D3749" t="s">
        <v>101</v>
      </c>
      <c r="E3749" s="13" t="s">
        <v>746</v>
      </c>
      <c r="F3749" t="s">
        <v>56</v>
      </c>
      <c r="G3749" s="13" t="s">
        <v>747</v>
      </c>
      <c r="H3749" t="s">
        <v>647</v>
      </c>
      <c r="I3749" s="13" t="s">
        <v>746</v>
      </c>
      <c r="K3749" s="13" t="s">
        <v>746</v>
      </c>
      <c r="L3749" t="s">
        <v>653</v>
      </c>
      <c r="M3749" s="13" t="s">
        <v>748</v>
      </c>
      <c r="N3749">
        <v>3</v>
      </c>
      <c r="O3749" t="s">
        <v>749</v>
      </c>
      <c r="P3749" t="str">
        <f t="shared" si="58"/>
        <v>INSERT INTO divipolepreconteos VALUES(null, 13,49,'99','10','CORDOBA','SAN CARLOS','','EL HATO',3);</v>
      </c>
    </row>
    <row r="3750" spans="1:16" x14ac:dyDescent="0.3">
      <c r="A3750" t="s">
        <v>744</v>
      </c>
      <c r="B3750">
        <v>49</v>
      </c>
      <c r="C3750" t="s">
        <v>745</v>
      </c>
      <c r="D3750" t="s">
        <v>101</v>
      </c>
      <c r="E3750" s="13" t="s">
        <v>746</v>
      </c>
      <c r="F3750" t="s">
        <v>113</v>
      </c>
      <c r="G3750" s="13" t="s">
        <v>747</v>
      </c>
      <c r="H3750" t="s">
        <v>647</v>
      </c>
      <c r="I3750" s="13" t="s">
        <v>746</v>
      </c>
      <c r="K3750" s="13" t="s">
        <v>746</v>
      </c>
      <c r="L3750" t="s">
        <v>654</v>
      </c>
      <c r="M3750" s="13" t="s">
        <v>748</v>
      </c>
      <c r="N3750">
        <v>1</v>
      </c>
      <c r="O3750" t="s">
        <v>749</v>
      </c>
      <c r="P3750" t="str">
        <f t="shared" si="58"/>
        <v>INSERT INTO divipolepreconteos VALUES(null, 13,49,'99','15','CORDOBA','SAN CARLOS','','GUACHARACAL',1);</v>
      </c>
    </row>
    <row r="3751" spans="1:16" x14ac:dyDescent="0.3">
      <c r="A3751" t="s">
        <v>744</v>
      </c>
      <c r="B3751">
        <v>49</v>
      </c>
      <c r="C3751" t="s">
        <v>745</v>
      </c>
      <c r="D3751" t="s">
        <v>101</v>
      </c>
      <c r="E3751" s="13" t="s">
        <v>746</v>
      </c>
      <c r="F3751" t="s">
        <v>113</v>
      </c>
      <c r="G3751" s="13" t="s">
        <v>747</v>
      </c>
      <c r="H3751" t="s">
        <v>647</v>
      </c>
      <c r="I3751" s="13" t="s">
        <v>746</v>
      </c>
      <c r="K3751" s="13" t="s">
        <v>746</v>
      </c>
      <c r="L3751" t="s">
        <v>654</v>
      </c>
      <c r="M3751" s="13" t="s">
        <v>748</v>
      </c>
      <c r="N3751">
        <v>2</v>
      </c>
      <c r="O3751" t="s">
        <v>749</v>
      </c>
      <c r="P3751" t="str">
        <f t="shared" si="58"/>
        <v>INSERT INTO divipolepreconteos VALUES(null, 13,49,'99','15','CORDOBA','SAN CARLOS','','GUACHARACAL',2);</v>
      </c>
    </row>
    <row r="3752" spans="1:16" x14ac:dyDescent="0.3">
      <c r="A3752" t="s">
        <v>744</v>
      </c>
      <c r="B3752">
        <v>49</v>
      </c>
      <c r="C3752" t="s">
        <v>745</v>
      </c>
      <c r="D3752" t="s">
        <v>101</v>
      </c>
      <c r="E3752" s="13" t="s">
        <v>746</v>
      </c>
      <c r="F3752" t="s">
        <v>113</v>
      </c>
      <c r="G3752" s="13" t="s">
        <v>747</v>
      </c>
      <c r="H3752" t="s">
        <v>647</v>
      </c>
      <c r="I3752" s="13" t="s">
        <v>746</v>
      </c>
      <c r="K3752" s="13" t="s">
        <v>746</v>
      </c>
      <c r="L3752" t="s">
        <v>654</v>
      </c>
      <c r="M3752" s="13" t="s">
        <v>748</v>
      </c>
      <c r="N3752">
        <v>3</v>
      </c>
      <c r="O3752" t="s">
        <v>749</v>
      </c>
      <c r="P3752" t="str">
        <f t="shared" si="58"/>
        <v>INSERT INTO divipolepreconteos VALUES(null, 13,49,'99','15','CORDOBA','SAN CARLOS','','GUACHARACAL',3);</v>
      </c>
    </row>
    <row r="3753" spans="1:16" x14ac:dyDescent="0.3">
      <c r="A3753" t="s">
        <v>744</v>
      </c>
      <c r="B3753">
        <v>49</v>
      </c>
      <c r="C3753" t="s">
        <v>745</v>
      </c>
      <c r="D3753" t="s">
        <v>101</v>
      </c>
      <c r="E3753" s="13" t="s">
        <v>746</v>
      </c>
      <c r="F3753" t="s">
        <v>113</v>
      </c>
      <c r="G3753" s="13" t="s">
        <v>747</v>
      </c>
      <c r="H3753" t="s">
        <v>647</v>
      </c>
      <c r="I3753" s="13" t="s">
        <v>746</v>
      </c>
      <c r="K3753" s="13" t="s">
        <v>746</v>
      </c>
      <c r="L3753" t="s">
        <v>654</v>
      </c>
      <c r="M3753" s="13" t="s">
        <v>748</v>
      </c>
      <c r="N3753">
        <v>4</v>
      </c>
      <c r="O3753" t="s">
        <v>749</v>
      </c>
      <c r="P3753" t="str">
        <f t="shared" si="58"/>
        <v>INSERT INTO divipolepreconteos VALUES(null, 13,49,'99','15','CORDOBA','SAN CARLOS','','GUACHARACAL',4);</v>
      </c>
    </row>
    <row r="3754" spans="1:16" x14ac:dyDescent="0.3">
      <c r="A3754" t="s">
        <v>744</v>
      </c>
      <c r="B3754">
        <v>49</v>
      </c>
      <c r="C3754" t="s">
        <v>745</v>
      </c>
      <c r="D3754" t="s">
        <v>101</v>
      </c>
      <c r="E3754" s="13" t="s">
        <v>746</v>
      </c>
      <c r="F3754" t="s">
        <v>116</v>
      </c>
      <c r="G3754" s="13" t="s">
        <v>747</v>
      </c>
      <c r="H3754" t="s">
        <v>647</v>
      </c>
      <c r="I3754" s="13" t="s">
        <v>746</v>
      </c>
      <c r="K3754" s="13" t="s">
        <v>746</v>
      </c>
      <c r="L3754" t="s">
        <v>350</v>
      </c>
      <c r="M3754" s="13" t="s">
        <v>748</v>
      </c>
      <c r="N3754">
        <v>1</v>
      </c>
      <c r="O3754" t="s">
        <v>749</v>
      </c>
      <c r="P3754" t="str">
        <f t="shared" si="58"/>
        <v>INSERT INTO divipolepreconteos VALUES(null, 13,49,'99','16','CORDOBA','SAN CARLOS','','SANTA ROSA',1);</v>
      </c>
    </row>
    <row r="3755" spans="1:16" x14ac:dyDescent="0.3">
      <c r="A3755" t="s">
        <v>744</v>
      </c>
      <c r="B3755">
        <v>49</v>
      </c>
      <c r="C3755" t="s">
        <v>745</v>
      </c>
      <c r="D3755" t="s">
        <v>101</v>
      </c>
      <c r="E3755" s="13" t="s">
        <v>746</v>
      </c>
      <c r="F3755" t="s">
        <v>116</v>
      </c>
      <c r="G3755" s="13" t="s">
        <v>747</v>
      </c>
      <c r="H3755" t="s">
        <v>647</v>
      </c>
      <c r="I3755" s="13" t="s">
        <v>746</v>
      </c>
      <c r="K3755" s="13" t="s">
        <v>746</v>
      </c>
      <c r="L3755" t="s">
        <v>350</v>
      </c>
      <c r="M3755" s="13" t="s">
        <v>748</v>
      </c>
      <c r="N3755">
        <v>2</v>
      </c>
      <c r="O3755" t="s">
        <v>749</v>
      </c>
      <c r="P3755" t="str">
        <f t="shared" si="58"/>
        <v>INSERT INTO divipolepreconteos VALUES(null, 13,49,'99','16','CORDOBA','SAN CARLOS','','SANTA ROSA',2);</v>
      </c>
    </row>
    <row r="3756" spans="1:16" x14ac:dyDescent="0.3">
      <c r="A3756" t="s">
        <v>744</v>
      </c>
      <c r="B3756">
        <v>49</v>
      </c>
      <c r="C3756" t="s">
        <v>745</v>
      </c>
      <c r="D3756" t="s">
        <v>101</v>
      </c>
      <c r="E3756" s="13" t="s">
        <v>746</v>
      </c>
      <c r="F3756" t="s">
        <v>116</v>
      </c>
      <c r="G3756" s="13" t="s">
        <v>747</v>
      </c>
      <c r="H3756" t="s">
        <v>647</v>
      </c>
      <c r="I3756" s="13" t="s">
        <v>746</v>
      </c>
      <c r="K3756" s="13" t="s">
        <v>746</v>
      </c>
      <c r="L3756" t="s">
        <v>350</v>
      </c>
      <c r="M3756" s="13" t="s">
        <v>748</v>
      </c>
      <c r="N3756">
        <v>3</v>
      </c>
      <c r="O3756" t="s">
        <v>749</v>
      </c>
      <c r="P3756" t="str">
        <f t="shared" si="58"/>
        <v>INSERT INTO divipolepreconteos VALUES(null, 13,49,'99','16','CORDOBA','SAN CARLOS','','SANTA ROSA',3);</v>
      </c>
    </row>
    <row r="3757" spans="1:16" x14ac:dyDescent="0.3">
      <c r="A3757" t="s">
        <v>744</v>
      </c>
      <c r="B3757">
        <v>49</v>
      </c>
      <c r="C3757" t="s">
        <v>745</v>
      </c>
      <c r="D3757" t="s">
        <v>101</v>
      </c>
      <c r="E3757" s="13" t="s">
        <v>746</v>
      </c>
      <c r="F3757" t="s">
        <v>335</v>
      </c>
      <c r="G3757" s="13" t="s">
        <v>747</v>
      </c>
      <c r="H3757" t="s">
        <v>647</v>
      </c>
      <c r="I3757" s="13" t="s">
        <v>746</v>
      </c>
      <c r="K3757" s="13" t="s">
        <v>746</v>
      </c>
      <c r="L3757" t="s">
        <v>655</v>
      </c>
      <c r="M3757" s="13" t="s">
        <v>748</v>
      </c>
      <c r="N3757">
        <v>1</v>
      </c>
      <c r="O3757" t="s">
        <v>749</v>
      </c>
      <c r="P3757" t="str">
        <f t="shared" si="58"/>
        <v>INSERT INTO divipolepreconteos VALUES(null, 13,49,'99','19','CORDOBA','SAN CARLOS','','SAN MIGUEL ABAJO',1);</v>
      </c>
    </row>
    <row r="3758" spans="1:16" x14ac:dyDescent="0.3">
      <c r="A3758" t="s">
        <v>744</v>
      </c>
      <c r="B3758">
        <v>49</v>
      </c>
      <c r="C3758" t="s">
        <v>745</v>
      </c>
      <c r="D3758" t="s">
        <v>101</v>
      </c>
      <c r="E3758" s="13" t="s">
        <v>746</v>
      </c>
      <c r="F3758" t="s">
        <v>335</v>
      </c>
      <c r="G3758" s="13" t="s">
        <v>747</v>
      </c>
      <c r="H3758" t="s">
        <v>647</v>
      </c>
      <c r="I3758" s="13" t="s">
        <v>746</v>
      </c>
      <c r="K3758" s="13" t="s">
        <v>746</v>
      </c>
      <c r="L3758" t="s">
        <v>655</v>
      </c>
      <c r="M3758" s="13" t="s">
        <v>748</v>
      </c>
      <c r="N3758">
        <v>2</v>
      </c>
      <c r="O3758" t="s">
        <v>749</v>
      </c>
      <c r="P3758" t="str">
        <f t="shared" si="58"/>
        <v>INSERT INTO divipolepreconteos VALUES(null, 13,49,'99','19','CORDOBA','SAN CARLOS','','SAN MIGUEL ABAJO',2);</v>
      </c>
    </row>
    <row r="3759" spans="1:16" x14ac:dyDescent="0.3">
      <c r="A3759" t="s">
        <v>744</v>
      </c>
      <c r="B3759">
        <v>49</v>
      </c>
      <c r="C3759" t="s">
        <v>745</v>
      </c>
      <c r="D3759" t="s">
        <v>101</v>
      </c>
      <c r="E3759" s="13" t="s">
        <v>746</v>
      </c>
      <c r="F3759" t="s">
        <v>335</v>
      </c>
      <c r="G3759" s="13" t="s">
        <v>747</v>
      </c>
      <c r="H3759" t="s">
        <v>647</v>
      </c>
      <c r="I3759" s="13" t="s">
        <v>746</v>
      </c>
      <c r="K3759" s="13" t="s">
        <v>746</v>
      </c>
      <c r="L3759" t="s">
        <v>655</v>
      </c>
      <c r="M3759" s="13" t="s">
        <v>748</v>
      </c>
      <c r="N3759">
        <v>3</v>
      </c>
      <c r="O3759" t="s">
        <v>749</v>
      </c>
      <c r="P3759" t="str">
        <f t="shared" si="58"/>
        <v>INSERT INTO divipolepreconteos VALUES(null, 13,49,'99','19','CORDOBA','SAN CARLOS','','SAN MIGUEL ABAJO',3);</v>
      </c>
    </row>
    <row r="3760" spans="1:16" x14ac:dyDescent="0.3">
      <c r="A3760" t="s">
        <v>744</v>
      </c>
      <c r="B3760">
        <v>49</v>
      </c>
      <c r="C3760" t="s">
        <v>745</v>
      </c>
      <c r="D3760" t="s">
        <v>101</v>
      </c>
      <c r="E3760" s="13" t="s">
        <v>746</v>
      </c>
      <c r="F3760" t="s">
        <v>335</v>
      </c>
      <c r="G3760" s="13" t="s">
        <v>747</v>
      </c>
      <c r="H3760" t="s">
        <v>647</v>
      </c>
      <c r="I3760" s="13" t="s">
        <v>746</v>
      </c>
      <c r="K3760" s="13" t="s">
        <v>746</v>
      </c>
      <c r="L3760" t="s">
        <v>655</v>
      </c>
      <c r="M3760" s="13" t="s">
        <v>748</v>
      </c>
      <c r="N3760">
        <v>4</v>
      </c>
      <c r="O3760" t="s">
        <v>749</v>
      </c>
      <c r="P3760" t="str">
        <f t="shared" si="58"/>
        <v>INSERT INTO divipolepreconteos VALUES(null, 13,49,'99','19','CORDOBA','SAN CARLOS','','SAN MIGUEL ABAJO',4);</v>
      </c>
    </row>
    <row r="3761" spans="1:16" x14ac:dyDescent="0.3">
      <c r="A3761" t="s">
        <v>744</v>
      </c>
      <c r="B3761">
        <v>49</v>
      </c>
      <c r="C3761" t="s">
        <v>745</v>
      </c>
      <c r="D3761" t="s">
        <v>101</v>
      </c>
      <c r="E3761" s="13" t="s">
        <v>746</v>
      </c>
      <c r="F3761" t="s">
        <v>335</v>
      </c>
      <c r="G3761" s="13" t="s">
        <v>747</v>
      </c>
      <c r="H3761" t="s">
        <v>647</v>
      </c>
      <c r="I3761" s="13" t="s">
        <v>746</v>
      </c>
      <c r="K3761" s="13" t="s">
        <v>746</v>
      </c>
      <c r="L3761" t="s">
        <v>655</v>
      </c>
      <c r="M3761" s="13" t="s">
        <v>748</v>
      </c>
      <c r="N3761">
        <v>5</v>
      </c>
      <c r="O3761" t="s">
        <v>749</v>
      </c>
      <c r="P3761" t="str">
        <f t="shared" si="58"/>
        <v>INSERT INTO divipolepreconteos VALUES(null, 13,49,'99','19','CORDOBA','SAN CARLOS','','SAN MIGUEL ABAJO',5);</v>
      </c>
    </row>
    <row r="3762" spans="1:16" x14ac:dyDescent="0.3">
      <c r="A3762" t="s">
        <v>744</v>
      </c>
      <c r="B3762">
        <v>52</v>
      </c>
      <c r="C3762" t="s">
        <v>745</v>
      </c>
      <c r="D3762" t="s">
        <v>218</v>
      </c>
      <c r="E3762" s="13" t="s">
        <v>746</v>
      </c>
      <c r="F3762" t="s">
        <v>218</v>
      </c>
      <c r="G3762" s="13" t="s">
        <v>747</v>
      </c>
      <c r="H3762" t="s">
        <v>657</v>
      </c>
      <c r="I3762" s="13" t="s">
        <v>746</v>
      </c>
      <c r="K3762" s="13" t="s">
        <v>746</v>
      </c>
      <c r="L3762" t="s">
        <v>238</v>
      </c>
      <c r="M3762" s="13" t="s">
        <v>748</v>
      </c>
      <c r="N3762">
        <v>1</v>
      </c>
      <c r="O3762" t="s">
        <v>749</v>
      </c>
      <c r="P3762" t="str">
        <f t="shared" si="58"/>
        <v>INSERT INTO divipolepreconteos VALUES(null, 13,52,'00','00','CORDOBA','SAN JOSE DE URE','','PUESTO CABECERA MUNICIPAL',1);</v>
      </c>
    </row>
    <row r="3763" spans="1:16" x14ac:dyDescent="0.3">
      <c r="A3763" t="s">
        <v>744</v>
      </c>
      <c r="B3763">
        <v>52</v>
      </c>
      <c r="C3763" t="s">
        <v>745</v>
      </c>
      <c r="D3763" t="s">
        <v>218</v>
      </c>
      <c r="E3763" s="13" t="s">
        <v>746</v>
      </c>
      <c r="F3763" t="s">
        <v>218</v>
      </c>
      <c r="G3763" s="13" t="s">
        <v>747</v>
      </c>
      <c r="H3763" t="s">
        <v>657</v>
      </c>
      <c r="I3763" s="13" t="s">
        <v>746</v>
      </c>
      <c r="K3763" s="13" t="s">
        <v>746</v>
      </c>
      <c r="L3763" t="s">
        <v>238</v>
      </c>
      <c r="M3763" s="13" t="s">
        <v>748</v>
      </c>
      <c r="N3763">
        <v>2</v>
      </c>
      <c r="O3763" t="s">
        <v>749</v>
      </c>
      <c r="P3763" t="str">
        <f t="shared" si="58"/>
        <v>INSERT INTO divipolepreconteos VALUES(null, 13,52,'00','00','CORDOBA','SAN JOSE DE URE','','PUESTO CABECERA MUNICIPAL',2);</v>
      </c>
    </row>
    <row r="3764" spans="1:16" x14ac:dyDescent="0.3">
      <c r="A3764" t="s">
        <v>744</v>
      </c>
      <c r="B3764">
        <v>52</v>
      </c>
      <c r="C3764" t="s">
        <v>745</v>
      </c>
      <c r="D3764" t="s">
        <v>218</v>
      </c>
      <c r="E3764" s="13" t="s">
        <v>746</v>
      </c>
      <c r="F3764" t="s">
        <v>218</v>
      </c>
      <c r="G3764" s="13" t="s">
        <v>747</v>
      </c>
      <c r="H3764" t="s">
        <v>657</v>
      </c>
      <c r="I3764" s="13" t="s">
        <v>746</v>
      </c>
      <c r="K3764" s="13" t="s">
        <v>746</v>
      </c>
      <c r="L3764" t="s">
        <v>238</v>
      </c>
      <c r="M3764" s="13" t="s">
        <v>748</v>
      </c>
      <c r="N3764">
        <v>3</v>
      </c>
      <c r="O3764" t="s">
        <v>749</v>
      </c>
      <c r="P3764" t="str">
        <f t="shared" si="58"/>
        <v>INSERT INTO divipolepreconteos VALUES(null, 13,52,'00','00','CORDOBA','SAN JOSE DE URE','','PUESTO CABECERA MUNICIPAL',3);</v>
      </c>
    </row>
    <row r="3765" spans="1:16" x14ac:dyDescent="0.3">
      <c r="A3765" t="s">
        <v>744</v>
      </c>
      <c r="B3765">
        <v>52</v>
      </c>
      <c r="C3765" t="s">
        <v>745</v>
      </c>
      <c r="D3765" t="s">
        <v>218</v>
      </c>
      <c r="E3765" s="13" t="s">
        <v>746</v>
      </c>
      <c r="F3765" t="s">
        <v>218</v>
      </c>
      <c r="G3765" s="13" t="s">
        <v>747</v>
      </c>
      <c r="H3765" t="s">
        <v>657</v>
      </c>
      <c r="I3765" s="13" t="s">
        <v>746</v>
      </c>
      <c r="K3765" s="13" t="s">
        <v>746</v>
      </c>
      <c r="L3765" t="s">
        <v>238</v>
      </c>
      <c r="M3765" s="13" t="s">
        <v>748</v>
      </c>
      <c r="N3765">
        <v>4</v>
      </c>
      <c r="O3765" t="s">
        <v>749</v>
      </c>
      <c r="P3765" t="str">
        <f t="shared" si="58"/>
        <v>INSERT INTO divipolepreconteos VALUES(null, 13,52,'00','00','CORDOBA','SAN JOSE DE URE','','PUESTO CABECERA MUNICIPAL',4);</v>
      </c>
    </row>
    <row r="3766" spans="1:16" x14ac:dyDescent="0.3">
      <c r="A3766" t="s">
        <v>744</v>
      </c>
      <c r="B3766">
        <v>52</v>
      </c>
      <c r="C3766" t="s">
        <v>745</v>
      </c>
      <c r="D3766" t="s">
        <v>218</v>
      </c>
      <c r="E3766" s="13" t="s">
        <v>746</v>
      </c>
      <c r="F3766" t="s">
        <v>218</v>
      </c>
      <c r="G3766" s="13" t="s">
        <v>747</v>
      </c>
      <c r="H3766" t="s">
        <v>657</v>
      </c>
      <c r="I3766" s="13" t="s">
        <v>746</v>
      </c>
      <c r="K3766" s="13" t="s">
        <v>746</v>
      </c>
      <c r="L3766" t="s">
        <v>238</v>
      </c>
      <c r="M3766" s="13" t="s">
        <v>748</v>
      </c>
      <c r="N3766">
        <v>5</v>
      </c>
      <c r="O3766" t="s">
        <v>749</v>
      </c>
      <c r="P3766" t="str">
        <f t="shared" si="58"/>
        <v>INSERT INTO divipolepreconteos VALUES(null, 13,52,'00','00','CORDOBA','SAN JOSE DE URE','','PUESTO CABECERA MUNICIPAL',5);</v>
      </c>
    </row>
    <row r="3767" spans="1:16" x14ac:dyDescent="0.3">
      <c r="A3767" t="s">
        <v>744</v>
      </c>
      <c r="B3767">
        <v>52</v>
      </c>
      <c r="C3767" t="s">
        <v>745</v>
      </c>
      <c r="D3767" t="s">
        <v>218</v>
      </c>
      <c r="E3767" s="13" t="s">
        <v>746</v>
      </c>
      <c r="F3767" t="s">
        <v>218</v>
      </c>
      <c r="G3767" s="13" t="s">
        <v>747</v>
      </c>
      <c r="H3767" t="s">
        <v>657</v>
      </c>
      <c r="I3767" s="13" t="s">
        <v>746</v>
      </c>
      <c r="K3767" s="13" t="s">
        <v>746</v>
      </c>
      <c r="L3767" t="s">
        <v>238</v>
      </c>
      <c r="M3767" s="13" t="s">
        <v>748</v>
      </c>
      <c r="N3767">
        <v>6</v>
      </c>
      <c r="O3767" t="s">
        <v>749</v>
      </c>
      <c r="P3767" t="str">
        <f t="shared" si="58"/>
        <v>INSERT INTO divipolepreconteos VALUES(null, 13,52,'00','00','CORDOBA','SAN JOSE DE URE','','PUESTO CABECERA MUNICIPAL',6);</v>
      </c>
    </row>
    <row r="3768" spans="1:16" x14ac:dyDescent="0.3">
      <c r="A3768" t="s">
        <v>744</v>
      </c>
      <c r="B3768">
        <v>52</v>
      </c>
      <c r="C3768" t="s">
        <v>745</v>
      </c>
      <c r="D3768" t="s">
        <v>218</v>
      </c>
      <c r="E3768" s="13" t="s">
        <v>746</v>
      </c>
      <c r="F3768" t="s">
        <v>218</v>
      </c>
      <c r="G3768" s="13" t="s">
        <v>747</v>
      </c>
      <c r="H3768" t="s">
        <v>657</v>
      </c>
      <c r="I3768" s="13" t="s">
        <v>746</v>
      </c>
      <c r="K3768" s="13" t="s">
        <v>746</v>
      </c>
      <c r="L3768" t="s">
        <v>238</v>
      </c>
      <c r="M3768" s="13" t="s">
        <v>748</v>
      </c>
      <c r="N3768">
        <v>7</v>
      </c>
      <c r="O3768" t="s">
        <v>749</v>
      </c>
      <c r="P3768" t="str">
        <f t="shared" si="58"/>
        <v>INSERT INTO divipolepreconteos VALUES(null, 13,52,'00','00','CORDOBA','SAN JOSE DE URE','','PUESTO CABECERA MUNICIPAL',7);</v>
      </c>
    </row>
    <row r="3769" spans="1:16" x14ac:dyDescent="0.3">
      <c r="A3769" t="s">
        <v>744</v>
      </c>
      <c r="B3769">
        <v>52</v>
      </c>
      <c r="C3769" t="s">
        <v>745</v>
      </c>
      <c r="D3769" t="s">
        <v>218</v>
      </c>
      <c r="E3769" s="13" t="s">
        <v>746</v>
      </c>
      <c r="F3769" t="s">
        <v>218</v>
      </c>
      <c r="G3769" s="13" t="s">
        <v>747</v>
      </c>
      <c r="H3769" t="s">
        <v>657</v>
      </c>
      <c r="I3769" s="13" t="s">
        <v>746</v>
      </c>
      <c r="K3769" s="13" t="s">
        <v>746</v>
      </c>
      <c r="L3769" t="s">
        <v>238</v>
      </c>
      <c r="M3769" s="13" t="s">
        <v>748</v>
      </c>
      <c r="N3769">
        <v>8</v>
      </c>
      <c r="O3769" t="s">
        <v>749</v>
      </c>
      <c r="P3769" t="str">
        <f t="shared" si="58"/>
        <v>INSERT INTO divipolepreconteos VALUES(null, 13,52,'00','00','CORDOBA','SAN JOSE DE URE','','PUESTO CABECERA MUNICIPAL',8);</v>
      </c>
    </row>
    <row r="3770" spans="1:16" x14ac:dyDescent="0.3">
      <c r="A3770" t="s">
        <v>744</v>
      </c>
      <c r="B3770">
        <v>52</v>
      </c>
      <c r="C3770" t="s">
        <v>745</v>
      </c>
      <c r="D3770" t="s">
        <v>218</v>
      </c>
      <c r="E3770" s="13" t="s">
        <v>746</v>
      </c>
      <c r="F3770" t="s">
        <v>218</v>
      </c>
      <c r="G3770" s="13" t="s">
        <v>747</v>
      </c>
      <c r="H3770" t="s">
        <v>657</v>
      </c>
      <c r="I3770" s="13" t="s">
        <v>746</v>
      </c>
      <c r="K3770" s="13" t="s">
        <v>746</v>
      </c>
      <c r="L3770" t="s">
        <v>238</v>
      </c>
      <c r="M3770" s="13" t="s">
        <v>748</v>
      </c>
      <c r="N3770">
        <v>9</v>
      </c>
      <c r="O3770" t="s">
        <v>749</v>
      </c>
      <c r="P3770" t="str">
        <f t="shared" si="58"/>
        <v>INSERT INTO divipolepreconteos VALUES(null, 13,52,'00','00','CORDOBA','SAN JOSE DE URE','','PUESTO CABECERA MUNICIPAL',9);</v>
      </c>
    </row>
    <row r="3771" spans="1:16" x14ac:dyDescent="0.3">
      <c r="A3771" t="s">
        <v>744</v>
      </c>
      <c r="B3771">
        <v>52</v>
      </c>
      <c r="C3771" t="s">
        <v>745</v>
      </c>
      <c r="D3771" t="s">
        <v>218</v>
      </c>
      <c r="E3771" s="13" t="s">
        <v>746</v>
      </c>
      <c r="F3771" t="s">
        <v>218</v>
      </c>
      <c r="G3771" s="13" t="s">
        <v>747</v>
      </c>
      <c r="H3771" t="s">
        <v>657</v>
      </c>
      <c r="I3771" s="13" t="s">
        <v>746</v>
      </c>
      <c r="K3771" s="13" t="s">
        <v>746</v>
      </c>
      <c r="L3771" t="s">
        <v>238</v>
      </c>
      <c r="M3771" s="13" t="s">
        <v>748</v>
      </c>
      <c r="N3771">
        <v>10</v>
      </c>
      <c r="O3771" t="s">
        <v>749</v>
      </c>
      <c r="P3771" t="str">
        <f t="shared" si="58"/>
        <v>INSERT INTO divipolepreconteos VALUES(null, 13,52,'00','00','CORDOBA','SAN JOSE DE URE','','PUESTO CABECERA MUNICIPAL',10);</v>
      </c>
    </row>
    <row r="3772" spans="1:16" x14ac:dyDescent="0.3">
      <c r="A3772" t="s">
        <v>744</v>
      </c>
      <c r="B3772">
        <v>52</v>
      </c>
      <c r="C3772" t="s">
        <v>745</v>
      </c>
      <c r="D3772" t="s">
        <v>218</v>
      </c>
      <c r="E3772" s="13" t="s">
        <v>746</v>
      </c>
      <c r="F3772" t="s">
        <v>218</v>
      </c>
      <c r="G3772" s="13" t="s">
        <v>747</v>
      </c>
      <c r="H3772" t="s">
        <v>657</v>
      </c>
      <c r="I3772" s="13" t="s">
        <v>746</v>
      </c>
      <c r="K3772" s="13" t="s">
        <v>746</v>
      </c>
      <c r="L3772" t="s">
        <v>238</v>
      </c>
      <c r="M3772" s="13" t="s">
        <v>748</v>
      </c>
      <c r="N3772">
        <v>11</v>
      </c>
      <c r="O3772" t="s">
        <v>749</v>
      </c>
      <c r="P3772" t="str">
        <f t="shared" si="58"/>
        <v>INSERT INTO divipolepreconteos VALUES(null, 13,52,'00','00','CORDOBA','SAN JOSE DE URE','','PUESTO CABECERA MUNICIPAL',11);</v>
      </c>
    </row>
    <row r="3773" spans="1:16" x14ac:dyDescent="0.3">
      <c r="A3773" t="s">
        <v>744</v>
      </c>
      <c r="B3773">
        <v>52</v>
      </c>
      <c r="C3773" t="s">
        <v>745</v>
      </c>
      <c r="D3773" t="s">
        <v>218</v>
      </c>
      <c r="E3773" s="13" t="s">
        <v>746</v>
      </c>
      <c r="F3773" t="s">
        <v>218</v>
      </c>
      <c r="G3773" s="13" t="s">
        <v>747</v>
      </c>
      <c r="H3773" t="s">
        <v>657</v>
      </c>
      <c r="I3773" s="13" t="s">
        <v>746</v>
      </c>
      <c r="K3773" s="13" t="s">
        <v>746</v>
      </c>
      <c r="L3773" t="s">
        <v>238</v>
      </c>
      <c r="M3773" s="13" t="s">
        <v>748</v>
      </c>
      <c r="N3773">
        <v>12</v>
      </c>
      <c r="O3773" t="s">
        <v>749</v>
      </c>
      <c r="P3773" t="str">
        <f t="shared" si="58"/>
        <v>INSERT INTO divipolepreconteos VALUES(null, 13,52,'00','00','CORDOBA','SAN JOSE DE URE','','PUESTO CABECERA MUNICIPAL',12);</v>
      </c>
    </row>
    <row r="3774" spans="1:16" x14ac:dyDescent="0.3">
      <c r="A3774" t="s">
        <v>744</v>
      </c>
      <c r="B3774">
        <v>52</v>
      </c>
      <c r="C3774" t="s">
        <v>745</v>
      </c>
      <c r="D3774" t="s">
        <v>218</v>
      </c>
      <c r="E3774" s="13" t="s">
        <v>746</v>
      </c>
      <c r="F3774" t="s">
        <v>218</v>
      </c>
      <c r="G3774" s="13" t="s">
        <v>747</v>
      </c>
      <c r="H3774" t="s">
        <v>657</v>
      </c>
      <c r="I3774" s="13" t="s">
        <v>746</v>
      </c>
      <c r="K3774" s="13" t="s">
        <v>746</v>
      </c>
      <c r="L3774" t="s">
        <v>238</v>
      </c>
      <c r="M3774" s="13" t="s">
        <v>748</v>
      </c>
      <c r="N3774">
        <v>13</v>
      </c>
      <c r="O3774" t="s">
        <v>749</v>
      </c>
      <c r="P3774" t="str">
        <f t="shared" si="58"/>
        <v>INSERT INTO divipolepreconteos VALUES(null, 13,52,'00','00','CORDOBA','SAN JOSE DE URE','','PUESTO CABECERA MUNICIPAL',13);</v>
      </c>
    </row>
    <row r="3775" spans="1:16" x14ac:dyDescent="0.3">
      <c r="A3775" t="s">
        <v>744</v>
      </c>
      <c r="B3775">
        <v>52</v>
      </c>
      <c r="C3775" t="s">
        <v>745</v>
      </c>
      <c r="D3775" t="s">
        <v>218</v>
      </c>
      <c r="E3775" s="13" t="s">
        <v>746</v>
      </c>
      <c r="F3775" t="s">
        <v>218</v>
      </c>
      <c r="G3775" s="13" t="s">
        <v>747</v>
      </c>
      <c r="H3775" t="s">
        <v>657</v>
      </c>
      <c r="I3775" s="13" t="s">
        <v>746</v>
      </c>
      <c r="K3775" s="13" t="s">
        <v>746</v>
      </c>
      <c r="L3775" t="s">
        <v>238</v>
      </c>
      <c r="M3775" s="13" t="s">
        <v>748</v>
      </c>
      <c r="N3775">
        <v>14</v>
      </c>
      <c r="O3775" t="s">
        <v>749</v>
      </c>
      <c r="P3775" t="str">
        <f t="shared" si="58"/>
        <v>INSERT INTO divipolepreconteos VALUES(null, 13,52,'00','00','CORDOBA','SAN JOSE DE URE','','PUESTO CABECERA MUNICIPAL',14);</v>
      </c>
    </row>
    <row r="3776" spans="1:16" x14ac:dyDescent="0.3">
      <c r="A3776" t="s">
        <v>744</v>
      </c>
      <c r="B3776">
        <v>52</v>
      </c>
      <c r="C3776" t="s">
        <v>745</v>
      </c>
      <c r="D3776" t="s">
        <v>218</v>
      </c>
      <c r="E3776" s="13" t="s">
        <v>746</v>
      </c>
      <c r="F3776" t="s">
        <v>218</v>
      </c>
      <c r="G3776" s="13" t="s">
        <v>747</v>
      </c>
      <c r="H3776" t="s">
        <v>657</v>
      </c>
      <c r="I3776" s="13" t="s">
        <v>746</v>
      </c>
      <c r="K3776" s="13" t="s">
        <v>746</v>
      </c>
      <c r="L3776" t="s">
        <v>238</v>
      </c>
      <c r="M3776" s="13" t="s">
        <v>748</v>
      </c>
      <c r="N3776">
        <v>15</v>
      </c>
      <c r="O3776" t="s">
        <v>749</v>
      </c>
      <c r="P3776" t="str">
        <f t="shared" si="58"/>
        <v>INSERT INTO divipolepreconteos VALUES(null, 13,52,'00','00','CORDOBA','SAN JOSE DE URE','','PUESTO CABECERA MUNICIPAL',15);</v>
      </c>
    </row>
    <row r="3777" spans="1:16" x14ac:dyDescent="0.3">
      <c r="A3777" t="s">
        <v>744</v>
      </c>
      <c r="B3777">
        <v>52</v>
      </c>
      <c r="C3777" t="s">
        <v>745</v>
      </c>
      <c r="D3777" t="s">
        <v>218</v>
      </c>
      <c r="E3777" s="13" t="s">
        <v>746</v>
      </c>
      <c r="F3777" t="s">
        <v>218</v>
      </c>
      <c r="G3777" s="13" t="s">
        <v>747</v>
      </c>
      <c r="H3777" t="s">
        <v>657</v>
      </c>
      <c r="I3777" s="13" t="s">
        <v>746</v>
      </c>
      <c r="K3777" s="13" t="s">
        <v>746</v>
      </c>
      <c r="L3777" t="s">
        <v>238</v>
      </c>
      <c r="M3777" s="13" t="s">
        <v>748</v>
      </c>
      <c r="N3777">
        <v>16</v>
      </c>
      <c r="O3777" t="s">
        <v>749</v>
      </c>
      <c r="P3777" t="str">
        <f t="shared" si="58"/>
        <v>INSERT INTO divipolepreconteos VALUES(null, 13,52,'00','00','CORDOBA','SAN JOSE DE URE','','PUESTO CABECERA MUNICIPAL',16);</v>
      </c>
    </row>
    <row r="3778" spans="1:16" x14ac:dyDescent="0.3">
      <c r="A3778" t="s">
        <v>744</v>
      </c>
      <c r="B3778">
        <v>52</v>
      </c>
      <c r="C3778" t="s">
        <v>745</v>
      </c>
      <c r="D3778" t="s">
        <v>218</v>
      </c>
      <c r="E3778" s="13" t="s">
        <v>746</v>
      </c>
      <c r="F3778" t="s">
        <v>218</v>
      </c>
      <c r="G3778" s="13" t="s">
        <v>747</v>
      </c>
      <c r="H3778" t="s">
        <v>657</v>
      </c>
      <c r="I3778" s="13" t="s">
        <v>746</v>
      </c>
      <c r="K3778" s="13" t="s">
        <v>746</v>
      </c>
      <c r="L3778" t="s">
        <v>238</v>
      </c>
      <c r="M3778" s="13" t="s">
        <v>748</v>
      </c>
      <c r="N3778">
        <v>17</v>
      </c>
      <c r="O3778" t="s">
        <v>749</v>
      </c>
      <c r="P3778" t="str">
        <f t="shared" si="58"/>
        <v>INSERT INTO divipolepreconteos VALUES(null, 13,52,'00','00','CORDOBA','SAN JOSE DE URE','','PUESTO CABECERA MUNICIPAL',17);</v>
      </c>
    </row>
    <row r="3779" spans="1:16" x14ac:dyDescent="0.3">
      <c r="A3779" t="s">
        <v>744</v>
      </c>
      <c r="B3779">
        <v>52</v>
      </c>
      <c r="C3779" t="s">
        <v>745</v>
      </c>
      <c r="D3779" t="s">
        <v>101</v>
      </c>
      <c r="E3779" s="13" t="s">
        <v>746</v>
      </c>
      <c r="F3779" t="s">
        <v>14</v>
      </c>
      <c r="G3779" s="13" t="s">
        <v>747</v>
      </c>
      <c r="H3779" t="s">
        <v>657</v>
      </c>
      <c r="I3779" s="13" t="s">
        <v>746</v>
      </c>
      <c r="K3779" s="13" t="s">
        <v>746</v>
      </c>
      <c r="L3779" t="s">
        <v>658</v>
      </c>
      <c r="M3779" s="13" t="s">
        <v>748</v>
      </c>
      <c r="N3779">
        <v>1</v>
      </c>
      <c r="O3779" t="s">
        <v>749</v>
      </c>
      <c r="P3779" t="str">
        <f t="shared" ref="P3779:P3842" si="59">+_xlfn.TEXTJOIN("",TRUE,A3779:O3779)</f>
        <v>INSERT INTO divipolepreconteos VALUES(null, 13,52,'99','01','CORDOBA','SAN JOSE DE URE','','BOCAS DE URÉ',1);</v>
      </c>
    </row>
    <row r="3780" spans="1:16" x14ac:dyDescent="0.3">
      <c r="A3780" t="s">
        <v>744</v>
      </c>
      <c r="B3780">
        <v>52</v>
      </c>
      <c r="C3780" t="s">
        <v>745</v>
      </c>
      <c r="D3780" t="s">
        <v>101</v>
      </c>
      <c r="E3780" s="13" t="s">
        <v>746</v>
      </c>
      <c r="F3780" t="s">
        <v>14</v>
      </c>
      <c r="G3780" s="13" t="s">
        <v>747</v>
      </c>
      <c r="H3780" t="s">
        <v>657</v>
      </c>
      <c r="I3780" s="13" t="s">
        <v>746</v>
      </c>
      <c r="K3780" s="13" t="s">
        <v>746</v>
      </c>
      <c r="L3780" t="s">
        <v>658</v>
      </c>
      <c r="M3780" s="13" t="s">
        <v>748</v>
      </c>
      <c r="N3780">
        <v>2</v>
      </c>
      <c r="O3780" t="s">
        <v>749</v>
      </c>
      <c r="P3780" t="str">
        <f t="shared" si="59"/>
        <v>INSERT INTO divipolepreconteos VALUES(null, 13,52,'99','01','CORDOBA','SAN JOSE DE URE','','BOCAS DE URÉ',2);</v>
      </c>
    </row>
    <row r="3781" spans="1:16" x14ac:dyDescent="0.3">
      <c r="A3781" t="s">
        <v>744</v>
      </c>
      <c r="B3781">
        <v>52</v>
      </c>
      <c r="C3781" t="s">
        <v>745</v>
      </c>
      <c r="D3781" t="s">
        <v>101</v>
      </c>
      <c r="E3781" s="13" t="s">
        <v>746</v>
      </c>
      <c r="F3781" t="s">
        <v>21</v>
      </c>
      <c r="G3781" s="13" t="s">
        <v>747</v>
      </c>
      <c r="H3781" t="s">
        <v>657</v>
      </c>
      <c r="I3781" s="13" t="s">
        <v>746</v>
      </c>
      <c r="K3781" s="13" t="s">
        <v>746</v>
      </c>
      <c r="L3781" t="s">
        <v>659</v>
      </c>
      <c r="M3781" s="13" t="s">
        <v>748</v>
      </c>
      <c r="N3781">
        <v>1</v>
      </c>
      <c r="O3781" t="s">
        <v>749</v>
      </c>
      <c r="P3781" t="str">
        <f t="shared" si="59"/>
        <v>INSERT INTO divipolepreconteos VALUES(null, 13,52,'99','03','CORDOBA','SAN JOSE DE URE','','BATATALITO',1);</v>
      </c>
    </row>
    <row r="3782" spans="1:16" x14ac:dyDescent="0.3">
      <c r="A3782" t="s">
        <v>744</v>
      </c>
      <c r="B3782">
        <v>52</v>
      </c>
      <c r="C3782" t="s">
        <v>745</v>
      </c>
      <c r="D3782" t="s">
        <v>101</v>
      </c>
      <c r="E3782" s="13" t="s">
        <v>746</v>
      </c>
      <c r="F3782" t="s">
        <v>23</v>
      </c>
      <c r="G3782" s="13" t="s">
        <v>747</v>
      </c>
      <c r="H3782" t="s">
        <v>657</v>
      </c>
      <c r="I3782" s="13" t="s">
        <v>746</v>
      </c>
      <c r="K3782" s="13" t="s">
        <v>746</v>
      </c>
      <c r="L3782" t="s">
        <v>660</v>
      </c>
      <c r="M3782" s="13" t="s">
        <v>748</v>
      </c>
      <c r="N3782">
        <v>1</v>
      </c>
      <c r="O3782" t="s">
        <v>749</v>
      </c>
      <c r="P3782" t="str">
        <f t="shared" si="59"/>
        <v>INSERT INTO divipolepreconteos VALUES(null, 13,52,'99','04','CORDOBA','SAN JOSE DE URE','','BRAZO IZQUIERDO',1);</v>
      </c>
    </row>
    <row r="3783" spans="1:16" x14ac:dyDescent="0.3">
      <c r="A3783" t="s">
        <v>744</v>
      </c>
      <c r="B3783">
        <v>52</v>
      </c>
      <c r="C3783" t="s">
        <v>745</v>
      </c>
      <c r="D3783" t="s">
        <v>101</v>
      </c>
      <c r="E3783" s="13" t="s">
        <v>746</v>
      </c>
      <c r="F3783" t="s">
        <v>26</v>
      </c>
      <c r="G3783" s="13" t="s">
        <v>747</v>
      </c>
      <c r="H3783" t="s">
        <v>657</v>
      </c>
      <c r="I3783" s="13" t="s">
        <v>746</v>
      </c>
      <c r="K3783" s="13" t="s">
        <v>746</v>
      </c>
      <c r="L3783" t="s">
        <v>661</v>
      </c>
      <c r="M3783" s="13" t="s">
        <v>748</v>
      </c>
      <c r="N3783">
        <v>1</v>
      </c>
      <c r="O3783" t="s">
        <v>749</v>
      </c>
      <c r="P3783" t="str">
        <f t="shared" si="59"/>
        <v>INSERT INTO divipolepreconteos VALUES(null, 13,52,'99','05','CORDOBA','SAN JOSE DE URE','','DORADAS',1);</v>
      </c>
    </row>
    <row r="3784" spans="1:16" x14ac:dyDescent="0.3">
      <c r="A3784" t="s">
        <v>744</v>
      </c>
      <c r="B3784">
        <v>52</v>
      </c>
      <c r="C3784" t="s">
        <v>745</v>
      </c>
      <c r="D3784" t="s">
        <v>101</v>
      </c>
      <c r="E3784" s="13" t="s">
        <v>746</v>
      </c>
      <c r="F3784" t="s">
        <v>26</v>
      </c>
      <c r="G3784" s="13" t="s">
        <v>747</v>
      </c>
      <c r="H3784" t="s">
        <v>657</v>
      </c>
      <c r="I3784" s="13" t="s">
        <v>746</v>
      </c>
      <c r="K3784" s="13" t="s">
        <v>746</v>
      </c>
      <c r="L3784" t="s">
        <v>661</v>
      </c>
      <c r="M3784" s="13" t="s">
        <v>748</v>
      </c>
      <c r="N3784">
        <v>2</v>
      </c>
      <c r="O3784" t="s">
        <v>749</v>
      </c>
      <c r="P3784" t="str">
        <f t="shared" si="59"/>
        <v>INSERT INTO divipolepreconteos VALUES(null, 13,52,'99','05','CORDOBA','SAN JOSE DE URE','','DORADAS',2);</v>
      </c>
    </row>
    <row r="3785" spans="1:16" x14ac:dyDescent="0.3">
      <c r="A3785" t="s">
        <v>744</v>
      </c>
      <c r="B3785">
        <v>52</v>
      </c>
      <c r="C3785" t="s">
        <v>745</v>
      </c>
      <c r="D3785" t="s">
        <v>101</v>
      </c>
      <c r="E3785" s="13" t="s">
        <v>746</v>
      </c>
      <c r="F3785" t="s">
        <v>56</v>
      </c>
      <c r="G3785" s="13" t="s">
        <v>747</v>
      </c>
      <c r="H3785" t="s">
        <v>657</v>
      </c>
      <c r="I3785" s="13" t="s">
        <v>746</v>
      </c>
      <c r="K3785" s="13" t="s">
        <v>746</v>
      </c>
      <c r="L3785" t="s">
        <v>662</v>
      </c>
      <c r="M3785" s="13" t="s">
        <v>748</v>
      </c>
      <c r="N3785">
        <v>1</v>
      </c>
      <c r="O3785" t="s">
        <v>749</v>
      </c>
      <c r="P3785" t="str">
        <f t="shared" si="59"/>
        <v>INSERT INTO divipolepreconteos VALUES(null, 13,52,'99','10','CORDOBA','SAN JOSE DE URE','','FLECHAS',1);</v>
      </c>
    </row>
    <row r="3786" spans="1:16" x14ac:dyDescent="0.3">
      <c r="A3786" t="s">
        <v>744</v>
      </c>
      <c r="B3786">
        <v>52</v>
      </c>
      <c r="C3786" t="s">
        <v>745</v>
      </c>
      <c r="D3786" t="s">
        <v>101</v>
      </c>
      <c r="E3786" s="13" t="s">
        <v>746</v>
      </c>
      <c r="F3786" t="s">
        <v>56</v>
      </c>
      <c r="G3786" s="13" t="s">
        <v>747</v>
      </c>
      <c r="H3786" t="s">
        <v>657</v>
      </c>
      <c r="I3786" s="13" t="s">
        <v>746</v>
      </c>
      <c r="K3786" s="13" t="s">
        <v>746</v>
      </c>
      <c r="L3786" t="s">
        <v>662</v>
      </c>
      <c r="M3786" s="13" t="s">
        <v>748</v>
      </c>
      <c r="N3786">
        <v>2</v>
      </c>
      <c r="O3786" t="s">
        <v>749</v>
      </c>
      <c r="P3786" t="str">
        <f t="shared" si="59"/>
        <v>INSERT INTO divipolepreconteos VALUES(null, 13,52,'99','10','CORDOBA','SAN JOSE DE URE','','FLECHAS',2);</v>
      </c>
    </row>
    <row r="3787" spans="1:16" x14ac:dyDescent="0.3">
      <c r="A3787" t="s">
        <v>744</v>
      </c>
      <c r="B3787">
        <v>52</v>
      </c>
      <c r="C3787" t="s">
        <v>745</v>
      </c>
      <c r="D3787" t="s">
        <v>101</v>
      </c>
      <c r="E3787" s="13" t="s">
        <v>746</v>
      </c>
      <c r="F3787" t="s">
        <v>89</v>
      </c>
      <c r="G3787" s="13" t="s">
        <v>747</v>
      </c>
      <c r="H3787" t="s">
        <v>657</v>
      </c>
      <c r="I3787" s="13" t="s">
        <v>746</v>
      </c>
      <c r="K3787" s="13" t="s">
        <v>746</v>
      </c>
      <c r="L3787" t="s">
        <v>663</v>
      </c>
      <c r="M3787" s="13" t="s">
        <v>748</v>
      </c>
      <c r="N3787">
        <v>1</v>
      </c>
      <c r="O3787" t="s">
        <v>749</v>
      </c>
      <c r="P3787" t="str">
        <f t="shared" si="59"/>
        <v>INSERT INTO divipolepreconteos VALUES(null, 13,52,'99','12','CORDOBA','SAN JOSE DE URE','','LA CRISTALINA',1);</v>
      </c>
    </row>
    <row r="3788" spans="1:16" x14ac:dyDescent="0.3">
      <c r="A3788" t="s">
        <v>744</v>
      </c>
      <c r="B3788">
        <v>52</v>
      </c>
      <c r="C3788" t="s">
        <v>745</v>
      </c>
      <c r="D3788" t="s">
        <v>101</v>
      </c>
      <c r="E3788" s="13" t="s">
        <v>746</v>
      </c>
      <c r="F3788" t="s">
        <v>12</v>
      </c>
      <c r="G3788" s="13" t="s">
        <v>747</v>
      </c>
      <c r="H3788" t="s">
        <v>657</v>
      </c>
      <c r="I3788" s="13" t="s">
        <v>746</v>
      </c>
      <c r="K3788" s="13" t="s">
        <v>746</v>
      </c>
      <c r="L3788" t="s">
        <v>664</v>
      </c>
      <c r="M3788" s="13" t="s">
        <v>748</v>
      </c>
      <c r="N3788">
        <v>1</v>
      </c>
      <c r="O3788" t="s">
        <v>749</v>
      </c>
      <c r="P3788" t="str">
        <f t="shared" si="59"/>
        <v>INSERT INTO divipolepreconteos VALUES(null, 13,52,'99','13','CORDOBA','SAN JOSE DE URE','','PUERTO COLOMBIA',1);</v>
      </c>
    </row>
    <row r="3789" spans="1:16" x14ac:dyDescent="0.3">
      <c r="A3789" t="s">
        <v>744</v>
      </c>
      <c r="B3789">
        <v>52</v>
      </c>
      <c r="C3789" t="s">
        <v>745</v>
      </c>
      <c r="D3789" t="s">
        <v>101</v>
      </c>
      <c r="E3789" s="13" t="s">
        <v>746</v>
      </c>
      <c r="F3789" t="s">
        <v>113</v>
      </c>
      <c r="G3789" s="13" t="s">
        <v>747</v>
      </c>
      <c r="H3789" t="s">
        <v>657</v>
      </c>
      <c r="I3789" s="13" t="s">
        <v>746</v>
      </c>
      <c r="K3789" s="13" t="s">
        <v>746</v>
      </c>
      <c r="L3789" t="s">
        <v>665</v>
      </c>
      <c r="M3789" s="13" t="s">
        <v>748</v>
      </c>
      <c r="N3789">
        <v>1</v>
      </c>
      <c r="O3789" t="s">
        <v>749</v>
      </c>
      <c r="P3789" t="str">
        <f t="shared" si="59"/>
        <v>INSERT INTO divipolepreconteos VALUES(null, 13,52,'99','15','CORDOBA','SAN JOSE DE URE','','VERSALLES',1);</v>
      </c>
    </row>
    <row r="3790" spans="1:16" x14ac:dyDescent="0.3">
      <c r="A3790" t="s">
        <v>744</v>
      </c>
      <c r="B3790">
        <v>52</v>
      </c>
      <c r="C3790" t="s">
        <v>745</v>
      </c>
      <c r="D3790" t="s">
        <v>101</v>
      </c>
      <c r="E3790" s="13" t="s">
        <v>746</v>
      </c>
      <c r="F3790" t="s">
        <v>113</v>
      </c>
      <c r="G3790" s="13" t="s">
        <v>747</v>
      </c>
      <c r="H3790" t="s">
        <v>657</v>
      </c>
      <c r="I3790" s="13" t="s">
        <v>746</v>
      </c>
      <c r="K3790" s="13" t="s">
        <v>746</v>
      </c>
      <c r="L3790" t="s">
        <v>665</v>
      </c>
      <c r="M3790" s="13" t="s">
        <v>748</v>
      </c>
      <c r="N3790">
        <v>2</v>
      </c>
      <c r="O3790" t="s">
        <v>749</v>
      </c>
      <c r="P3790" t="str">
        <f t="shared" si="59"/>
        <v>INSERT INTO divipolepreconteos VALUES(null, 13,52,'99','15','CORDOBA','SAN JOSE DE URE','','VERSALLES',2);</v>
      </c>
    </row>
    <row r="3791" spans="1:16" x14ac:dyDescent="0.3">
      <c r="A3791" t="s">
        <v>744</v>
      </c>
      <c r="B3791">
        <v>52</v>
      </c>
      <c r="C3791" t="s">
        <v>745</v>
      </c>
      <c r="D3791" t="s">
        <v>101</v>
      </c>
      <c r="E3791" s="13" t="s">
        <v>746</v>
      </c>
      <c r="F3791" t="s">
        <v>292</v>
      </c>
      <c r="G3791" s="13" t="s">
        <v>747</v>
      </c>
      <c r="H3791" t="s">
        <v>657</v>
      </c>
      <c r="I3791" s="13" t="s">
        <v>746</v>
      </c>
      <c r="K3791" s="13" t="s">
        <v>746</v>
      </c>
      <c r="L3791" t="s">
        <v>666</v>
      </c>
      <c r="M3791" s="13" t="s">
        <v>748</v>
      </c>
      <c r="N3791">
        <v>1</v>
      </c>
      <c r="O3791" t="s">
        <v>749</v>
      </c>
      <c r="P3791" t="str">
        <f t="shared" si="59"/>
        <v>INSERT INTO divipolepreconteos VALUES(null, 13,52,'99','20','CORDOBA','SAN JOSE DE URE','','VIERA ABAJO',1);</v>
      </c>
    </row>
    <row r="3792" spans="1:16" x14ac:dyDescent="0.3">
      <c r="A3792" t="s">
        <v>744</v>
      </c>
      <c r="B3792">
        <v>52</v>
      </c>
      <c r="C3792" t="s">
        <v>745</v>
      </c>
      <c r="D3792" t="s">
        <v>101</v>
      </c>
      <c r="E3792" s="13" t="s">
        <v>746</v>
      </c>
      <c r="F3792" t="s">
        <v>125</v>
      </c>
      <c r="G3792" s="13" t="s">
        <v>747</v>
      </c>
      <c r="H3792" t="s">
        <v>657</v>
      </c>
      <c r="I3792" s="13" t="s">
        <v>746</v>
      </c>
      <c r="K3792" s="13" t="s">
        <v>746</v>
      </c>
      <c r="L3792" t="s">
        <v>667</v>
      </c>
      <c r="M3792" s="13" t="s">
        <v>748</v>
      </c>
      <c r="N3792">
        <v>1</v>
      </c>
      <c r="O3792" t="s">
        <v>749</v>
      </c>
      <c r="P3792" t="str">
        <f t="shared" si="59"/>
        <v>INSERT INTO divipolepreconteos VALUES(null, 13,52,'99','21','CORDOBA','SAN JOSE DE URE','','IE SAGRADO CORAZON DE JESUS - SEDE MIAMI',1);</v>
      </c>
    </row>
    <row r="3793" spans="1:16" x14ac:dyDescent="0.3">
      <c r="A3793" t="s">
        <v>744</v>
      </c>
      <c r="B3793">
        <v>55</v>
      </c>
      <c r="C3793" t="s">
        <v>745</v>
      </c>
      <c r="D3793" t="s">
        <v>218</v>
      </c>
      <c r="E3793" s="13" t="s">
        <v>746</v>
      </c>
      <c r="F3793" t="s">
        <v>14</v>
      </c>
      <c r="G3793" s="13" t="s">
        <v>747</v>
      </c>
      <c r="H3793" t="s">
        <v>669</v>
      </c>
      <c r="I3793" s="13" t="s">
        <v>746</v>
      </c>
      <c r="K3793" s="13" t="s">
        <v>746</v>
      </c>
      <c r="L3793" t="s">
        <v>670</v>
      </c>
      <c r="M3793" s="13" t="s">
        <v>748</v>
      </c>
      <c r="N3793">
        <v>1</v>
      </c>
      <c r="O3793" t="s">
        <v>749</v>
      </c>
      <c r="P3793" t="str">
        <f t="shared" si="59"/>
        <v>INSERT INTO divipolepreconteos VALUES(null, 13,55,'00','01','CORDOBA','SAN PELAYO','','IE JOSE ANTONIO GALAN',1);</v>
      </c>
    </row>
    <row r="3794" spans="1:16" x14ac:dyDescent="0.3">
      <c r="A3794" t="s">
        <v>744</v>
      </c>
      <c r="B3794">
        <v>55</v>
      </c>
      <c r="C3794" t="s">
        <v>745</v>
      </c>
      <c r="D3794" t="s">
        <v>218</v>
      </c>
      <c r="E3794" s="13" t="s">
        <v>746</v>
      </c>
      <c r="F3794" t="s">
        <v>14</v>
      </c>
      <c r="G3794" s="13" t="s">
        <v>747</v>
      </c>
      <c r="H3794" t="s">
        <v>669</v>
      </c>
      <c r="I3794" s="13" t="s">
        <v>746</v>
      </c>
      <c r="K3794" s="13" t="s">
        <v>746</v>
      </c>
      <c r="L3794" t="s">
        <v>670</v>
      </c>
      <c r="M3794" s="13" t="s">
        <v>748</v>
      </c>
      <c r="N3794">
        <v>2</v>
      </c>
      <c r="O3794" t="s">
        <v>749</v>
      </c>
      <c r="P3794" t="str">
        <f t="shared" si="59"/>
        <v>INSERT INTO divipolepreconteos VALUES(null, 13,55,'00','01','CORDOBA','SAN PELAYO','','IE JOSE ANTONIO GALAN',2);</v>
      </c>
    </row>
    <row r="3795" spans="1:16" x14ac:dyDescent="0.3">
      <c r="A3795" t="s">
        <v>744</v>
      </c>
      <c r="B3795">
        <v>55</v>
      </c>
      <c r="C3795" t="s">
        <v>745</v>
      </c>
      <c r="D3795" t="s">
        <v>218</v>
      </c>
      <c r="E3795" s="13" t="s">
        <v>746</v>
      </c>
      <c r="F3795" t="s">
        <v>14</v>
      </c>
      <c r="G3795" s="13" t="s">
        <v>747</v>
      </c>
      <c r="H3795" t="s">
        <v>669</v>
      </c>
      <c r="I3795" s="13" t="s">
        <v>746</v>
      </c>
      <c r="K3795" s="13" t="s">
        <v>746</v>
      </c>
      <c r="L3795" t="s">
        <v>670</v>
      </c>
      <c r="M3795" s="13" t="s">
        <v>748</v>
      </c>
      <c r="N3795">
        <v>3</v>
      </c>
      <c r="O3795" t="s">
        <v>749</v>
      </c>
      <c r="P3795" t="str">
        <f t="shared" si="59"/>
        <v>INSERT INTO divipolepreconteos VALUES(null, 13,55,'00','01','CORDOBA','SAN PELAYO','','IE JOSE ANTONIO GALAN',3);</v>
      </c>
    </row>
    <row r="3796" spans="1:16" x14ac:dyDescent="0.3">
      <c r="A3796" t="s">
        <v>744</v>
      </c>
      <c r="B3796">
        <v>55</v>
      </c>
      <c r="C3796" t="s">
        <v>745</v>
      </c>
      <c r="D3796" t="s">
        <v>218</v>
      </c>
      <c r="E3796" s="13" t="s">
        <v>746</v>
      </c>
      <c r="F3796" t="s">
        <v>14</v>
      </c>
      <c r="G3796" s="13" t="s">
        <v>747</v>
      </c>
      <c r="H3796" t="s">
        <v>669</v>
      </c>
      <c r="I3796" s="13" t="s">
        <v>746</v>
      </c>
      <c r="K3796" s="13" t="s">
        <v>746</v>
      </c>
      <c r="L3796" t="s">
        <v>670</v>
      </c>
      <c r="M3796" s="13" t="s">
        <v>748</v>
      </c>
      <c r="N3796">
        <v>4</v>
      </c>
      <c r="O3796" t="s">
        <v>749</v>
      </c>
      <c r="P3796" t="str">
        <f t="shared" si="59"/>
        <v>INSERT INTO divipolepreconteos VALUES(null, 13,55,'00','01','CORDOBA','SAN PELAYO','','IE JOSE ANTONIO GALAN',4);</v>
      </c>
    </row>
    <row r="3797" spans="1:16" x14ac:dyDescent="0.3">
      <c r="A3797" t="s">
        <v>744</v>
      </c>
      <c r="B3797">
        <v>55</v>
      </c>
      <c r="C3797" t="s">
        <v>745</v>
      </c>
      <c r="D3797" t="s">
        <v>218</v>
      </c>
      <c r="E3797" s="13" t="s">
        <v>746</v>
      </c>
      <c r="F3797" t="s">
        <v>14</v>
      </c>
      <c r="G3797" s="13" t="s">
        <v>747</v>
      </c>
      <c r="H3797" t="s">
        <v>669</v>
      </c>
      <c r="I3797" s="13" t="s">
        <v>746</v>
      </c>
      <c r="K3797" s="13" t="s">
        <v>746</v>
      </c>
      <c r="L3797" t="s">
        <v>670</v>
      </c>
      <c r="M3797" s="13" t="s">
        <v>748</v>
      </c>
      <c r="N3797">
        <v>5</v>
      </c>
      <c r="O3797" t="s">
        <v>749</v>
      </c>
      <c r="P3797" t="str">
        <f t="shared" si="59"/>
        <v>INSERT INTO divipolepreconteos VALUES(null, 13,55,'00','01','CORDOBA','SAN PELAYO','','IE JOSE ANTONIO GALAN',5);</v>
      </c>
    </row>
    <row r="3798" spans="1:16" x14ac:dyDescent="0.3">
      <c r="A3798" t="s">
        <v>744</v>
      </c>
      <c r="B3798">
        <v>55</v>
      </c>
      <c r="C3798" t="s">
        <v>745</v>
      </c>
      <c r="D3798" t="s">
        <v>218</v>
      </c>
      <c r="E3798" s="13" t="s">
        <v>746</v>
      </c>
      <c r="F3798" t="s">
        <v>14</v>
      </c>
      <c r="G3798" s="13" t="s">
        <v>747</v>
      </c>
      <c r="H3798" t="s">
        <v>669</v>
      </c>
      <c r="I3798" s="13" t="s">
        <v>746</v>
      </c>
      <c r="K3798" s="13" t="s">
        <v>746</v>
      </c>
      <c r="L3798" t="s">
        <v>670</v>
      </c>
      <c r="M3798" s="13" t="s">
        <v>748</v>
      </c>
      <c r="N3798">
        <v>6</v>
      </c>
      <c r="O3798" t="s">
        <v>749</v>
      </c>
      <c r="P3798" t="str">
        <f t="shared" si="59"/>
        <v>INSERT INTO divipolepreconteos VALUES(null, 13,55,'00','01','CORDOBA','SAN PELAYO','','IE JOSE ANTONIO GALAN',6);</v>
      </c>
    </row>
    <row r="3799" spans="1:16" x14ac:dyDescent="0.3">
      <c r="A3799" t="s">
        <v>744</v>
      </c>
      <c r="B3799">
        <v>55</v>
      </c>
      <c r="C3799" t="s">
        <v>745</v>
      </c>
      <c r="D3799" t="s">
        <v>218</v>
      </c>
      <c r="E3799" s="13" t="s">
        <v>746</v>
      </c>
      <c r="F3799" t="s">
        <v>14</v>
      </c>
      <c r="G3799" s="13" t="s">
        <v>747</v>
      </c>
      <c r="H3799" t="s">
        <v>669</v>
      </c>
      <c r="I3799" s="13" t="s">
        <v>746</v>
      </c>
      <c r="K3799" s="13" t="s">
        <v>746</v>
      </c>
      <c r="L3799" t="s">
        <v>670</v>
      </c>
      <c r="M3799" s="13" t="s">
        <v>748</v>
      </c>
      <c r="N3799">
        <v>7</v>
      </c>
      <c r="O3799" t="s">
        <v>749</v>
      </c>
      <c r="P3799" t="str">
        <f t="shared" si="59"/>
        <v>INSERT INTO divipolepreconteos VALUES(null, 13,55,'00','01','CORDOBA','SAN PELAYO','','IE JOSE ANTONIO GALAN',7);</v>
      </c>
    </row>
    <row r="3800" spans="1:16" x14ac:dyDescent="0.3">
      <c r="A3800" t="s">
        <v>744</v>
      </c>
      <c r="B3800">
        <v>55</v>
      </c>
      <c r="C3800" t="s">
        <v>745</v>
      </c>
      <c r="D3800" t="s">
        <v>218</v>
      </c>
      <c r="E3800" s="13" t="s">
        <v>746</v>
      </c>
      <c r="F3800" t="s">
        <v>14</v>
      </c>
      <c r="G3800" s="13" t="s">
        <v>747</v>
      </c>
      <c r="H3800" t="s">
        <v>669</v>
      </c>
      <c r="I3800" s="13" t="s">
        <v>746</v>
      </c>
      <c r="K3800" s="13" t="s">
        <v>746</v>
      </c>
      <c r="L3800" t="s">
        <v>670</v>
      </c>
      <c r="M3800" s="13" t="s">
        <v>748</v>
      </c>
      <c r="N3800">
        <v>8</v>
      </c>
      <c r="O3800" t="s">
        <v>749</v>
      </c>
      <c r="P3800" t="str">
        <f t="shared" si="59"/>
        <v>INSERT INTO divipolepreconteos VALUES(null, 13,55,'00','01','CORDOBA','SAN PELAYO','','IE JOSE ANTONIO GALAN',8);</v>
      </c>
    </row>
    <row r="3801" spans="1:16" x14ac:dyDescent="0.3">
      <c r="A3801" t="s">
        <v>744</v>
      </c>
      <c r="B3801">
        <v>55</v>
      </c>
      <c r="C3801" t="s">
        <v>745</v>
      </c>
      <c r="D3801" t="s">
        <v>218</v>
      </c>
      <c r="E3801" s="13" t="s">
        <v>746</v>
      </c>
      <c r="F3801" t="s">
        <v>14</v>
      </c>
      <c r="G3801" s="13" t="s">
        <v>747</v>
      </c>
      <c r="H3801" t="s">
        <v>669</v>
      </c>
      <c r="I3801" s="13" t="s">
        <v>746</v>
      </c>
      <c r="K3801" s="13" t="s">
        <v>746</v>
      </c>
      <c r="L3801" t="s">
        <v>670</v>
      </c>
      <c r="M3801" s="13" t="s">
        <v>748</v>
      </c>
      <c r="N3801">
        <v>9</v>
      </c>
      <c r="O3801" t="s">
        <v>749</v>
      </c>
      <c r="P3801" t="str">
        <f t="shared" si="59"/>
        <v>INSERT INTO divipolepreconteos VALUES(null, 13,55,'00','01','CORDOBA','SAN PELAYO','','IE JOSE ANTONIO GALAN',9);</v>
      </c>
    </row>
    <row r="3802" spans="1:16" x14ac:dyDescent="0.3">
      <c r="A3802" t="s">
        <v>744</v>
      </c>
      <c r="B3802">
        <v>55</v>
      </c>
      <c r="C3802" t="s">
        <v>745</v>
      </c>
      <c r="D3802" t="s">
        <v>218</v>
      </c>
      <c r="E3802" s="13" t="s">
        <v>746</v>
      </c>
      <c r="F3802" t="s">
        <v>14</v>
      </c>
      <c r="G3802" s="13" t="s">
        <v>747</v>
      </c>
      <c r="H3802" t="s">
        <v>669</v>
      </c>
      <c r="I3802" s="13" t="s">
        <v>746</v>
      </c>
      <c r="K3802" s="13" t="s">
        <v>746</v>
      </c>
      <c r="L3802" t="s">
        <v>670</v>
      </c>
      <c r="M3802" s="13" t="s">
        <v>748</v>
      </c>
      <c r="N3802">
        <v>10</v>
      </c>
      <c r="O3802" t="s">
        <v>749</v>
      </c>
      <c r="P3802" t="str">
        <f t="shared" si="59"/>
        <v>INSERT INTO divipolepreconteos VALUES(null, 13,55,'00','01','CORDOBA','SAN PELAYO','','IE JOSE ANTONIO GALAN',10);</v>
      </c>
    </row>
    <row r="3803" spans="1:16" x14ac:dyDescent="0.3">
      <c r="A3803" t="s">
        <v>744</v>
      </c>
      <c r="B3803">
        <v>55</v>
      </c>
      <c r="C3803" t="s">
        <v>745</v>
      </c>
      <c r="D3803" t="s">
        <v>218</v>
      </c>
      <c r="E3803" s="13" t="s">
        <v>746</v>
      </c>
      <c r="F3803" t="s">
        <v>14</v>
      </c>
      <c r="G3803" s="13" t="s">
        <v>747</v>
      </c>
      <c r="H3803" t="s">
        <v>669</v>
      </c>
      <c r="I3803" s="13" t="s">
        <v>746</v>
      </c>
      <c r="K3803" s="13" t="s">
        <v>746</v>
      </c>
      <c r="L3803" t="s">
        <v>670</v>
      </c>
      <c r="M3803" s="13" t="s">
        <v>748</v>
      </c>
      <c r="N3803">
        <v>11</v>
      </c>
      <c r="O3803" t="s">
        <v>749</v>
      </c>
      <c r="P3803" t="str">
        <f t="shared" si="59"/>
        <v>INSERT INTO divipolepreconteos VALUES(null, 13,55,'00','01','CORDOBA','SAN PELAYO','','IE JOSE ANTONIO GALAN',11);</v>
      </c>
    </row>
    <row r="3804" spans="1:16" x14ac:dyDescent="0.3">
      <c r="A3804" t="s">
        <v>744</v>
      </c>
      <c r="B3804">
        <v>55</v>
      </c>
      <c r="C3804" t="s">
        <v>745</v>
      </c>
      <c r="D3804" t="s">
        <v>218</v>
      </c>
      <c r="E3804" s="13" t="s">
        <v>746</v>
      </c>
      <c r="F3804" t="s">
        <v>14</v>
      </c>
      <c r="G3804" s="13" t="s">
        <v>747</v>
      </c>
      <c r="H3804" t="s">
        <v>669</v>
      </c>
      <c r="I3804" s="13" t="s">
        <v>746</v>
      </c>
      <c r="K3804" s="13" t="s">
        <v>746</v>
      </c>
      <c r="L3804" t="s">
        <v>670</v>
      </c>
      <c r="M3804" s="13" t="s">
        <v>748</v>
      </c>
      <c r="N3804">
        <v>12</v>
      </c>
      <c r="O3804" t="s">
        <v>749</v>
      </c>
      <c r="P3804" t="str">
        <f t="shared" si="59"/>
        <v>INSERT INTO divipolepreconteos VALUES(null, 13,55,'00','01','CORDOBA','SAN PELAYO','','IE JOSE ANTONIO GALAN',12);</v>
      </c>
    </row>
    <row r="3805" spans="1:16" x14ac:dyDescent="0.3">
      <c r="A3805" t="s">
        <v>744</v>
      </c>
      <c r="B3805">
        <v>55</v>
      </c>
      <c r="C3805" t="s">
        <v>745</v>
      </c>
      <c r="D3805" t="s">
        <v>218</v>
      </c>
      <c r="E3805" s="13" t="s">
        <v>746</v>
      </c>
      <c r="F3805" t="s">
        <v>14</v>
      </c>
      <c r="G3805" s="13" t="s">
        <v>747</v>
      </c>
      <c r="H3805" t="s">
        <v>669</v>
      </c>
      <c r="I3805" s="13" t="s">
        <v>746</v>
      </c>
      <c r="K3805" s="13" t="s">
        <v>746</v>
      </c>
      <c r="L3805" t="s">
        <v>670</v>
      </c>
      <c r="M3805" s="13" t="s">
        <v>748</v>
      </c>
      <c r="N3805">
        <v>13</v>
      </c>
      <c r="O3805" t="s">
        <v>749</v>
      </c>
      <c r="P3805" t="str">
        <f t="shared" si="59"/>
        <v>INSERT INTO divipolepreconteos VALUES(null, 13,55,'00','01','CORDOBA','SAN PELAYO','','IE JOSE ANTONIO GALAN',13);</v>
      </c>
    </row>
    <row r="3806" spans="1:16" x14ac:dyDescent="0.3">
      <c r="A3806" t="s">
        <v>744</v>
      </c>
      <c r="B3806">
        <v>55</v>
      </c>
      <c r="C3806" t="s">
        <v>745</v>
      </c>
      <c r="D3806" t="s">
        <v>218</v>
      </c>
      <c r="E3806" s="13" t="s">
        <v>746</v>
      </c>
      <c r="F3806" t="s">
        <v>14</v>
      </c>
      <c r="G3806" s="13" t="s">
        <v>747</v>
      </c>
      <c r="H3806" t="s">
        <v>669</v>
      </c>
      <c r="I3806" s="13" t="s">
        <v>746</v>
      </c>
      <c r="K3806" s="13" t="s">
        <v>746</v>
      </c>
      <c r="L3806" t="s">
        <v>670</v>
      </c>
      <c r="M3806" s="13" t="s">
        <v>748</v>
      </c>
      <c r="N3806">
        <v>14</v>
      </c>
      <c r="O3806" t="s">
        <v>749</v>
      </c>
      <c r="P3806" t="str">
        <f t="shared" si="59"/>
        <v>INSERT INTO divipolepreconteos VALUES(null, 13,55,'00','01','CORDOBA','SAN PELAYO','','IE JOSE ANTONIO GALAN',14);</v>
      </c>
    </row>
    <row r="3807" spans="1:16" x14ac:dyDescent="0.3">
      <c r="A3807" t="s">
        <v>744</v>
      </c>
      <c r="B3807">
        <v>55</v>
      </c>
      <c r="C3807" t="s">
        <v>745</v>
      </c>
      <c r="D3807" t="s">
        <v>218</v>
      </c>
      <c r="E3807" s="13" t="s">
        <v>746</v>
      </c>
      <c r="F3807" t="s">
        <v>14</v>
      </c>
      <c r="G3807" s="13" t="s">
        <v>747</v>
      </c>
      <c r="H3807" t="s">
        <v>669</v>
      </c>
      <c r="I3807" s="13" t="s">
        <v>746</v>
      </c>
      <c r="K3807" s="13" t="s">
        <v>746</v>
      </c>
      <c r="L3807" t="s">
        <v>670</v>
      </c>
      <c r="M3807" s="13" t="s">
        <v>748</v>
      </c>
      <c r="N3807">
        <v>15</v>
      </c>
      <c r="O3807" t="s">
        <v>749</v>
      </c>
      <c r="P3807" t="str">
        <f t="shared" si="59"/>
        <v>INSERT INTO divipolepreconteos VALUES(null, 13,55,'00','01','CORDOBA','SAN PELAYO','','IE JOSE ANTONIO GALAN',15);</v>
      </c>
    </row>
    <row r="3808" spans="1:16" x14ac:dyDescent="0.3">
      <c r="A3808" t="s">
        <v>744</v>
      </c>
      <c r="B3808">
        <v>55</v>
      </c>
      <c r="C3808" t="s">
        <v>745</v>
      </c>
      <c r="D3808" t="s">
        <v>218</v>
      </c>
      <c r="E3808" s="13" t="s">
        <v>746</v>
      </c>
      <c r="F3808" t="s">
        <v>14</v>
      </c>
      <c r="G3808" s="13" t="s">
        <v>747</v>
      </c>
      <c r="H3808" t="s">
        <v>669</v>
      </c>
      <c r="I3808" s="13" t="s">
        <v>746</v>
      </c>
      <c r="K3808" s="13" t="s">
        <v>746</v>
      </c>
      <c r="L3808" t="s">
        <v>670</v>
      </c>
      <c r="M3808" s="13" t="s">
        <v>748</v>
      </c>
      <c r="N3808">
        <v>16</v>
      </c>
      <c r="O3808" t="s">
        <v>749</v>
      </c>
      <c r="P3808" t="str">
        <f t="shared" si="59"/>
        <v>INSERT INTO divipolepreconteos VALUES(null, 13,55,'00','01','CORDOBA','SAN PELAYO','','IE JOSE ANTONIO GALAN',16);</v>
      </c>
    </row>
    <row r="3809" spans="1:16" x14ac:dyDescent="0.3">
      <c r="A3809" t="s">
        <v>744</v>
      </c>
      <c r="B3809">
        <v>55</v>
      </c>
      <c r="C3809" t="s">
        <v>745</v>
      </c>
      <c r="D3809" t="s">
        <v>218</v>
      </c>
      <c r="E3809" s="13" t="s">
        <v>746</v>
      </c>
      <c r="F3809" t="s">
        <v>14</v>
      </c>
      <c r="G3809" s="13" t="s">
        <v>747</v>
      </c>
      <c r="H3809" t="s">
        <v>669</v>
      </c>
      <c r="I3809" s="13" t="s">
        <v>746</v>
      </c>
      <c r="K3809" s="13" t="s">
        <v>746</v>
      </c>
      <c r="L3809" t="s">
        <v>670</v>
      </c>
      <c r="M3809" s="13" t="s">
        <v>748</v>
      </c>
      <c r="N3809">
        <v>17</v>
      </c>
      <c r="O3809" t="s">
        <v>749</v>
      </c>
      <c r="P3809" t="str">
        <f t="shared" si="59"/>
        <v>INSERT INTO divipolepreconteos VALUES(null, 13,55,'00','01','CORDOBA','SAN PELAYO','','IE JOSE ANTONIO GALAN',17);</v>
      </c>
    </row>
    <row r="3810" spans="1:16" x14ac:dyDescent="0.3">
      <c r="A3810" t="s">
        <v>744</v>
      </c>
      <c r="B3810">
        <v>55</v>
      </c>
      <c r="C3810" t="s">
        <v>745</v>
      </c>
      <c r="D3810" t="s">
        <v>218</v>
      </c>
      <c r="E3810" s="13" t="s">
        <v>746</v>
      </c>
      <c r="F3810" t="s">
        <v>14</v>
      </c>
      <c r="G3810" s="13" t="s">
        <v>747</v>
      </c>
      <c r="H3810" t="s">
        <v>669</v>
      </c>
      <c r="I3810" s="13" t="s">
        <v>746</v>
      </c>
      <c r="K3810" s="13" t="s">
        <v>746</v>
      </c>
      <c r="L3810" t="s">
        <v>670</v>
      </c>
      <c r="M3810" s="13" t="s">
        <v>748</v>
      </c>
      <c r="N3810">
        <v>18</v>
      </c>
      <c r="O3810" t="s">
        <v>749</v>
      </c>
      <c r="P3810" t="str">
        <f t="shared" si="59"/>
        <v>INSERT INTO divipolepreconteos VALUES(null, 13,55,'00','01','CORDOBA','SAN PELAYO','','IE JOSE ANTONIO GALAN',18);</v>
      </c>
    </row>
    <row r="3811" spans="1:16" x14ac:dyDescent="0.3">
      <c r="A3811" t="s">
        <v>744</v>
      </c>
      <c r="B3811">
        <v>55</v>
      </c>
      <c r="C3811" t="s">
        <v>745</v>
      </c>
      <c r="D3811" t="s">
        <v>218</v>
      </c>
      <c r="E3811" s="13" t="s">
        <v>746</v>
      </c>
      <c r="F3811" t="s">
        <v>19</v>
      </c>
      <c r="G3811" s="13" t="s">
        <v>747</v>
      </c>
      <c r="H3811" t="s">
        <v>669</v>
      </c>
      <c r="I3811" s="13" t="s">
        <v>746</v>
      </c>
      <c r="K3811" s="13" t="s">
        <v>746</v>
      </c>
      <c r="L3811" t="s">
        <v>671</v>
      </c>
      <c r="M3811" s="13" t="s">
        <v>748</v>
      </c>
      <c r="N3811">
        <v>1</v>
      </c>
      <c r="O3811" t="s">
        <v>749</v>
      </c>
      <c r="P3811" t="str">
        <f t="shared" si="59"/>
        <v>INSERT INTO divipolepreconteos VALUES(null, 13,55,'00','02','CORDOBA','SAN PELAYO','','IE SANTA TERESITA SEDE GENERAL SANTANDER',1);</v>
      </c>
    </row>
    <row r="3812" spans="1:16" x14ac:dyDescent="0.3">
      <c r="A3812" t="s">
        <v>744</v>
      </c>
      <c r="B3812">
        <v>55</v>
      </c>
      <c r="C3812" t="s">
        <v>745</v>
      </c>
      <c r="D3812" t="s">
        <v>218</v>
      </c>
      <c r="E3812" s="13" t="s">
        <v>746</v>
      </c>
      <c r="F3812" t="s">
        <v>19</v>
      </c>
      <c r="G3812" s="13" t="s">
        <v>747</v>
      </c>
      <c r="H3812" t="s">
        <v>669</v>
      </c>
      <c r="I3812" s="13" t="s">
        <v>746</v>
      </c>
      <c r="K3812" s="13" t="s">
        <v>746</v>
      </c>
      <c r="L3812" t="s">
        <v>671</v>
      </c>
      <c r="M3812" s="13" t="s">
        <v>748</v>
      </c>
      <c r="N3812">
        <v>2</v>
      </c>
      <c r="O3812" t="s">
        <v>749</v>
      </c>
      <c r="P3812" t="str">
        <f t="shared" si="59"/>
        <v>INSERT INTO divipolepreconteos VALUES(null, 13,55,'00','02','CORDOBA','SAN PELAYO','','IE SANTA TERESITA SEDE GENERAL SANTANDER',2);</v>
      </c>
    </row>
    <row r="3813" spans="1:16" x14ac:dyDescent="0.3">
      <c r="A3813" t="s">
        <v>744</v>
      </c>
      <c r="B3813">
        <v>55</v>
      </c>
      <c r="C3813" t="s">
        <v>745</v>
      </c>
      <c r="D3813" t="s">
        <v>218</v>
      </c>
      <c r="E3813" s="13" t="s">
        <v>746</v>
      </c>
      <c r="F3813" t="s">
        <v>19</v>
      </c>
      <c r="G3813" s="13" t="s">
        <v>747</v>
      </c>
      <c r="H3813" t="s">
        <v>669</v>
      </c>
      <c r="I3813" s="13" t="s">
        <v>746</v>
      </c>
      <c r="K3813" s="13" t="s">
        <v>746</v>
      </c>
      <c r="L3813" t="s">
        <v>671</v>
      </c>
      <c r="M3813" s="13" t="s">
        <v>748</v>
      </c>
      <c r="N3813">
        <v>3</v>
      </c>
      <c r="O3813" t="s">
        <v>749</v>
      </c>
      <c r="P3813" t="str">
        <f t="shared" si="59"/>
        <v>INSERT INTO divipolepreconteos VALUES(null, 13,55,'00','02','CORDOBA','SAN PELAYO','','IE SANTA TERESITA SEDE GENERAL SANTANDER',3);</v>
      </c>
    </row>
    <row r="3814" spans="1:16" x14ac:dyDescent="0.3">
      <c r="A3814" t="s">
        <v>744</v>
      </c>
      <c r="B3814">
        <v>55</v>
      </c>
      <c r="C3814" t="s">
        <v>745</v>
      </c>
      <c r="D3814" t="s">
        <v>218</v>
      </c>
      <c r="E3814" s="13" t="s">
        <v>746</v>
      </c>
      <c r="F3814" t="s">
        <v>19</v>
      </c>
      <c r="G3814" s="13" t="s">
        <v>747</v>
      </c>
      <c r="H3814" t="s">
        <v>669</v>
      </c>
      <c r="I3814" s="13" t="s">
        <v>746</v>
      </c>
      <c r="K3814" s="13" t="s">
        <v>746</v>
      </c>
      <c r="L3814" t="s">
        <v>671</v>
      </c>
      <c r="M3814" s="13" t="s">
        <v>748</v>
      </c>
      <c r="N3814">
        <v>4</v>
      </c>
      <c r="O3814" t="s">
        <v>749</v>
      </c>
      <c r="P3814" t="str">
        <f t="shared" si="59"/>
        <v>INSERT INTO divipolepreconteos VALUES(null, 13,55,'00','02','CORDOBA','SAN PELAYO','','IE SANTA TERESITA SEDE GENERAL SANTANDER',4);</v>
      </c>
    </row>
    <row r="3815" spans="1:16" x14ac:dyDescent="0.3">
      <c r="A3815" t="s">
        <v>744</v>
      </c>
      <c r="B3815">
        <v>55</v>
      </c>
      <c r="C3815" t="s">
        <v>745</v>
      </c>
      <c r="D3815" t="s">
        <v>218</v>
      </c>
      <c r="E3815" s="13" t="s">
        <v>746</v>
      </c>
      <c r="F3815" t="s">
        <v>19</v>
      </c>
      <c r="G3815" s="13" t="s">
        <v>747</v>
      </c>
      <c r="H3815" t="s">
        <v>669</v>
      </c>
      <c r="I3815" s="13" t="s">
        <v>746</v>
      </c>
      <c r="K3815" s="13" t="s">
        <v>746</v>
      </c>
      <c r="L3815" t="s">
        <v>671</v>
      </c>
      <c r="M3815" s="13" t="s">
        <v>748</v>
      </c>
      <c r="N3815">
        <v>5</v>
      </c>
      <c r="O3815" t="s">
        <v>749</v>
      </c>
      <c r="P3815" t="str">
        <f t="shared" si="59"/>
        <v>INSERT INTO divipolepreconteos VALUES(null, 13,55,'00','02','CORDOBA','SAN PELAYO','','IE SANTA TERESITA SEDE GENERAL SANTANDER',5);</v>
      </c>
    </row>
    <row r="3816" spans="1:16" x14ac:dyDescent="0.3">
      <c r="A3816" t="s">
        <v>744</v>
      </c>
      <c r="B3816">
        <v>55</v>
      </c>
      <c r="C3816" t="s">
        <v>745</v>
      </c>
      <c r="D3816" t="s">
        <v>218</v>
      </c>
      <c r="E3816" s="13" t="s">
        <v>746</v>
      </c>
      <c r="F3816" t="s">
        <v>19</v>
      </c>
      <c r="G3816" s="13" t="s">
        <v>747</v>
      </c>
      <c r="H3816" t="s">
        <v>669</v>
      </c>
      <c r="I3816" s="13" t="s">
        <v>746</v>
      </c>
      <c r="K3816" s="13" t="s">
        <v>746</v>
      </c>
      <c r="L3816" t="s">
        <v>671</v>
      </c>
      <c r="M3816" s="13" t="s">
        <v>748</v>
      </c>
      <c r="N3816">
        <v>6</v>
      </c>
      <c r="O3816" t="s">
        <v>749</v>
      </c>
      <c r="P3816" t="str">
        <f t="shared" si="59"/>
        <v>INSERT INTO divipolepreconteos VALUES(null, 13,55,'00','02','CORDOBA','SAN PELAYO','','IE SANTA TERESITA SEDE GENERAL SANTANDER',6);</v>
      </c>
    </row>
    <row r="3817" spans="1:16" x14ac:dyDescent="0.3">
      <c r="A3817" t="s">
        <v>744</v>
      </c>
      <c r="B3817">
        <v>55</v>
      </c>
      <c r="C3817" t="s">
        <v>745</v>
      </c>
      <c r="D3817" t="s">
        <v>218</v>
      </c>
      <c r="E3817" s="13" t="s">
        <v>746</v>
      </c>
      <c r="F3817" t="s">
        <v>19</v>
      </c>
      <c r="G3817" s="13" t="s">
        <v>747</v>
      </c>
      <c r="H3817" t="s">
        <v>669</v>
      </c>
      <c r="I3817" s="13" t="s">
        <v>746</v>
      </c>
      <c r="K3817" s="13" t="s">
        <v>746</v>
      </c>
      <c r="L3817" t="s">
        <v>671</v>
      </c>
      <c r="M3817" s="13" t="s">
        <v>748</v>
      </c>
      <c r="N3817">
        <v>7</v>
      </c>
      <c r="O3817" t="s">
        <v>749</v>
      </c>
      <c r="P3817" t="str">
        <f t="shared" si="59"/>
        <v>INSERT INTO divipolepreconteos VALUES(null, 13,55,'00','02','CORDOBA','SAN PELAYO','','IE SANTA TERESITA SEDE GENERAL SANTANDER',7);</v>
      </c>
    </row>
    <row r="3818" spans="1:16" x14ac:dyDescent="0.3">
      <c r="A3818" t="s">
        <v>744</v>
      </c>
      <c r="B3818">
        <v>55</v>
      </c>
      <c r="C3818" t="s">
        <v>745</v>
      </c>
      <c r="D3818" t="s">
        <v>218</v>
      </c>
      <c r="E3818" s="13" t="s">
        <v>746</v>
      </c>
      <c r="F3818" t="s">
        <v>19</v>
      </c>
      <c r="G3818" s="13" t="s">
        <v>747</v>
      </c>
      <c r="H3818" t="s">
        <v>669</v>
      </c>
      <c r="I3818" s="13" t="s">
        <v>746</v>
      </c>
      <c r="K3818" s="13" t="s">
        <v>746</v>
      </c>
      <c r="L3818" t="s">
        <v>671</v>
      </c>
      <c r="M3818" s="13" t="s">
        <v>748</v>
      </c>
      <c r="N3818">
        <v>8</v>
      </c>
      <c r="O3818" t="s">
        <v>749</v>
      </c>
      <c r="P3818" t="str">
        <f t="shared" si="59"/>
        <v>INSERT INTO divipolepreconteos VALUES(null, 13,55,'00','02','CORDOBA','SAN PELAYO','','IE SANTA TERESITA SEDE GENERAL SANTANDER',8);</v>
      </c>
    </row>
    <row r="3819" spans="1:16" x14ac:dyDescent="0.3">
      <c r="A3819" t="s">
        <v>744</v>
      </c>
      <c r="B3819">
        <v>55</v>
      </c>
      <c r="C3819" t="s">
        <v>745</v>
      </c>
      <c r="D3819" t="s">
        <v>218</v>
      </c>
      <c r="E3819" s="13" t="s">
        <v>746</v>
      </c>
      <c r="F3819" t="s">
        <v>19</v>
      </c>
      <c r="G3819" s="13" t="s">
        <v>747</v>
      </c>
      <c r="H3819" t="s">
        <v>669</v>
      </c>
      <c r="I3819" s="13" t="s">
        <v>746</v>
      </c>
      <c r="K3819" s="13" t="s">
        <v>746</v>
      </c>
      <c r="L3819" t="s">
        <v>671</v>
      </c>
      <c r="M3819" s="13" t="s">
        <v>748</v>
      </c>
      <c r="N3819">
        <v>9</v>
      </c>
      <c r="O3819" t="s">
        <v>749</v>
      </c>
      <c r="P3819" t="str">
        <f t="shared" si="59"/>
        <v>INSERT INTO divipolepreconteos VALUES(null, 13,55,'00','02','CORDOBA','SAN PELAYO','','IE SANTA TERESITA SEDE GENERAL SANTANDER',9);</v>
      </c>
    </row>
    <row r="3820" spans="1:16" x14ac:dyDescent="0.3">
      <c r="A3820" t="s">
        <v>744</v>
      </c>
      <c r="B3820">
        <v>55</v>
      </c>
      <c r="C3820" t="s">
        <v>745</v>
      </c>
      <c r="D3820" t="s">
        <v>218</v>
      </c>
      <c r="E3820" s="13" t="s">
        <v>746</v>
      </c>
      <c r="F3820" t="s">
        <v>19</v>
      </c>
      <c r="G3820" s="13" t="s">
        <v>747</v>
      </c>
      <c r="H3820" t="s">
        <v>669</v>
      </c>
      <c r="I3820" s="13" t="s">
        <v>746</v>
      </c>
      <c r="K3820" s="13" t="s">
        <v>746</v>
      </c>
      <c r="L3820" t="s">
        <v>671</v>
      </c>
      <c r="M3820" s="13" t="s">
        <v>748</v>
      </c>
      <c r="N3820">
        <v>10</v>
      </c>
      <c r="O3820" t="s">
        <v>749</v>
      </c>
      <c r="P3820" t="str">
        <f t="shared" si="59"/>
        <v>INSERT INTO divipolepreconteos VALUES(null, 13,55,'00','02','CORDOBA','SAN PELAYO','','IE SANTA TERESITA SEDE GENERAL SANTANDER',10);</v>
      </c>
    </row>
    <row r="3821" spans="1:16" x14ac:dyDescent="0.3">
      <c r="A3821" t="s">
        <v>744</v>
      </c>
      <c r="B3821">
        <v>55</v>
      </c>
      <c r="C3821" t="s">
        <v>745</v>
      </c>
      <c r="D3821" t="s">
        <v>218</v>
      </c>
      <c r="E3821" s="13" t="s">
        <v>746</v>
      </c>
      <c r="F3821" t="s">
        <v>19</v>
      </c>
      <c r="G3821" s="13" t="s">
        <v>747</v>
      </c>
      <c r="H3821" t="s">
        <v>669</v>
      </c>
      <c r="I3821" s="13" t="s">
        <v>746</v>
      </c>
      <c r="K3821" s="13" t="s">
        <v>746</v>
      </c>
      <c r="L3821" t="s">
        <v>671</v>
      </c>
      <c r="M3821" s="13" t="s">
        <v>748</v>
      </c>
      <c r="N3821">
        <v>11</v>
      </c>
      <c r="O3821" t="s">
        <v>749</v>
      </c>
      <c r="P3821" t="str">
        <f t="shared" si="59"/>
        <v>INSERT INTO divipolepreconteos VALUES(null, 13,55,'00','02','CORDOBA','SAN PELAYO','','IE SANTA TERESITA SEDE GENERAL SANTANDER',11);</v>
      </c>
    </row>
    <row r="3822" spans="1:16" x14ac:dyDescent="0.3">
      <c r="A3822" t="s">
        <v>744</v>
      </c>
      <c r="B3822">
        <v>55</v>
      </c>
      <c r="C3822" t="s">
        <v>745</v>
      </c>
      <c r="D3822" t="s">
        <v>218</v>
      </c>
      <c r="E3822" s="13" t="s">
        <v>746</v>
      </c>
      <c r="F3822" t="s">
        <v>19</v>
      </c>
      <c r="G3822" s="13" t="s">
        <v>747</v>
      </c>
      <c r="H3822" t="s">
        <v>669</v>
      </c>
      <c r="I3822" s="13" t="s">
        <v>746</v>
      </c>
      <c r="K3822" s="13" t="s">
        <v>746</v>
      </c>
      <c r="L3822" t="s">
        <v>671</v>
      </c>
      <c r="M3822" s="13" t="s">
        <v>748</v>
      </c>
      <c r="N3822">
        <v>12</v>
      </c>
      <c r="O3822" t="s">
        <v>749</v>
      </c>
      <c r="P3822" t="str">
        <f t="shared" si="59"/>
        <v>INSERT INTO divipolepreconteos VALUES(null, 13,55,'00','02','CORDOBA','SAN PELAYO','','IE SANTA TERESITA SEDE GENERAL SANTANDER',12);</v>
      </c>
    </row>
    <row r="3823" spans="1:16" x14ac:dyDescent="0.3">
      <c r="A3823" t="s">
        <v>744</v>
      </c>
      <c r="B3823">
        <v>55</v>
      </c>
      <c r="C3823" t="s">
        <v>745</v>
      </c>
      <c r="D3823" t="s">
        <v>218</v>
      </c>
      <c r="E3823" s="13" t="s">
        <v>746</v>
      </c>
      <c r="F3823" t="s">
        <v>19</v>
      </c>
      <c r="G3823" s="13" t="s">
        <v>747</v>
      </c>
      <c r="H3823" t="s">
        <v>669</v>
      </c>
      <c r="I3823" s="13" t="s">
        <v>746</v>
      </c>
      <c r="K3823" s="13" t="s">
        <v>746</v>
      </c>
      <c r="L3823" t="s">
        <v>671</v>
      </c>
      <c r="M3823" s="13" t="s">
        <v>748</v>
      </c>
      <c r="N3823">
        <v>13</v>
      </c>
      <c r="O3823" t="s">
        <v>749</v>
      </c>
      <c r="P3823" t="str">
        <f t="shared" si="59"/>
        <v>INSERT INTO divipolepreconteos VALUES(null, 13,55,'00','02','CORDOBA','SAN PELAYO','','IE SANTA TERESITA SEDE GENERAL SANTANDER',13);</v>
      </c>
    </row>
    <row r="3824" spans="1:16" x14ac:dyDescent="0.3">
      <c r="A3824" t="s">
        <v>744</v>
      </c>
      <c r="B3824">
        <v>55</v>
      </c>
      <c r="C3824" t="s">
        <v>745</v>
      </c>
      <c r="D3824" t="s">
        <v>218</v>
      </c>
      <c r="E3824" s="13" t="s">
        <v>746</v>
      </c>
      <c r="F3824" t="s">
        <v>19</v>
      </c>
      <c r="G3824" s="13" t="s">
        <v>747</v>
      </c>
      <c r="H3824" t="s">
        <v>669</v>
      </c>
      <c r="I3824" s="13" t="s">
        <v>746</v>
      </c>
      <c r="K3824" s="13" t="s">
        <v>746</v>
      </c>
      <c r="L3824" t="s">
        <v>671</v>
      </c>
      <c r="M3824" s="13" t="s">
        <v>748</v>
      </c>
      <c r="N3824">
        <v>14</v>
      </c>
      <c r="O3824" t="s">
        <v>749</v>
      </c>
      <c r="P3824" t="str">
        <f t="shared" si="59"/>
        <v>INSERT INTO divipolepreconteos VALUES(null, 13,55,'00','02','CORDOBA','SAN PELAYO','','IE SANTA TERESITA SEDE GENERAL SANTANDER',14);</v>
      </c>
    </row>
    <row r="3825" spans="1:16" x14ac:dyDescent="0.3">
      <c r="A3825" t="s">
        <v>744</v>
      </c>
      <c r="B3825">
        <v>55</v>
      </c>
      <c r="C3825" t="s">
        <v>745</v>
      </c>
      <c r="D3825" t="s">
        <v>101</v>
      </c>
      <c r="E3825" s="13" t="s">
        <v>746</v>
      </c>
      <c r="F3825" t="s">
        <v>14</v>
      </c>
      <c r="G3825" s="13" t="s">
        <v>747</v>
      </c>
      <c r="H3825" t="s">
        <v>669</v>
      </c>
      <c r="I3825" s="13" t="s">
        <v>746</v>
      </c>
      <c r="K3825" s="13" t="s">
        <v>746</v>
      </c>
      <c r="L3825" t="s">
        <v>168</v>
      </c>
      <c r="M3825" s="13" t="s">
        <v>748</v>
      </c>
      <c r="N3825">
        <v>1</v>
      </c>
      <c r="O3825" t="s">
        <v>749</v>
      </c>
      <c r="P3825" t="str">
        <f t="shared" si="59"/>
        <v>INSERT INTO divipolepreconteos VALUES(null, 13,55,'99','01','CORDOBA','SAN PELAYO','','BUENOS AIRES',1);</v>
      </c>
    </row>
    <row r="3826" spans="1:16" x14ac:dyDescent="0.3">
      <c r="A3826" t="s">
        <v>744</v>
      </c>
      <c r="B3826">
        <v>55</v>
      </c>
      <c r="C3826" t="s">
        <v>745</v>
      </c>
      <c r="D3826" t="s">
        <v>101</v>
      </c>
      <c r="E3826" s="13" t="s">
        <v>746</v>
      </c>
      <c r="F3826" t="s">
        <v>14</v>
      </c>
      <c r="G3826" s="13" t="s">
        <v>747</v>
      </c>
      <c r="H3826" t="s">
        <v>669</v>
      </c>
      <c r="I3826" s="13" t="s">
        <v>746</v>
      </c>
      <c r="K3826" s="13" t="s">
        <v>746</v>
      </c>
      <c r="L3826" t="s">
        <v>168</v>
      </c>
      <c r="M3826" s="13" t="s">
        <v>748</v>
      </c>
      <c r="N3826">
        <v>2</v>
      </c>
      <c r="O3826" t="s">
        <v>749</v>
      </c>
      <c r="P3826" t="str">
        <f t="shared" si="59"/>
        <v>INSERT INTO divipolepreconteos VALUES(null, 13,55,'99','01','CORDOBA','SAN PELAYO','','BUENOS AIRES',2);</v>
      </c>
    </row>
    <row r="3827" spans="1:16" x14ac:dyDescent="0.3">
      <c r="A3827" t="s">
        <v>744</v>
      </c>
      <c r="B3827">
        <v>55</v>
      </c>
      <c r="C3827" t="s">
        <v>745</v>
      </c>
      <c r="D3827" t="s">
        <v>101</v>
      </c>
      <c r="E3827" s="13" t="s">
        <v>746</v>
      </c>
      <c r="F3827" t="s">
        <v>14</v>
      </c>
      <c r="G3827" s="13" t="s">
        <v>747</v>
      </c>
      <c r="H3827" t="s">
        <v>669</v>
      </c>
      <c r="I3827" s="13" t="s">
        <v>746</v>
      </c>
      <c r="K3827" s="13" t="s">
        <v>746</v>
      </c>
      <c r="L3827" t="s">
        <v>168</v>
      </c>
      <c r="M3827" s="13" t="s">
        <v>748</v>
      </c>
      <c r="N3827">
        <v>3</v>
      </c>
      <c r="O3827" t="s">
        <v>749</v>
      </c>
      <c r="P3827" t="str">
        <f t="shared" si="59"/>
        <v>INSERT INTO divipolepreconteos VALUES(null, 13,55,'99','01','CORDOBA','SAN PELAYO','','BUENOS AIRES',3);</v>
      </c>
    </row>
    <row r="3828" spans="1:16" x14ac:dyDescent="0.3">
      <c r="A3828" t="s">
        <v>744</v>
      </c>
      <c r="B3828">
        <v>55</v>
      </c>
      <c r="C3828" t="s">
        <v>745</v>
      </c>
      <c r="D3828" t="s">
        <v>101</v>
      </c>
      <c r="E3828" s="13" t="s">
        <v>746</v>
      </c>
      <c r="F3828" t="s">
        <v>14</v>
      </c>
      <c r="G3828" s="13" t="s">
        <v>747</v>
      </c>
      <c r="H3828" t="s">
        <v>669</v>
      </c>
      <c r="I3828" s="13" t="s">
        <v>746</v>
      </c>
      <c r="K3828" s="13" t="s">
        <v>746</v>
      </c>
      <c r="L3828" t="s">
        <v>168</v>
      </c>
      <c r="M3828" s="13" t="s">
        <v>748</v>
      </c>
      <c r="N3828">
        <v>4</v>
      </c>
      <c r="O3828" t="s">
        <v>749</v>
      </c>
      <c r="P3828" t="str">
        <f t="shared" si="59"/>
        <v>INSERT INTO divipolepreconteos VALUES(null, 13,55,'99','01','CORDOBA','SAN PELAYO','','BUENOS AIRES',4);</v>
      </c>
    </row>
    <row r="3829" spans="1:16" x14ac:dyDescent="0.3">
      <c r="A3829" t="s">
        <v>744</v>
      </c>
      <c r="B3829">
        <v>55</v>
      </c>
      <c r="C3829" t="s">
        <v>745</v>
      </c>
      <c r="D3829" t="s">
        <v>101</v>
      </c>
      <c r="E3829" s="13" t="s">
        <v>746</v>
      </c>
      <c r="F3829" t="s">
        <v>14</v>
      </c>
      <c r="G3829" s="13" t="s">
        <v>747</v>
      </c>
      <c r="H3829" t="s">
        <v>669</v>
      </c>
      <c r="I3829" s="13" t="s">
        <v>746</v>
      </c>
      <c r="K3829" s="13" t="s">
        <v>746</v>
      </c>
      <c r="L3829" t="s">
        <v>168</v>
      </c>
      <c r="M3829" s="13" t="s">
        <v>748</v>
      </c>
      <c r="N3829">
        <v>5</v>
      </c>
      <c r="O3829" t="s">
        <v>749</v>
      </c>
      <c r="P3829" t="str">
        <f t="shared" si="59"/>
        <v>INSERT INTO divipolepreconteos VALUES(null, 13,55,'99','01','CORDOBA','SAN PELAYO','','BUENOS AIRES',5);</v>
      </c>
    </row>
    <row r="3830" spans="1:16" x14ac:dyDescent="0.3">
      <c r="A3830" t="s">
        <v>744</v>
      </c>
      <c r="B3830">
        <v>55</v>
      </c>
      <c r="C3830" t="s">
        <v>745</v>
      </c>
      <c r="D3830" t="s">
        <v>101</v>
      </c>
      <c r="E3830" s="13" t="s">
        <v>746</v>
      </c>
      <c r="F3830" t="s">
        <v>14</v>
      </c>
      <c r="G3830" s="13" t="s">
        <v>747</v>
      </c>
      <c r="H3830" t="s">
        <v>669</v>
      </c>
      <c r="I3830" s="13" t="s">
        <v>746</v>
      </c>
      <c r="K3830" s="13" t="s">
        <v>746</v>
      </c>
      <c r="L3830" t="s">
        <v>168</v>
      </c>
      <c r="M3830" s="13" t="s">
        <v>748</v>
      </c>
      <c r="N3830">
        <v>6</v>
      </c>
      <c r="O3830" t="s">
        <v>749</v>
      </c>
      <c r="P3830" t="str">
        <f t="shared" si="59"/>
        <v>INSERT INTO divipolepreconteos VALUES(null, 13,55,'99','01','CORDOBA','SAN PELAYO','','BUENOS AIRES',6);</v>
      </c>
    </row>
    <row r="3831" spans="1:16" x14ac:dyDescent="0.3">
      <c r="A3831" t="s">
        <v>744</v>
      </c>
      <c r="B3831">
        <v>55</v>
      </c>
      <c r="C3831" t="s">
        <v>745</v>
      </c>
      <c r="D3831" t="s">
        <v>101</v>
      </c>
      <c r="E3831" s="13" t="s">
        <v>746</v>
      </c>
      <c r="F3831" t="s">
        <v>14</v>
      </c>
      <c r="G3831" s="13" t="s">
        <v>747</v>
      </c>
      <c r="H3831" t="s">
        <v>669</v>
      </c>
      <c r="I3831" s="13" t="s">
        <v>746</v>
      </c>
      <c r="K3831" s="13" t="s">
        <v>746</v>
      </c>
      <c r="L3831" t="s">
        <v>168</v>
      </c>
      <c r="M3831" s="13" t="s">
        <v>748</v>
      </c>
      <c r="N3831">
        <v>7</v>
      </c>
      <c r="O3831" t="s">
        <v>749</v>
      </c>
      <c r="P3831" t="str">
        <f t="shared" si="59"/>
        <v>INSERT INTO divipolepreconteos VALUES(null, 13,55,'99','01','CORDOBA','SAN PELAYO','','BUENOS AIRES',7);</v>
      </c>
    </row>
    <row r="3832" spans="1:16" x14ac:dyDescent="0.3">
      <c r="A3832" t="s">
        <v>744</v>
      </c>
      <c r="B3832">
        <v>55</v>
      </c>
      <c r="C3832" t="s">
        <v>745</v>
      </c>
      <c r="D3832" t="s">
        <v>101</v>
      </c>
      <c r="E3832" s="13" t="s">
        <v>746</v>
      </c>
      <c r="F3832" t="s">
        <v>14</v>
      </c>
      <c r="G3832" s="13" t="s">
        <v>747</v>
      </c>
      <c r="H3832" t="s">
        <v>669</v>
      </c>
      <c r="I3832" s="13" t="s">
        <v>746</v>
      </c>
      <c r="K3832" s="13" t="s">
        <v>746</v>
      </c>
      <c r="L3832" t="s">
        <v>168</v>
      </c>
      <c r="M3832" s="13" t="s">
        <v>748</v>
      </c>
      <c r="N3832">
        <v>8</v>
      </c>
      <c r="O3832" t="s">
        <v>749</v>
      </c>
      <c r="P3832" t="str">
        <f t="shared" si="59"/>
        <v>INSERT INTO divipolepreconteos VALUES(null, 13,55,'99','01','CORDOBA','SAN PELAYO','','BUENOS AIRES',8);</v>
      </c>
    </row>
    <row r="3833" spans="1:16" x14ac:dyDescent="0.3">
      <c r="A3833" t="s">
        <v>744</v>
      </c>
      <c r="B3833">
        <v>55</v>
      </c>
      <c r="C3833" t="s">
        <v>745</v>
      </c>
      <c r="D3833" t="s">
        <v>101</v>
      </c>
      <c r="E3833" s="13" t="s">
        <v>746</v>
      </c>
      <c r="F3833" t="s">
        <v>14</v>
      </c>
      <c r="G3833" s="13" t="s">
        <v>747</v>
      </c>
      <c r="H3833" t="s">
        <v>669</v>
      </c>
      <c r="I3833" s="13" t="s">
        <v>746</v>
      </c>
      <c r="K3833" s="13" t="s">
        <v>746</v>
      </c>
      <c r="L3833" t="s">
        <v>168</v>
      </c>
      <c r="M3833" s="13" t="s">
        <v>748</v>
      </c>
      <c r="N3833">
        <v>9</v>
      </c>
      <c r="O3833" t="s">
        <v>749</v>
      </c>
      <c r="P3833" t="str">
        <f t="shared" si="59"/>
        <v>INSERT INTO divipolepreconteos VALUES(null, 13,55,'99','01','CORDOBA','SAN PELAYO','','BUENOS AIRES',9);</v>
      </c>
    </row>
    <row r="3834" spans="1:16" x14ac:dyDescent="0.3">
      <c r="A3834" t="s">
        <v>744</v>
      </c>
      <c r="B3834">
        <v>55</v>
      </c>
      <c r="C3834" t="s">
        <v>745</v>
      </c>
      <c r="D3834" t="s">
        <v>101</v>
      </c>
      <c r="E3834" s="13" t="s">
        <v>746</v>
      </c>
      <c r="F3834" t="s">
        <v>21</v>
      </c>
      <c r="G3834" s="13" t="s">
        <v>747</v>
      </c>
      <c r="H3834" t="s">
        <v>669</v>
      </c>
      <c r="I3834" s="13" t="s">
        <v>746</v>
      </c>
      <c r="K3834" s="13" t="s">
        <v>746</v>
      </c>
      <c r="L3834" t="s">
        <v>672</v>
      </c>
      <c r="M3834" s="13" t="s">
        <v>748</v>
      </c>
      <c r="N3834">
        <v>1</v>
      </c>
      <c r="O3834" t="s">
        <v>749</v>
      </c>
      <c r="P3834" t="str">
        <f t="shared" si="59"/>
        <v>INSERT INTO divipolepreconteos VALUES(null, 13,55,'99','03','CORDOBA','SAN PELAYO','','BONGA MELLA',1);</v>
      </c>
    </row>
    <row r="3835" spans="1:16" x14ac:dyDescent="0.3">
      <c r="A3835" t="s">
        <v>744</v>
      </c>
      <c r="B3835">
        <v>55</v>
      </c>
      <c r="C3835" t="s">
        <v>745</v>
      </c>
      <c r="D3835" t="s">
        <v>101</v>
      </c>
      <c r="E3835" s="13" t="s">
        <v>746</v>
      </c>
      <c r="F3835" t="s">
        <v>21</v>
      </c>
      <c r="G3835" s="13" t="s">
        <v>747</v>
      </c>
      <c r="H3835" t="s">
        <v>669</v>
      </c>
      <c r="I3835" s="13" t="s">
        <v>746</v>
      </c>
      <c r="K3835" s="13" t="s">
        <v>746</v>
      </c>
      <c r="L3835" t="s">
        <v>672</v>
      </c>
      <c r="M3835" s="13" t="s">
        <v>748</v>
      </c>
      <c r="N3835">
        <v>2</v>
      </c>
      <c r="O3835" t="s">
        <v>749</v>
      </c>
      <c r="P3835" t="str">
        <f t="shared" si="59"/>
        <v>INSERT INTO divipolepreconteos VALUES(null, 13,55,'99','03','CORDOBA','SAN PELAYO','','BONGA MELLA',2);</v>
      </c>
    </row>
    <row r="3836" spans="1:16" x14ac:dyDescent="0.3">
      <c r="A3836" t="s">
        <v>744</v>
      </c>
      <c r="B3836">
        <v>55</v>
      </c>
      <c r="C3836" t="s">
        <v>745</v>
      </c>
      <c r="D3836" t="s">
        <v>101</v>
      </c>
      <c r="E3836" s="13" t="s">
        <v>746</v>
      </c>
      <c r="F3836" t="s">
        <v>21</v>
      </c>
      <c r="G3836" s="13" t="s">
        <v>747</v>
      </c>
      <c r="H3836" t="s">
        <v>669</v>
      </c>
      <c r="I3836" s="13" t="s">
        <v>746</v>
      </c>
      <c r="K3836" s="13" t="s">
        <v>746</v>
      </c>
      <c r="L3836" t="s">
        <v>672</v>
      </c>
      <c r="M3836" s="13" t="s">
        <v>748</v>
      </c>
      <c r="N3836">
        <v>3</v>
      </c>
      <c r="O3836" t="s">
        <v>749</v>
      </c>
      <c r="P3836" t="str">
        <f t="shared" si="59"/>
        <v>INSERT INTO divipolepreconteos VALUES(null, 13,55,'99','03','CORDOBA','SAN PELAYO','','BONGA MELLA',3);</v>
      </c>
    </row>
    <row r="3837" spans="1:16" x14ac:dyDescent="0.3">
      <c r="A3837" t="s">
        <v>744</v>
      </c>
      <c r="B3837">
        <v>55</v>
      </c>
      <c r="C3837" t="s">
        <v>745</v>
      </c>
      <c r="D3837" t="s">
        <v>101</v>
      </c>
      <c r="E3837" s="13" t="s">
        <v>746</v>
      </c>
      <c r="F3837" t="s">
        <v>21</v>
      </c>
      <c r="G3837" s="13" t="s">
        <v>747</v>
      </c>
      <c r="H3837" t="s">
        <v>669</v>
      </c>
      <c r="I3837" s="13" t="s">
        <v>746</v>
      </c>
      <c r="K3837" s="13" t="s">
        <v>746</v>
      </c>
      <c r="L3837" t="s">
        <v>672</v>
      </c>
      <c r="M3837" s="13" t="s">
        <v>748</v>
      </c>
      <c r="N3837">
        <v>4</v>
      </c>
      <c r="O3837" t="s">
        <v>749</v>
      </c>
      <c r="P3837" t="str">
        <f t="shared" si="59"/>
        <v>INSERT INTO divipolepreconteos VALUES(null, 13,55,'99','03','CORDOBA','SAN PELAYO','','BONGA MELLA',4);</v>
      </c>
    </row>
    <row r="3838" spans="1:16" x14ac:dyDescent="0.3">
      <c r="A3838" t="s">
        <v>744</v>
      </c>
      <c r="B3838">
        <v>55</v>
      </c>
      <c r="C3838" t="s">
        <v>745</v>
      </c>
      <c r="D3838" t="s">
        <v>101</v>
      </c>
      <c r="E3838" s="13" t="s">
        <v>746</v>
      </c>
      <c r="F3838" t="s">
        <v>21</v>
      </c>
      <c r="G3838" s="13" t="s">
        <v>747</v>
      </c>
      <c r="H3838" t="s">
        <v>669</v>
      </c>
      <c r="I3838" s="13" t="s">
        <v>746</v>
      </c>
      <c r="K3838" s="13" t="s">
        <v>746</v>
      </c>
      <c r="L3838" t="s">
        <v>672</v>
      </c>
      <c r="M3838" s="13" t="s">
        <v>748</v>
      </c>
      <c r="N3838">
        <v>5</v>
      </c>
      <c r="O3838" t="s">
        <v>749</v>
      </c>
      <c r="P3838" t="str">
        <f t="shared" si="59"/>
        <v>INSERT INTO divipolepreconteos VALUES(null, 13,55,'99','03','CORDOBA','SAN PELAYO','','BONGA MELLA',5);</v>
      </c>
    </row>
    <row r="3839" spans="1:16" x14ac:dyDescent="0.3">
      <c r="A3839" t="s">
        <v>744</v>
      </c>
      <c r="B3839">
        <v>55</v>
      </c>
      <c r="C3839" t="s">
        <v>745</v>
      </c>
      <c r="D3839" t="s">
        <v>101</v>
      </c>
      <c r="E3839" s="13" t="s">
        <v>746</v>
      </c>
      <c r="F3839" t="s">
        <v>21</v>
      </c>
      <c r="G3839" s="13" t="s">
        <v>747</v>
      </c>
      <c r="H3839" t="s">
        <v>669</v>
      </c>
      <c r="I3839" s="13" t="s">
        <v>746</v>
      </c>
      <c r="K3839" s="13" t="s">
        <v>746</v>
      </c>
      <c r="L3839" t="s">
        <v>672</v>
      </c>
      <c r="M3839" s="13" t="s">
        <v>748</v>
      </c>
      <c r="N3839">
        <v>6</v>
      </c>
      <c r="O3839" t="s">
        <v>749</v>
      </c>
      <c r="P3839" t="str">
        <f t="shared" si="59"/>
        <v>INSERT INTO divipolepreconteos VALUES(null, 13,55,'99','03','CORDOBA','SAN PELAYO','','BONGA MELLA',6);</v>
      </c>
    </row>
    <row r="3840" spans="1:16" x14ac:dyDescent="0.3">
      <c r="A3840" t="s">
        <v>744</v>
      </c>
      <c r="B3840">
        <v>55</v>
      </c>
      <c r="C3840" t="s">
        <v>745</v>
      </c>
      <c r="D3840" t="s">
        <v>101</v>
      </c>
      <c r="E3840" s="13" t="s">
        <v>746</v>
      </c>
      <c r="F3840" t="s">
        <v>21</v>
      </c>
      <c r="G3840" s="13" t="s">
        <v>747</v>
      </c>
      <c r="H3840" t="s">
        <v>669</v>
      </c>
      <c r="I3840" s="13" t="s">
        <v>746</v>
      </c>
      <c r="K3840" s="13" t="s">
        <v>746</v>
      </c>
      <c r="L3840" t="s">
        <v>672</v>
      </c>
      <c r="M3840" s="13" t="s">
        <v>748</v>
      </c>
      <c r="N3840">
        <v>7</v>
      </c>
      <c r="O3840" t="s">
        <v>749</v>
      </c>
      <c r="P3840" t="str">
        <f t="shared" si="59"/>
        <v>INSERT INTO divipolepreconteos VALUES(null, 13,55,'99','03','CORDOBA','SAN PELAYO','','BONGA MELLA',7);</v>
      </c>
    </row>
    <row r="3841" spans="1:16" x14ac:dyDescent="0.3">
      <c r="A3841" t="s">
        <v>744</v>
      </c>
      <c r="B3841">
        <v>55</v>
      </c>
      <c r="C3841" t="s">
        <v>745</v>
      </c>
      <c r="D3841" t="s">
        <v>101</v>
      </c>
      <c r="E3841" s="13" t="s">
        <v>746</v>
      </c>
      <c r="F3841" t="s">
        <v>21</v>
      </c>
      <c r="G3841" s="13" t="s">
        <v>747</v>
      </c>
      <c r="H3841" t="s">
        <v>669</v>
      </c>
      <c r="I3841" s="13" t="s">
        <v>746</v>
      </c>
      <c r="K3841" s="13" t="s">
        <v>746</v>
      </c>
      <c r="L3841" t="s">
        <v>672</v>
      </c>
      <c r="M3841" s="13" t="s">
        <v>748</v>
      </c>
      <c r="N3841">
        <v>8</v>
      </c>
      <c r="O3841" t="s">
        <v>749</v>
      </c>
      <c r="P3841" t="str">
        <f t="shared" si="59"/>
        <v>INSERT INTO divipolepreconteos VALUES(null, 13,55,'99','03','CORDOBA','SAN PELAYO','','BONGA MELLA',8);</v>
      </c>
    </row>
    <row r="3842" spans="1:16" x14ac:dyDescent="0.3">
      <c r="A3842" t="s">
        <v>744</v>
      </c>
      <c r="B3842">
        <v>55</v>
      </c>
      <c r="C3842" t="s">
        <v>745</v>
      </c>
      <c r="D3842" t="s">
        <v>101</v>
      </c>
      <c r="E3842" s="13" t="s">
        <v>746</v>
      </c>
      <c r="F3842" t="s">
        <v>26</v>
      </c>
      <c r="G3842" s="13" t="s">
        <v>747</v>
      </c>
      <c r="H3842" t="s">
        <v>669</v>
      </c>
      <c r="I3842" s="13" t="s">
        <v>746</v>
      </c>
      <c r="K3842" s="13" t="s">
        <v>746</v>
      </c>
      <c r="L3842" t="s">
        <v>673</v>
      </c>
      <c r="M3842" s="13" t="s">
        <v>748</v>
      </c>
      <c r="N3842">
        <v>1</v>
      </c>
      <c r="O3842" t="s">
        <v>749</v>
      </c>
      <c r="P3842" t="str">
        <f t="shared" si="59"/>
        <v>INSERT INTO divipolepreconteos VALUES(null, 13,55,'99','05','CORDOBA','SAN PELAYO','','CARRILLO',1);</v>
      </c>
    </row>
    <row r="3843" spans="1:16" x14ac:dyDescent="0.3">
      <c r="A3843" t="s">
        <v>744</v>
      </c>
      <c r="B3843">
        <v>55</v>
      </c>
      <c r="C3843" t="s">
        <v>745</v>
      </c>
      <c r="D3843" t="s">
        <v>101</v>
      </c>
      <c r="E3843" s="13" t="s">
        <v>746</v>
      </c>
      <c r="F3843" t="s">
        <v>26</v>
      </c>
      <c r="G3843" s="13" t="s">
        <v>747</v>
      </c>
      <c r="H3843" t="s">
        <v>669</v>
      </c>
      <c r="I3843" s="13" t="s">
        <v>746</v>
      </c>
      <c r="K3843" s="13" t="s">
        <v>746</v>
      </c>
      <c r="L3843" t="s">
        <v>673</v>
      </c>
      <c r="M3843" s="13" t="s">
        <v>748</v>
      </c>
      <c r="N3843">
        <v>2</v>
      </c>
      <c r="O3843" t="s">
        <v>749</v>
      </c>
      <c r="P3843" t="str">
        <f t="shared" ref="P3843:P3906" si="60">+_xlfn.TEXTJOIN("",TRUE,A3843:O3843)</f>
        <v>INSERT INTO divipolepreconteos VALUES(null, 13,55,'99','05','CORDOBA','SAN PELAYO','','CARRILLO',2);</v>
      </c>
    </row>
    <row r="3844" spans="1:16" x14ac:dyDescent="0.3">
      <c r="A3844" t="s">
        <v>744</v>
      </c>
      <c r="B3844">
        <v>55</v>
      </c>
      <c r="C3844" t="s">
        <v>745</v>
      </c>
      <c r="D3844" t="s">
        <v>101</v>
      </c>
      <c r="E3844" s="13" t="s">
        <v>746</v>
      </c>
      <c r="F3844" t="s">
        <v>26</v>
      </c>
      <c r="G3844" s="13" t="s">
        <v>747</v>
      </c>
      <c r="H3844" t="s">
        <v>669</v>
      </c>
      <c r="I3844" s="13" t="s">
        <v>746</v>
      </c>
      <c r="K3844" s="13" t="s">
        <v>746</v>
      </c>
      <c r="L3844" t="s">
        <v>673</v>
      </c>
      <c r="M3844" s="13" t="s">
        <v>748</v>
      </c>
      <c r="N3844">
        <v>3</v>
      </c>
      <c r="O3844" t="s">
        <v>749</v>
      </c>
      <c r="P3844" t="str">
        <f t="shared" si="60"/>
        <v>INSERT INTO divipolepreconteos VALUES(null, 13,55,'99','05','CORDOBA','SAN PELAYO','','CARRILLO',3);</v>
      </c>
    </row>
    <row r="3845" spans="1:16" x14ac:dyDescent="0.3">
      <c r="A3845" t="s">
        <v>744</v>
      </c>
      <c r="B3845">
        <v>55</v>
      </c>
      <c r="C3845" t="s">
        <v>745</v>
      </c>
      <c r="D3845" t="s">
        <v>101</v>
      </c>
      <c r="E3845" s="13" t="s">
        <v>746</v>
      </c>
      <c r="F3845" t="s">
        <v>26</v>
      </c>
      <c r="G3845" s="13" t="s">
        <v>747</v>
      </c>
      <c r="H3845" t="s">
        <v>669</v>
      </c>
      <c r="I3845" s="13" t="s">
        <v>746</v>
      </c>
      <c r="K3845" s="13" t="s">
        <v>746</v>
      </c>
      <c r="L3845" t="s">
        <v>673</v>
      </c>
      <c r="M3845" s="13" t="s">
        <v>748</v>
      </c>
      <c r="N3845">
        <v>4</v>
      </c>
      <c r="O3845" t="s">
        <v>749</v>
      </c>
      <c r="P3845" t="str">
        <f t="shared" si="60"/>
        <v>INSERT INTO divipolepreconteos VALUES(null, 13,55,'99','05','CORDOBA','SAN PELAYO','','CARRILLO',4);</v>
      </c>
    </row>
    <row r="3846" spans="1:16" x14ac:dyDescent="0.3">
      <c r="A3846" t="s">
        <v>744</v>
      </c>
      <c r="B3846">
        <v>55</v>
      </c>
      <c r="C3846" t="s">
        <v>745</v>
      </c>
      <c r="D3846" t="s">
        <v>101</v>
      </c>
      <c r="E3846" s="13" t="s">
        <v>746</v>
      </c>
      <c r="F3846" t="s">
        <v>26</v>
      </c>
      <c r="G3846" s="13" t="s">
        <v>747</v>
      </c>
      <c r="H3846" t="s">
        <v>669</v>
      </c>
      <c r="I3846" s="13" t="s">
        <v>746</v>
      </c>
      <c r="K3846" s="13" t="s">
        <v>746</v>
      </c>
      <c r="L3846" t="s">
        <v>673</v>
      </c>
      <c r="M3846" s="13" t="s">
        <v>748</v>
      </c>
      <c r="N3846">
        <v>5</v>
      </c>
      <c r="O3846" t="s">
        <v>749</v>
      </c>
      <c r="P3846" t="str">
        <f t="shared" si="60"/>
        <v>INSERT INTO divipolepreconteos VALUES(null, 13,55,'99','05','CORDOBA','SAN PELAYO','','CARRILLO',5);</v>
      </c>
    </row>
    <row r="3847" spans="1:16" x14ac:dyDescent="0.3">
      <c r="A3847" t="s">
        <v>744</v>
      </c>
      <c r="B3847">
        <v>55</v>
      </c>
      <c r="C3847" t="s">
        <v>745</v>
      </c>
      <c r="D3847" t="s">
        <v>101</v>
      </c>
      <c r="E3847" s="13" t="s">
        <v>746</v>
      </c>
      <c r="F3847" t="s">
        <v>26</v>
      </c>
      <c r="G3847" s="13" t="s">
        <v>747</v>
      </c>
      <c r="H3847" t="s">
        <v>669</v>
      </c>
      <c r="I3847" s="13" t="s">
        <v>746</v>
      </c>
      <c r="K3847" s="13" t="s">
        <v>746</v>
      </c>
      <c r="L3847" t="s">
        <v>673</v>
      </c>
      <c r="M3847" s="13" t="s">
        <v>748</v>
      </c>
      <c r="N3847">
        <v>6</v>
      </c>
      <c r="O3847" t="s">
        <v>749</v>
      </c>
      <c r="P3847" t="str">
        <f t="shared" si="60"/>
        <v>INSERT INTO divipolepreconteos VALUES(null, 13,55,'99','05','CORDOBA','SAN PELAYO','','CARRILLO',6);</v>
      </c>
    </row>
    <row r="3848" spans="1:16" x14ac:dyDescent="0.3">
      <c r="A3848" t="s">
        <v>744</v>
      </c>
      <c r="B3848">
        <v>55</v>
      </c>
      <c r="C3848" t="s">
        <v>745</v>
      </c>
      <c r="D3848" t="s">
        <v>101</v>
      </c>
      <c r="E3848" s="13" t="s">
        <v>746</v>
      </c>
      <c r="F3848" t="s">
        <v>26</v>
      </c>
      <c r="G3848" s="13" t="s">
        <v>747</v>
      </c>
      <c r="H3848" t="s">
        <v>669</v>
      </c>
      <c r="I3848" s="13" t="s">
        <v>746</v>
      </c>
      <c r="K3848" s="13" t="s">
        <v>746</v>
      </c>
      <c r="L3848" t="s">
        <v>673</v>
      </c>
      <c r="M3848" s="13" t="s">
        <v>748</v>
      </c>
      <c r="N3848">
        <v>7</v>
      </c>
      <c r="O3848" t="s">
        <v>749</v>
      </c>
      <c r="P3848" t="str">
        <f t="shared" si="60"/>
        <v>INSERT INTO divipolepreconteos VALUES(null, 13,55,'99','05','CORDOBA','SAN PELAYO','','CARRILLO',7);</v>
      </c>
    </row>
    <row r="3849" spans="1:16" x14ac:dyDescent="0.3">
      <c r="A3849" t="s">
        <v>744</v>
      </c>
      <c r="B3849">
        <v>55</v>
      </c>
      <c r="C3849" t="s">
        <v>745</v>
      </c>
      <c r="D3849" t="s">
        <v>101</v>
      </c>
      <c r="E3849" s="13" t="s">
        <v>746</v>
      </c>
      <c r="F3849" t="s">
        <v>26</v>
      </c>
      <c r="G3849" s="13" t="s">
        <v>747</v>
      </c>
      <c r="H3849" t="s">
        <v>669</v>
      </c>
      <c r="I3849" s="13" t="s">
        <v>746</v>
      </c>
      <c r="K3849" s="13" t="s">
        <v>746</v>
      </c>
      <c r="L3849" t="s">
        <v>673</v>
      </c>
      <c r="M3849" s="13" t="s">
        <v>748</v>
      </c>
      <c r="N3849">
        <v>8</v>
      </c>
      <c r="O3849" t="s">
        <v>749</v>
      </c>
      <c r="P3849" t="str">
        <f t="shared" si="60"/>
        <v>INSERT INTO divipolepreconteos VALUES(null, 13,55,'99','05','CORDOBA','SAN PELAYO','','CARRILLO',8);</v>
      </c>
    </row>
    <row r="3850" spans="1:16" x14ac:dyDescent="0.3">
      <c r="A3850" t="s">
        <v>744</v>
      </c>
      <c r="B3850">
        <v>55</v>
      </c>
      <c r="C3850" t="s">
        <v>745</v>
      </c>
      <c r="D3850" t="s">
        <v>101</v>
      </c>
      <c r="E3850" s="13" t="s">
        <v>746</v>
      </c>
      <c r="F3850" t="s">
        <v>26</v>
      </c>
      <c r="G3850" s="13" t="s">
        <v>747</v>
      </c>
      <c r="H3850" t="s">
        <v>669</v>
      </c>
      <c r="I3850" s="13" t="s">
        <v>746</v>
      </c>
      <c r="K3850" s="13" t="s">
        <v>746</v>
      </c>
      <c r="L3850" t="s">
        <v>673</v>
      </c>
      <c r="M3850" s="13" t="s">
        <v>748</v>
      </c>
      <c r="N3850">
        <v>9</v>
      </c>
      <c r="O3850" t="s">
        <v>749</v>
      </c>
      <c r="P3850" t="str">
        <f t="shared" si="60"/>
        <v>INSERT INTO divipolepreconteos VALUES(null, 13,55,'99','05','CORDOBA','SAN PELAYO','','CARRILLO',9);</v>
      </c>
    </row>
    <row r="3851" spans="1:16" x14ac:dyDescent="0.3">
      <c r="A3851" t="s">
        <v>744</v>
      </c>
      <c r="B3851">
        <v>55</v>
      </c>
      <c r="C3851" t="s">
        <v>745</v>
      </c>
      <c r="D3851" t="s">
        <v>101</v>
      </c>
      <c r="E3851" s="13" t="s">
        <v>746</v>
      </c>
      <c r="F3851" t="s">
        <v>26</v>
      </c>
      <c r="G3851" s="13" t="s">
        <v>747</v>
      </c>
      <c r="H3851" t="s">
        <v>669</v>
      </c>
      <c r="I3851" s="13" t="s">
        <v>746</v>
      </c>
      <c r="K3851" s="13" t="s">
        <v>746</v>
      </c>
      <c r="L3851" t="s">
        <v>673</v>
      </c>
      <c r="M3851" s="13" t="s">
        <v>748</v>
      </c>
      <c r="N3851">
        <v>10</v>
      </c>
      <c r="O3851" t="s">
        <v>749</v>
      </c>
      <c r="P3851" t="str">
        <f t="shared" si="60"/>
        <v>INSERT INTO divipolepreconteos VALUES(null, 13,55,'99','05','CORDOBA','SAN PELAYO','','CARRILLO',10);</v>
      </c>
    </row>
    <row r="3852" spans="1:16" x14ac:dyDescent="0.3">
      <c r="A3852" t="s">
        <v>744</v>
      </c>
      <c r="B3852">
        <v>55</v>
      </c>
      <c r="C3852" t="s">
        <v>745</v>
      </c>
      <c r="D3852" t="s">
        <v>101</v>
      </c>
      <c r="E3852" s="13" t="s">
        <v>746</v>
      </c>
      <c r="F3852" t="s">
        <v>26</v>
      </c>
      <c r="G3852" s="13" t="s">
        <v>747</v>
      </c>
      <c r="H3852" t="s">
        <v>669</v>
      </c>
      <c r="I3852" s="13" t="s">
        <v>746</v>
      </c>
      <c r="K3852" s="13" t="s">
        <v>746</v>
      </c>
      <c r="L3852" t="s">
        <v>673</v>
      </c>
      <c r="M3852" s="13" t="s">
        <v>748</v>
      </c>
      <c r="N3852">
        <v>11</v>
      </c>
      <c r="O3852" t="s">
        <v>749</v>
      </c>
      <c r="P3852" t="str">
        <f t="shared" si="60"/>
        <v>INSERT INTO divipolepreconteos VALUES(null, 13,55,'99','05','CORDOBA','SAN PELAYO','','CARRILLO',11);</v>
      </c>
    </row>
    <row r="3853" spans="1:16" x14ac:dyDescent="0.3">
      <c r="A3853" t="s">
        <v>744</v>
      </c>
      <c r="B3853">
        <v>55</v>
      </c>
      <c r="C3853" t="s">
        <v>745</v>
      </c>
      <c r="D3853" t="s">
        <v>101</v>
      </c>
      <c r="E3853" s="13" t="s">
        <v>746</v>
      </c>
      <c r="F3853" t="s">
        <v>26</v>
      </c>
      <c r="G3853" s="13" t="s">
        <v>747</v>
      </c>
      <c r="H3853" t="s">
        <v>669</v>
      </c>
      <c r="I3853" s="13" t="s">
        <v>746</v>
      </c>
      <c r="K3853" s="13" t="s">
        <v>746</v>
      </c>
      <c r="L3853" t="s">
        <v>673</v>
      </c>
      <c r="M3853" s="13" t="s">
        <v>748</v>
      </c>
      <c r="N3853">
        <v>12</v>
      </c>
      <c r="O3853" t="s">
        <v>749</v>
      </c>
      <c r="P3853" t="str">
        <f t="shared" si="60"/>
        <v>INSERT INTO divipolepreconteos VALUES(null, 13,55,'99','05','CORDOBA','SAN PELAYO','','CARRILLO',12);</v>
      </c>
    </row>
    <row r="3854" spans="1:16" x14ac:dyDescent="0.3">
      <c r="A3854" t="s">
        <v>744</v>
      </c>
      <c r="B3854">
        <v>55</v>
      </c>
      <c r="C3854" t="s">
        <v>745</v>
      </c>
      <c r="D3854" t="s">
        <v>101</v>
      </c>
      <c r="E3854" s="13" t="s">
        <v>746</v>
      </c>
      <c r="F3854" t="s">
        <v>28</v>
      </c>
      <c r="G3854" s="13" t="s">
        <v>747</v>
      </c>
      <c r="H3854" t="s">
        <v>669</v>
      </c>
      <c r="I3854" s="13" t="s">
        <v>746</v>
      </c>
      <c r="K3854" s="13" t="s">
        <v>746</v>
      </c>
      <c r="L3854" t="s">
        <v>674</v>
      </c>
      <c r="M3854" s="13" t="s">
        <v>748</v>
      </c>
      <c r="N3854">
        <v>1</v>
      </c>
      <c r="O3854" t="s">
        <v>749</v>
      </c>
      <c r="P3854" t="str">
        <f t="shared" si="60"/>
        <v>INSERT INTO divipolepreconteos VALUES(null, 13,55,'99','06','CORDOBA','SAN PELAYO','','EL CHIQUI',1);</v>
      </c>
    </row>
    <row r="3855" spans="1:16" x14ac:dyDescent="0.3">
      <c r="A3855" t="s">
        <v>744</v>
      </c>
      <c r="B3855">
        <v>55</v>
      </c>
      <c r="C3855" t="s">
        <v>745</v>
      </c>
      <c r="D3855" t="s">
        <v>101</v>
      </c>
      <c r="E3855" s="13" t="s">
        <v>746</v>
      </c>
      <c r="F3855" t="s">
        <v>28</v>
      </c>
      <c r="G3855" s="13" t="s">
        <v>747</v>
      </c>
      <c r="H3855" t="s">
        <v>669</v>
      </c>
      <c r="I3855" s="13" t="s">
        <v>746</v>
      </c>
      <c r="K3855" s="13" t="s">
        <v>746</v>
      </c>
      <c r="L3855" t="s">
        <v>674</v>
      </c>
      <c r="M3855" s="13" t="s">
        <v>748</v>
      </c>
      <c r="N3855">
        <v>2</v>
      </c>
      <c r="O3855" t="s">
        <v>749</v>
      </c>
      <c r="P3855" t="str">
        <f t="shared" si="60"/>
        <v>INSERT INTO divipolepreconteos VALUES(null, 13,55,'99','06','CORDOBA','SAN PELAYO','','EL CHIQUI',2);</v>
      </c>
    </row>
    <row r="3856" spans="1:16" x14ac:dyDescent="0.3">
      <c r="A3856" t="s">
        <v>744</v>
      </c>
      <c r="B3856">
        <v>55</v>
      </c>
      <c r="C3856" t="s">
        <v>745</v>
      </c>
      <c r="D3856" t="s">
        <v>101</v>
      </c>
      <c r="E3856" s="13" t="s">
        <v>746</v>
      </c>
      <c r="F3856" t="s">
        <v>28</v>
      </c>
      <c r="G3856" s="13" t="s">
        <v>747</v>
      </c>
      <c r="H3856" t="s">
        <v>669</v>
      </c>
      <c r="I3856" s="13" t="s">
        <v>746</v>
      </c>
      <c r="K3856" s="13" t="s">
        <v>746</v>
      </c>
      <c r="L3856" t="s">
        <v>674</v>
      </c>
      <c r="M3856" s="13" t="s">
        <v>748</v>
      </c>
      <c r="N3856">
        <v>3</v>
      </c>
      <c r="O3856" t="s">
        <v>749</v>
      </c>
      <c r="P3856" t="str">
        <f t="shared" si="60"/>
        <v>INSERT INTO divipolepreconteos VALUES(null, 13,55,'99','06','CORDOBA','SAN PELAYO','','EL CHIQUI',3);</v>
      </c>
    </row>
    <row r="3857" spans="1:16" x14ac:dyDescent="0.3">
      <c r="A3857" t="s">
        <v>744</v>
      </c>
      <c r="B3857">
        <v>55</v>
      </c>
      <c r="C3857" t="s">
        <v>745</v>
      </c>
      <c r="D3857" t="s">
        <v>101</v>
      </c>
      <c r="E3857" s="13" t="s">
        <v>746</v>
      </c>
      <c r="F3857" t="s">
        <v>30</v>
      </c>
      <c r="G3857" s="13" t="s">
        <v>747</v>
      </c>
      <c r="H3857" t="s">
        <v>669</v>
      </c>
      <c r="I3857" s="13" t="s">
        <v>746</v>
      </c>
      <c r="K3857" s="13" t="s">
        <v>746</v>
      </c>
      <c r="L3857" t="s">
        <v>675</v>
      </c>
      <c r="M3857" s="13" t="s">
        <v>748</v>
      </c>
      <c r="N3857">
        <v>1</v>
      </c>
      <c r="O3857" t="s">
        <v>749</v>
      </c>
      <c r="P3857" t="str">
        <f t="shared" si="60"/>
        <v>INSERT INTO divipolepreconteos VALUES(null, 13,55,'99','07','CORDOBA','SAN PELAYO','','EL OBLIGADO',1);</v>
      </c>
    </row>
    <row r="3858" spans="1:16" x14ac:dyDescent="0.3">
      <c r="A3858" t="s">
        <v>744</v>
      </c>
      <c r="B3858">
        <v>55</v>
      </c>
      <c r="C3858" t="s">
        <v>745</v>
      </c>
      <c r="D3858" t="s">
        <v>101</v>
      </c>
      <c r="E3858" s="13" t="s">
        <v>746</v>
      </c>
      <c r="F3858" t="s">
        <v>30</v>
      </c>
      <c r="G3858" s="13" t="s">
        <v>747</v>
      </c>
      <c r="H3858" t="s">
        <v>669</v>
      </c>
      <c r="I3858" s="13" t="s">
        <v>746</v>
      </c>
      <c r="K3858" s="13" t="s">
        <v>746</v>
      </c>
      <c r="L3858" t="s">
        <v>675</v>
      </c>
      <c r="M3858" s="13" t="s">
        <v>748</v>
      </c>
      <c r="N3858">
        <v>2</v>
      </c>
      <c r="O3858" t="s">
        <v>749</v>
      </c>
      <c r="P3858" t="str">
        <f t="shared" si="60"/>
        <v>INSERT INTO divipolepreconteos VALUES(null, 13,55,'99','07','CORDOBA','SAN PELAYO','','EL OBLIGADO',2);</v>
      </c>
    </row>
    <row r="3859" spans="1:16" x14ac:dyDescent="0.3">
      <c r="A3859" t="s">
        <v>744</v>
      </c>
      <c r="B3859">
        <v>55</v>
      </c>
      <c r="C3859" t="s">
        <v>745</v>
      </c>
      <c r="D3859" t="s">
        <v>101</v>
      </c>
      <c r="E3859" s="13" t="s">
        <v>746</v>
      </c>
      <c r="F3859" t="s">
        <v>30</v>
      </c>
      <c r="G3859" s="13" t="s">
        <v>747</v>
      </c>
      <c r="H3859" t="s">
        <v>669</v>
      </c>
      <c r="I3859" s="13" t="s">
        <v>746</v>
      </c>
      <c r="K3859" s="13" t="s">
        <v>746</v>
      </c>
      <c r="L3859" t="s">
        <v>675</v>
      </c>
      <c r="M3859" s="13" t="s">
        <v>748</v>
      </c>
      <c r="N3859">
        <v>3</v>
      </c>
      <c r="O3859" t="s">
        <v>749</v>
      </c>
      <c r="P3859" t="str">
        <f t="shared" si="60"/>
        <v>INSERT INTO divipolepreconteos VALUES(null, 13,55,'99','07','CORDOBA','SAN PELAYO','','EL OBLIGADO',3);</v>
      </c>
    </row>
    <row r="3860" spans="1:16" x14ac:dyDescent="0.3">
      <c r="A3860" t="s">
        <v>744</v>
      </c>
      <c r="B3860">
        <v>55</v>
      </c>
      <c r="C3860" t="s">
        <v>745</v>
      </c>
      <c r="D3860" t="s">
        <v>101</v>
      </c>
      <c r="E3860" s="13" t="s">
        <v>746</v>
      </c>
      <c r="F3860" t="s">
        <v>34</v>
      </c>
      <c r="G3860" s="13" t="s">
        <v>747</v>
      </c>
      <c r="H3860" t="s">
        <v>669</v>
      </c>
      <c r="I3860" s="13" t="s">
        <v>746</v>
      </c>
      <c r="K3860" s="13" t="s">
        <v>746</v>
      </c>
      <c r="L3860" t="s">
        <v>676</v>
      </c>
      <c r="M3860" s="13" t="s">
        <v>748</v>
      </c>
      <c r="N3860">
        <v>1</v>
      </c>
      <c r="O3860" t="s">
        <v>749</v>
      </c>
      <c r="P3860" t="str">
        <f t="shared" si="60"/>
        <v>INSERT INTO divipolepreconteos VALUES(null, 13,55,'99','09','CORDOBA','SAN PELAYO','','LA MADERA',1);</v>
      </c>
    </row>
    <row r="3861" spans="1:16" x14ac:dyDescent="0.3">
      <c r="A3861" t="s">
        <v>744</v>
      </c>
      <c r="B3861">
        <v>55</v>
      </c>
      <c r="C3861" t="s">
        <v>745</v>
      </c>
      <c r="D3861" t="s">
        <v>101</v>
      </c>
      <c r="E3861" s="13" t="s">
        <v>746</v>
      </c>
      <c r="F3861" t="s">
        <v>34</v>
      </c>
      <c r="G3861" s="13" t="s">
        <v>747</v>
      </c>
      <c r="H3861" t="s">
        <v>669</v>
      </c>
      <c r="I3861" s="13" t="s">
        <v>746</v>
      </c>
      <c r="K3861" s="13" t="s">
        <v>746</v>
      </c>
      <c r="L3861" t="s">
        <v>676</v>
      </c>
      <c r="M3861" s="13" t="s">
        <v>748</v>
      </c>
      <c r="N3861">
        <v>2</v>
      </c>
      <c r="O3861" t="s">
        <v>749</v>
      </c>
      <c r="P3861" t="str">
        <f t="shared" si="60"/>
        <v>INSERT INTO divipolepreconteos VALUES(null, 13,55,'99','09','CORDOBA','SAN PELAYO','','LA MADERA',2);</v>
      </c>
    </row>
    <row r="3862" spans="1:16" x14ac:dyDescent="0.3">
      <c r="A3862" t="s">
        <v>744</v>
      </c>
      <c r="B3862">
        <v>55</v>
      </c>
      <c r="C3862" t="s">
        <v>745</v>
      </c>
      <c r="D3862" t="s">
        <v>101</v>
      </c>
      <c r="E3862" s="13" t="s">
        <v>746</v>
      </c>
      <c r="F3862" t="s">
        <v>34</v>
      </c>
      <c r="G3862" s="13" t="s">
        <v>747</v>
      </c>
      <c r="H3862" t="s">
        <v>669</v>
      </c>
      <c r="I3862" s="13" t="s">
        <v>746</v>
      </c>
      <c r="K3862" s="13" t="s">
        <v>746</v>
      </c>
      <c r="L3862" t="s">
        <v>676</v>
      </c>
      <c r="M3862" s="13" t="s">
        <v>748</v>
      </c>
      <c r="N3862">
        <v>3</v>
      </c>
      <c r="O3862" t="s">
        <v>749</v>
      </c>
      <c r="P3862" t="str">
        <f t="shared" si="60"/>
        <v>INSERT INTO divipolepreconteos VALUES(null, 13,55,'99','09','CORDOBA','SAN PELAYO','','LA MADERA',3);</v>
      </c>
    </row>
    <row r="3863" spans="1:16" x14ac:dyDescent="0.3">
      <c r="A3863" t="s">
        <v>744</v>
      </c>
      <c r="B3863">
        <v>55</v>
      </c>
      <c r="C3863" t="s">
        <v>745</v>
      </c>
      <c r="D3863" t="s">
        <v>101</v>
      </c>
      <c r="E3863" s="13" t="s">
        <v>746</v>
      </c>
      <c r="F3863" t="s">
        <v>34</v>
      </c>
      <c r="G3863" s="13" t="s">
        <v>747</v>
      </c>
      <c r="H3863" t="s">
        <v>669</v>
      </c>
      <c r="I3863" s="13" t="s">
        <v>746</v>
      </c>
      <c r="K3863" s="13" t="s">
        <v>746</v>
      </c>
      <c r="L3863" t="s">
        <v>676</v>
      </c>
      <c r="M3863" s="13" t="s">
        <v>748</v>
      </c>
      <c r="N3863">
        <v>4</v>
      </c>
      <c r="O3863" t="s">
        <v>749</v>
      </c>
      <c r="P3863" t="str">
        <f t="shared" si="60"/>
        <v>INSERT INTO divipolepreconteos VALUES(null, 13,55,'99','09','CORDOBA','SAN PELAYO','','LA MADERA',4);</v>
      </c>
    </row>
    <row r="3864" spans="1:16" x14ac:dyDescent="0.3">
      <c r="A3864" t="s">
        <v>744</v>
      </c>
      <c r="B3864">
        <v>55</v>
      </c>
      <c r="C3864" t="s">
        <v>745</v>
      </c>
      <c r="D3864" t="s">
        <v>101</v>
      </c>
      <c r="E3864" s="13" t="s">
        <v>746</v>
      </c>
      <c r="F3864" t="s">
        <v>12</v>
      </c>
      <c r="G3864" s="13" t="s">
        <v>747</v>
      </c>
      <c r="H3864" t="s">
        <v>669</v>
      </c>
      <c r="I3864" s="13" t="s">
        <v>746</v>
      </c>
      <c r="K3864" s="13" t="s">
        <v>746</v>
      </c>
      <c r="L3864" t="s">
        <v>677</v>
      </c>
      <c r="M3864" s="13" t="s">
        <v>748</v>
      </c>
      <c r="N3864">
        <v>1</v>
      </c>
      <c r="O3864" t="s">
        <v>749</v>
      </c>
      <c r="P3864" t="str">
        <f t="shared" si="60"/>
        <v>INSERT INTO divipolepreconteos VALUES(null, 13,55,'99','13','CORDOBA','SAN PELAYO','','LAS GUAMAS',1);</v>
      </c>
    </row>
    <row r="3865" spans="1:16" x14ac:dyDescent="0.3">
      <c r="A3865" t="s">
        <v>744</v>
      </c>
      <c r="B3865">
        <v>55</v>
      </c>
      <c r="C3865" t="s">
        <v>745</v>
      </c>
      <c r="D3865" t="s">
        <v>101</v>
      </c>
      <c r="E3865" s="13" t="s">
        <v>746</v>
      </c>
      <c r="F3865" t="s">
        <v>12</v>
      </c>
      <c r="G3865" s="13" t="s">
        <v>747</v>
      </c>
      <c r="H3865" t="s">
        <v>669</v>
      </c>
      <c r="I3865" s="13" t="s">
        <v>746</v>
      </c>
      <c r="K3865" s="13" t="s">
        <v>746</v>
      </c>
      <c r="L3865" t="s">
        <v>677</v>
      </c>
      <c r="M3865" s="13" t="s">
        <v>748</v>
      </c>
      <c r="N3865">
        <v>2</v>
      </c>
      <c r="O3865" t="s">
        <v>749</v>
      </c>
      <c r="P3865" t="str">
        <f t="shared" si="60"/>
        <v>INSERT INTO divipolepreconteos VALUES(null, 13,55,'99','13','CORDOBA','SAN PELAYO','','LAS GUAMAS',2);</v>
      </c>
    </row>
    <row r="3866" spans="1:16" x14ac:dyDescent="0.3">
      <c r="A3866" t="s">
        <v>744</v>
      </c>
      <c r="B3866">
        <v>55</v>
      </c>
      <c r="C3866" t="s">
        <v>745</v>
      </c>
      <c r="D3866" t="s">
        <v>101</v>
      </c>
      <c r="E3866" s="13" t="s">
        <v>746</v>
      </c>
      <c r="F3866" t="s">
        <v>12</v>
      </c>
      <c r="G3866" s="13" t="s">
        <v>747</v>
      </c>
      <c r="H3866" t="s">
        <v>669</v>
      </c>
      <c r="I3866" s="13" t="s">
        <v>746</v>
      </c>
      <c r="K3866" s="13" t="s">
        <v>746</v>
      </c>
      <c r="L3866" t="s">
        <v>677</v>
      </c>
      <c r="M3866" s="13" t="s">
        <v>748</v>
      </c>
      <c r="N3866">
        <v>3</v>
      </c>
      <c r="O3866" t="s">
        <v>749</v>
      </c>
      <c r="P3866" t="str">
        <f t="shared" si="60"/>
        <v>INSERT INTO divipolepreconteos VALUES(null, 13,55,'99','13','CORDOBA','SAN PELAYO','','LAS GUAMAS',3);</v>
      </c>
    </row>
    <row r="3867" spans="1:16" x14ac:dyDescent="0.3">
      <c r="A3867" t="s">
        <v>744</v>
      </c>
      <c r="B3867">
        <v>55</v>
      </c>
      <c r="C3867" t="s">
        <v>745</v>
      </c>
      <c r="D3867" t="s">
        <v>101</v>
      </c>
      <c r="E3867" s="13" t="s">
        <v>746</v>
      </c>
      <c r="F3867" t="s">
        <v>12</v>
      </c>
      <c r="G3867" s="13" t="s">
        <v>747</v>
      </c>
      <c r="H3867" t="s">
        <v>669</v>
      </c>
      <c r="I3867" s="13" t="s">
        <v>746</v>
      </c>
      <c r="K3867" s="13" t="s">
        <v>746</v>
      </c>
      <c r="L3867" t="s">
        <v>677</v>
      </c>
      <c r="M3867" s="13" t="s">
        <v>748</v>
      </c>
      <c r="N3867">
        <v>4</v>
      </c>
      <c r="O3867" t="s">
        <v>749</v>
      </c>
      <c r="P3867" t="str">
        <f t="shared" si="60"/>
        <v>INSERT INTO divipolepreconteos VALUES(null, 13,55,'99','13','CORDOBA','SAN PELAYO','','LAS GUAMAS',4);</v>
      </c>
    </row>
    <row r="3868" spans="1:16" x14ac:dyDescent="0.3">
      <c r="A3868" t="s">
        <v>744</v>
      </c>
      <c r="B3868">
        <v>55</v>
      </c>
      <c r="C3868" t="s">
        <v>745</v>
      </c>
      <c r="D3868" t="s">
        <v>101</v>
      </c>
      <c r="E3868" s="13" t="s">
        <v>746</v>
      </c>
      <c r="F3868" t="s">
        <v>12</v>
      </c>
      <c r="G3868" s="13" t="s">
        <v>747</v>
      </c>
      <c r="H3868" t="s">
        <v>669</v>
      </c>
      <c r="I3868" s="13" t="s">
        <v>746</v>
      </c>
      <c r="K3868" s="13" t="s">
        <v>746</v>
      </c>
      <c r="L3868" t="s">
        <v>677</v>
      </c>
      <c r="M3868" s="13" t="s">
        <v>748</v>
      </c>
      <c r="N3868">
        <v>5</v>
      </c>
      <c r="O3868" t="s">
        <v>749</v>
      </c>
      <c r="P3868" t="str">
        <f t="shared" si="60"/>
        <v>INSERT INTO divipolepreconteos VALUES(null, 13,55,'99','13','CORDOBA','SAN PELAYO','','LAS GUAMAS',5);</v>
      </c>
    </row>
    <row r="3869" spans="1:16" x14ac:dyDescent="0.3">
      <c r="A3869" t="s">
        <v>744</v>
      </c>
      <c r="B3869">
        <v>55</v>
      </c>
      <c r="C3869" t="s">
        <v>745</v>
      </c>
      <c r="D3869" t="s">
        <v>101</v>
      </c>
      <c r="E3869" s="13" t="s">
        <v>746</v>
      </c>
      <c r="F3869" t="s">
        <v>12</v>
      </c>
      <c r="G3869" s="13" t="s">
        <v>747</v>
      </c>
      <c r="H3869" t="s">
        <v>669</v>
      </c>
      <c r="I3869" s="13" t="s">
        <v>746</v>
      </c>
      <c r="K3869" s="13" t="s">
        <v>746</v>
      </c>
      <c r="L3869" t="s">
        <v>677</v>
      </c>
      <c r="M3869" s="13" t="s">
        <v>748</v>
      </c>
      <c r="N3869">
        <v>6</v>
      </c>
      <c r="O3869" t="s">
        <v>749</v>
      </c>
      <c r="P3869" t="str">
        <f t="shared" si="60"/>
        <v>INSERT INTO divipolepreconteos VALUES(null, 13,55,'99','13','CORDOBA','SAN PELAYO','','LAS GUAMAS',6);</v>
      </c>
    </row>
    <row r="3870" spans="1:16" x14ac:dyDescent="0.3">
      <c r="A3870" t="s">
        <v>744</v>
      </c>
      <c r="B3870">
        <v>55</v>
      </c>
      <c r="C3870" t="s">
        <v>745</v>
      </c>
      <c r="D3870" t="s">
        <v>101</v>
      </c>
      <c r="E3870" s="13" t="s">
        <v>746</v>
      </c>
      <c r="F3870" t="s">
        <v>12</v>
      </c>
      <c r="G3870" s="13" t="s">
        <v>747</v>
      </c>
      <c r="H3870" t="s">
        <v>669</v>
      </c>
      <c r="I3870" s="13" t="s">
        <v>746</v>
      </c>
      <c r="K3870" s="13" t="s">
        <v>746</v>
      </c>
      <c r="L3870" t="s">
        <v>677</v>
      </c>
      <c r="M3870" s="13" t="s">
        <v>748</v>
      </c>
      <c r="N3870">
        <v>7</v>
      </c>
      <c r="O3870" t="s">
        <v>749</v>
      </c>
      <c r="P3870" t="str">
        <f t="shared" si="60"/>
        <v>INSERT INTO divipolepreconteos VALUES(null, 13,55,'99','13','CORDOBA','SAN PELAYO','','LAS GUAMAS',7);</v>
      </c>
    </row>
    <row r="3871" spans="1:16" x14ac:dyDescent="0.3">
      <c r="A3871" t="s">
        <v>744</v>
      </c>
      <c r="B3871">
        <v>55</v>
      </c>
      <c r="C3871" t="s">
        <v>745</v>
      </c>
      <c r="D3871" t="s">
        <v>101</v>
      </c>
      <c r="E3871" s="13" t="s">
        <v>746</v>
      </c>
      <c r="F3871" t="s">
        <v>12</v>
      </c>
      <c r="G3871" s="13" t="s">
        <v>747</v>
      </c>
      <c r="H3871" t="s">
        <v>669</v>
      </c>
      <c r="I3871" s="13" t="s">
        <v>746</v>
      </c>
      <c r="K3871" s="13" t="s">
        <v>746</v>
      </c>
      <c r="L3871" t="s">
        <v>677</v>
      </c>
      <c r="M3871" s="13" t="s">
        <v>748</v>
      </c>
      <c r="N3871">
        <v>8</v>
      </c>
      <c r="O3871" t="s">
        <v>749</v>
      </c>
      <c r="P3871" t="str">
        <f t="shared" si="60"/>
        <v>INSERT INTO divipolepreconteos VALUES(null, 13,55,'99','13','CORDOBA','SAN PELAYO','','LAS GUAMAS',8);</v>
      </c>
    </row>
    <row r="3872" spans="1:16" x14ac:dyDescent="0.3">
      <c r="A3872" t="s">
        <v>744</v>
      </c>
      <c r="B3872">
        <v>55</v>
      </c>
      <c r="C3872" t="s">
        <v>745</v>
      </c>
      <c r="D3872" t="s">
        <v>101</v>
      </c>
      <c r="E3872" s="13" t="s">
        <v>746</v>
      </c>
      <c r="F3872" t="s">
        <v>113</v>
      </c>
      <c r="G3872" s="13" t="s">
        <v>747</v>
      </c>
      <c r="H3872" t="s">
        <v>669</v>
      </c>
      <c r="I3872" s="13" t="s">
        <v>746</v>
      </c>
      <c r="K3872" s="13" t="s">
        <v>746</v>
      </c>
      <c r="L3872" t="s">
        <v>678</v>
      </c>
      <c r="M3872" s="13" t="s">
        <v>748</v>
      </c>
      <c r="N3872">
        <v>1</v>
      </c>
      <c r="O3872" t="s">
        <v>749</v>
      </c>
      <c r="P3872" t="str">
        <f t="shared" si="60"/>
        <v>INSERT INTO divipolepreconteos VALUES(null, 13,55,'99','15','CORDOBA','SAN PELAYO','','PELAYITO',1);</v>
      </c>
    </row>
    <row r="3873" spans="1:16" x14ac:dyDescent="0.3">
      <c r="A3873" t="s">
        <v>744</v>
      </c>
      <c r="B3873">
        <v>55</v>
      </c>
      <c r="C3873" t="s">
        <v>745</v>
      </c>
      <c r="D3873" t="s">
        <v>101</v>
      </c>
      <c r="E3873" s="13" t="s">
        <v>746</v>
      </c>
      <c r="F3873" t="s">
        <v>113</v>
      </c>
      <c r="G3873" s="13" t="s">
        <v>747</v>
      </c>
      <c r="H3873" t="s">
        <v>669</v>
      </c>
      <c r="I3873" s="13" t="s">
        <v>746</v>
      </c>
      <c r="K3873" s="13" t="s">
        <v>746</v>
      </c>
      <c r="L3873" t="s">
        <v>678</v>
      </c>
      <c r="M3873" s="13" t="s">
        <v>748</v>
      </c>
      <c r="N3873">
        <v>2</v>
      </c>
      <c r="O3873" t="s">
        <v>749</v>
      </c>
      <c r="P3873" t="str">
        <f t="shared" si="60"/>
        <v>INSERT INTO divipolepreconteos VALUES(null, 13,55,'99','15','CORDOBA','SAN PELAYO','','PELAYITO',2);</v>
      </c>
    </row>
    <row r="3874" spans="1:16" x14ac:dyDescent="0.3">
      <c r="A3874" t="s">
        <v>744</v>
      </c>
      <c r="B3874">
        <v>55</v>
      </c>
      <c r="C3874" t="s">
        <v>745</v>
      </c>
      <c r="D3874" t="s">
        <v>101</v>
      </c>
      <c r="E3874" s="13" t="s">
        <v>746</v>
      </c>
      <c r="F3874" t="s">
        <v>113</v>
      </c>
      <c r="G3874" s="13" t="s">
        <v>747</v>
      </c>
      <c r="H3874" t="s">
        <v>669</v>
      </c>
      <c r="I3874" s="13" t="s">
        <v>746</v>
      </c>
      <c r="K3874" s="13" t="s">
        <v>746</v>
      </c>
      <c r="L3874" t="s">
        <v>678</v>
      </c>
      <c r="M3874" s="13" t="s">
        <v>748</v>
      </c>
      <c r="N3874">
        <v>3</v>
      </c>
      <c r="O3874" t="s">
        <v>749</v>
      </c>
      <c r="P3874" t="str">
        <f t="shared" si="60"/>
        <v>INSERT INTO divipolepreconteos VALUES(null, 13,55,'99','15','CORDOBA','SAN PELAYO','','PELAYITO',3);</v>
      </c>
    </row>
    <row r="3875" spans="1:16" x14ac:dyDescent="0.3">
      <c r="A3875" t="s">
        <v>744</v>
      </c>
      <c r="B3875">
        <v>55</v>
      </c>
      <c r="C3875" t="s">
        <v>745</v>
      </c>
      <c r="D3875" t="s">
        <v>101</v>
      </c>
      <c r="E3875" s="13" t="s">
        <v>746</v>
      </c>
      <c r="F3875" t="s">
        <v>113</v>
      </c>
      <c r="G3875" s="13" t="s">
        <v>747</v>
      </c>
      <c r="H3875" t="s">
        <v>669</v>
      </c>
      <c r="I3875" s="13" t="s">
        <v>746</v>
      </c>
      <c r="K3875" s="13" t="s">
        <v>746</v>
      </c>
      <c r="L3875" t="s">
        <v>678</v>
      </c>
      <c r="M3875" s="13" t="s">
        <v>748</v>
      </c>
      <c r="N3875">
        <v>4</v>
      </c>
      <c r="O3875" t="s">
        <v>749</v>
      </c>
      <c r="P3875" t="str">
        <f t="shared" si="60"/>
        <v>INSERT INTO divipolepreconteos VALUES(null, 13,55,'99','15','CORDOBA','SAN PELAYO','','PELAYITO',4);</v>
      </c>
    </row>
    <row r="3876" spans="1:16" x14ac:dyDescent="0.3">
      <c r="A3876" t="s">
        <v>744</v>
      </c>
      <c r="B3876">
        <v>55</v>
      </c>
      <c r="C3876" t="s">
        <v>745</v>
      </c>
      <c r="D3876" t="s">
        <v>101</v>
      </c>
      <c r="E3876" s="13" t="s">
        <v>746</v>
      </c>
      <c r="F3876" t="s">
        <v>113</v>
      </c>
      <c r="G3876" s="13" t="s">
        <v>747</v>
      </c>
      <c r="H3876" t="s">
        <v>669</v>
      </c>
      <c r="I3876" s="13" t="s">
        <v>746</v>
      </c>
      <c r="K3876" s="13" t="s">
        <v>746</v>
      </c>
      <c r="L3876" t="s">
        <v>678</v>
      </c>
      <c r="M3876" s="13" t="s">
        <v>748</v>
      </c>
      <c r="N3876">
        <v>5</v>
      </c>
      <c r="O3876" t="s">
        <v>749</v>
      </c>
      <c r="P3876" t="str">
        <f t="shared" si="60"/>
        <v>INSERT INTO divipolepreconteos VALUES(null, 13,55,'99','15','CORDOBA','SAN PELAYO','','PELAYITO',5);</v>
      </c>
    </row>
    <row r="3877" spans="1:16" x14ac:dyDescent="0.3">
      <c r="A3877" t="s">
        <v>744</v>
      </c>
      <c r="B3877">
        <v>55</v>
      </c>
      <c r="C3877" t="s">
        <v>745</v>
      </c>
      <c r="D3877" t="s">
        <v>101</v>
      </c>
      <c r="E3877" s="13" t="s">
        <v>746</v>
      </c>
      <c r="F3877" t="s">
        <v>113</v>
      </c>
      <c r="G3877" s="13" t="s">
        <v>747</v>
      </c>
      <c r="H3877" t="s">
        <v>669</v>
      </c>
      <c r="I3877" s="13" t="s">
        <v>746</v>
      </c>
      <c r="K3877" s="13" t="s">
        <v>746</v>
      </c>
      <c r="L3877" t="s">
        <v>678</v>
      </c>
      <c r="M3877" s="13" t="s">
        <v>748</v>
      </c>
      <c r="N3877">
        <v>6</v>
      </c>
      <c r="O3877" t="s">
        <v>749</v>
      </c>
      <c r="P3877" t="str">
        <f t="shared" si="60"/>
        <v>INSERT INTO divipolepreconteos VALUES(null, 13,55,'99','15','CORDOBA','SAN PELAYO','','PELAYITO',6);</v>
      </c>
    </row>
    <row r="3878" spans="1:16" x14ac:dyDescent="0.3">
      <c r="A3878" t="s">
        <v>744</v>
      </c>
      <c r="B3878">
        <v>55</v>
      </c>
      <c r="C3878" t="s">
        <v>745</v>
      </c>
      <c r="D3878" t="s">
        <v>101</v>
      </c>
      <c r="E3878" s="13" t="s">
        <v>746</v>
      </c>
      <c r="F3878" t="s">
        <v>113</v>
      </c>
      <c r="G3878" s="13" t="s">
        <v>747</v>
      </c>
      <c r="H3878" t="s">
        <v>669</v>
      </c>
      <c r="I3878" s="13" t="s">
        <v>746</v>
      </c>
      <c r="K3878" s="13" t="s">
        <v>746</v>
      </c>
      <c r="L3878" t="s">
        <v>678</v>
      </c>
      <c r="M3878" s="13" t="s">
        <v>748</v>
      </c>
      <c r="N3878">
        <v>7</v>
      </c>
      <c r="O3878" t="s">
        <v>749</v>
      </c>
      <c r="P3878" t="str">
        <f t="shared" si="60"/>
        <v>INSERT INTO divipolepreconteos VALUES(null, 13,55,'99','15','CORDOBA','SAN PELAYO','','PELAYITO',7);</v>
      </c>
    </row>
    <row r="3879" spans="1:16" x14ac:dyDescent="0.3">
      <c r="A3879" t="s">
        <v>744</v>
      </c>
      <c r="B3879">
        <v>55</v>
      </c>
      <c r="C3879" t="s">
        <v>745</v>
      </c>
      <c r="D3879" t="s">
        <v>101</v>
      </c>
      <c r="E3879" s="13" t="s">
        <v>746</v>
      </c>
      <c r="F3879" t="s">
        <v>113</v>
      </c>
      <c r="G3879" s="13" t="s">
        <v>747</v>
      </c>
      <c r="H3879" t="s">
        <v>669</v>
      </c>
      <c r="I3879" s="13" t="s">
        <v>746</v>
      </c>
      <c r="K3879" s="13" t="s">
        <v>746</v>
      </c>
      <c r="L3879" t="s">
        <v>678</v>
      </c>
      <c r="M3879" s="13" t="s">
        <v>748</v>
      </c>
      <c r="N3879">
        <v>8</v>
      </c>
      <c r="O3879" t="s">
        <v>749</v>
      </c>
      <c r="P3879" t="str">
        <f t="shared" si="60"/>
        <v>INSERT INTO divipolepreconteos VALUES(null, 13,55,'99','15','CORDOBA','SAN PELAYO','','PELAYITO',8);</v>
      </c>
    </row>
    <row r="3880" spans="1:16" x14ac:dyDescent="0.3">
      <c r="A3880" t="s">
        <v>744</v>
      </c>
      <c r="B3880">
        <v>55</v>
      </c>
      <c r="C3880" t="s">
        <v>745</v>
      </c>
      <c r="D3880" t="s">
        <v>101</v>
      </c>
      <c r="E3880" s="13" t="s">
        <v>746</v>
      </c>
      <c r="F3880" t="s">
        <v>119</v>
      </c>
      <c r="G3880" s="13" t="s">
        <v>747</v>
      </c>
      <c r="H3880" t="s">
        <v>669</v>
      </c>
      <c r="I3880" s="13" t="s">
        <v>746</v>
      </c>
      <c r="K3880" s="13" t="s">
        <v>746</v>
      </c>
      <c r="L3880" t="s">
        <v>679</v>
      </c>
      <c r="M3880" s="13" t="s">
        <v>748</v>
      </c>
      <c r="N3880">
        <v>1</v>
      </c>
      <c r="O3880" t="s">
        <v>749</v>
      </c>
      <c r="P3880" t="str">
        <f t="shared" si="60"/>
        <v>INSERT INTO divipolepreconteos VALUES(null, 13,55,'99','17','CORDOBA','SAN PELAYO','','SABANANUEVA',1);</v>
      </c>
    </row>
    <row r="3881" spans="1:16" x14ac:dyDescent="0.3">
      <c r="A3881" t="s">
        <v>744</v>
      </c>
      <c r="B3881">
        <v>55</v>
      </c>
      <c r="C3881" t="s">
        <v>745</v>
      </c>
      <c r="D3881" t="s">
        <v>101</v>
      </c>
      <c r="E3881" s="13" t="s">
        <v>746</v>
      </c>
      <c r="F3881" t="s">
        <v>119</v>
      </c>
      <c r="G3881" s="13" t="s">
        <v>747</v>
      </c>
      <c r="H3881" t="s">
        <v>669</v>
      </c>
      <c r="I3881" s="13" t="s">
        <v>746</v>
      </c>
      <c r="K3881" s="13" t="s">
        <v>746</v>
      </c>
      <c r="L3881" t="s">
        <v>679</v>
      </c>
      <c r="M3881" s="13" t="s">
        <v>748</v>
      </c>
      <c r="N3881">
        <v>2</v>
      </c>
      <c r="O3881" t="s">
        <v>749</v>
      </c>
      <c r="P3881" t="str">
        <f t="shared" si="60"/>
        <v>INSERT INTO divipolepreconteos VALUES(null, 13,55,'99','17','CORDOBA','SAN PELAYO','','SABANANUEVA',2);</v>
      </c>
    </row>
    <row r="3882" spans="1:16" x14ac:dyDescent="0.3">
      <c r="A3882" t="s">
        <v>744</v>
      </c>
      <c r="B3882">
        <v>55</v>
      </c>
      <c r="C3882" t="s">
        <v>745</v>
      </c>
      <c r="D3882" t="s">
        <v>101</v>
      </c>
      <c r="E3882" s="13" t="s">
        <v>746</v>
      </c>
      <c r="F3882" t="s">
        <v>119</v>
      </c>
      <c r="G3882" s="13" t="s">
        <v>747</v>
      </c>
      <c r="H3882" t="s">
        <v>669</v>
      </c>
      <c r="I3882" s="13" t="s">
        <v>746</v>
      </c>
      <c r="K3882" s="13" t="s">
        <v>746</v>
      </c>
      <c r="L3882" t="s">
        <v>679</v>
      </c>
      <c r="M3882" s="13" t="s">
        <v>748</v>
      </c>
      <c r="N3882">
        <v>3</v>
      </c>
      <c r="O3882" t="s">
        <v>749</v>
      </c>
      <c r="P3882" t="str">
        <f t="shared" si="60"/>
        <v>INSERT INTO divipolepreconteos VALUES(null, 13,55,'99','17','CORDOBA','SAN PELAYO','','SABANANUEVA',3);</v>
      </c>
    </row>
    <row r="3883" spans="1:16" x14ac:dyDescent="0.3">
      <c r="A3883" t="s">
        <v>744</v>
      </c>
      <c r="B3883">
        <v>55</v>
      </c>
      <c r="C3883" t="s">
        <v>745</v>
      </c>
      <c r="D3883" t="s">
        <v>101</v>
      </c>
      <c r="E3883" s="13" t="s">
        <v>746</v>
      </c>
      <c r="F3883" t="s">
        <v>119</v>
      </c>
      <c r="G3883" s="13" t="s">
        <v>747</v>
      </c>
      <c r="H3883" t="s">
        <v>669</v>
      </c>
      <c r="I3883" s="13" t="s">
        <v>746</v>
      </c>
      <c r="K3883" s="13" t="s">
        <v>746</v>
      </c>
      <c r="L3883" t="s">
        <v>679</v>
      </c>
      <c r="M3883" s="13" t="s">
        <v>748</v>
      </c>
      <c r="N3883">
        <v>4</v>
      </c>
      <c r="O3883" t="s">
        <v>749</v>
      </c>
      <c r="P3883" t="str">
        <f t="shared" si="60"/>
        <v>INSERT INTO divipolepreconteos VALUES(null, 13,55,'99','17','CORDOBA','SAN PELAYO','','SABANANUEVA',4);</v>
      </c>
    </row>
    <row r="3884" spans="1:16" x14ac:dyDescent="0.3">
      <c r="A3884" t="s">
        <v>744</v>
      </c>
      <c r="B3884">
        <v>55</v>
      </c>
      <c r="C3884" t="s">
        <v>745</v>
      </c>
      <c r="D3884" t="s">
        <v>101</v>
      </c>
      <c r="E3884" s="13" t="s">
        <v>746</v>
      </c>
      <c r="F3884" t="s">
        <v>119</v>
      </c>
      <c r="G3884" s="13" t="s">
        <v>747</v>
      </c>
      <c r="H3884" t="s">
        <v>669</v>
      </c>
      <c r="I3884" s="13" t="s">
        <v>746</v>
      </c>
      <c r="K3884" s="13" t="s">
        <v>746</v>
      </c>
      <c r="L3884" t="s">
        <v>679</v>
      </c>
      <c r="M3884" s="13" t="s">
        <v>748</v>
      </c>
      <c r="N3884">
        <v>5</v>
      </c>
      <c r="O3884" t="s">
        <v>749</v>
      </c>
      <c r="P3884" t="str">
        <f t="shared" si="60"/>
        <v>INSERT INTO divipolepreconteos VALUES(null, 13,55,'99','17','CORDOBA','SAN PELAYO','','SABANANUEVA',5);</v>
      </c>
    </row>
    <row r="3885" spans="1:16" x14ac:dyDescent="0.3">
      <c r="A3885" t="s">
        <v>744</v>
      </c>
      <c r="B3885">
        <v>55</v>
      </c>
      <c r="C3885" t="s">
        <v>745</v>
      </c>
      <c r="D3885" t="s">
        <v>101</v>
      </c>
      <c r="E3885" s="13" t="s">
        <v>746</v>
      </c>
      <c r="F3885" t="s">
        <v>119</v>
      </c>
      <c r="G3885" s="13" t="s">
        <v>747</v>
      </c>
      <c r="H3885" t="s">
        <v>669</v>
      </c>
      <c r="I3885" s="13" t="s">
        <v>746</v>
      </c>
      <c r="K3885" s="13" t="s">
        <v>746</v>
      </c>
      <c r="L3885" t="s">
        <v>679</v>
      </c>
      <c r="M3885" s="13" t="s">
        <v>748</v>
      </c>
      <c r="N3885">
        <v>6</v>
      </c>
      <c r="O3885" t="s">
        <v>749</v>
      </c>
      <c r="P3885" t="str">
        <f t="shared" si="60"/>
        <v>INSERT INTO divipolepreconteos VALUES(null, 13,55,'99','17','CORDOBA','SAN PELAYO','','SABANANUEVA',6);</v>
      </c>
    </row>
    <row r="3886" spans="1:16" x14ac:dyDescent="0.3">
      <c r="A3886" t="s">
        <v>744</v>
      </c>
      <c r="B3886">
        <v>55</v>
      </c>
      <c r="C3886" t="s">
        <v>745</v>
      </c>
      <c r="D3886" t="s">
        <v>101</v>
      </c>
      <c r="E3886" s="13" t="s">
        <v>746</v>
      </c>
      <c r="F3886" t="s">
        <v>119</v>
      </c>
      <c r="G3886" s="13" t="s">
        <v>747</v>
      </c>
      <c r="H3886" t="s">
        <v>669</v>
      </c>
      <c r="I3886" s="13" t="s">
        <v>746</v>
      </c>
      <c r="K3886" s="13" t="s">
        <v>746</v>
      </c>
      <c r="L3886" t="s">
        <v>679</v>
      </c>
      <c r="M3886" s="13" t="s">
        <v>748</v>
      </c>
      <c r="N3886">
        <v>7</v>
      </c>
      <c r="O3886" t="s">
        <v>749</v>
      </c>
      <c r="P3886" t="str">
        <f t="shared" si="60"/>
        <v>INSERT INTO divipolepreconteos VALUES(null, 13,55,'99','17','CORDOBA','SAN PELAYO','','SABANANUEVA',7);</v>
      </c>
    </row>
    <row r="3887" spans="1:16" x14ac:dyDescent="0.3">
      <c r="A3887" t="s">
        <v>744</v>
      </c>
      <c r="B3887">
        <v>55</v>
      </c>
      <c r="C3887" t="s">
        <v>745</v>
      </c>
      <c r="D3887" t="s">
        <v>101</v>
      </c>
      <c r="E3887" s="13" t="s">
        <v>746</v>
      </c>
      <c r="F3887" t="s">
        <v>119</v>
      </c>
      <c r="G3887" s="13" t="s">
        <v>747</v>
      </c>
      <c r="H3887" t="s">
        <v>669</v>
      </c>
      <c r="I3887" s="13" t="s">
        <v>746</v>
      </c>
      <c r="K3887" s="13" t="s">
        <v>746</v>
      </c>
      <c r="L3887" t="s">
        <v>679</v>
      </c>
      <c r="M3887" s="13" t="s">
        <v>748</v>
      </c>
      <c r="N3887">
        <v>8</v>
      </c>
      <c r="O3887" t="s">
        <v>749</v>
      </c>
      <c r="P3887" t="str">
        <f t="shared" si="60"/>
        <v>INSERT INTO divipolepreconteos VALUES(null, 13,55,'99','17','CORDOBA','SAN PELAYO','','SABANANUEVA',8);</v>
      </c>
    </row>
    <row r="3888" spans="1:16" x14ac:dyDescent="0.3">
      <c r="A3888" t="s">
        <v>744</v>
      </c>
      <c r="B3888">
        <v>55</v>
      </c>
      <c r="C3888" t="s">
        <v>745</v>
      </c>
      <c r="D3888" t="s">
        <v>101</v>
      </c>
      <c r="E3888" s="13" t="s">
        <v>746</v>
      </c>
      <c r="F3888" t="s">
        <v>125</v>
      </c>
      <c r="G3888" s="13" t="s">
        <v>747</v>
      </c>
      <c r="H3888" t="s">
        <v>669</v>
      </c>
      <c r="I3888" s="13" t="s">
        <v>746</v>
      </c>
      <c r="K3888" s="13" t="s">
        <v>746</v>
      </c>
      <c r="L3888" t="s">
        <v>680</v>
      </c>
      <c r="M3888" s="13" t="s">
        <v>748</v>
      </c>
      <c r="N3888">
        <v>1</v>
      </c>
      <c r="O3888" t="s">
        <v>749</v>
      </c>
      <c r="P3888" t="str">
        <f t="shared" si="60"/>
        <v>INSERT INTO divipolepreconteos VALUES(null, 13,55,'99','21','CORDOBA','SAN PELAYO','','SAN ISIDRO (ABARCA)',1);</v>
      </c>
    </row>
    <row r="3889" spans="1:16" x14ac:dyDescent="0.3">
      <c r="A3889" t="s">
        <v>744</v>
      </c>
      <c r="B3889">
        <v>55</v>
      </c>
      <c r="C3889" t="s">
        <v>745</v>
      </c>
      <c r="D3889" t="s">
        <v>101</v>
      </c>
      <c r="E3889" s="13" t="s">
        <v>746</v>
      </c>
      <c r="F3889" t="s">
        <v>125</v>
      </c>
      <c r="G3889" s="13" t="s">
        <v>747</v>
      </c>
      <c r="H3889" t="s">
        <v>669</v>
      </c>
      <c r="I3889" s="13" t="s">
        <v>746</v>
      </c>
      <c r="K3889" s="13" t="s">
        <v>746</v>
      </c>
      <c r="L3889" t="s">
        <v>680</v>
      </c>
      <c r="M3889" s="13" t="s">
        <v>748</v>
      </c>
      <c r="N3889">
        <v>2</v>
      </c>
      <c r="O3889" t="s">
        <v>749</v>
      </c>
      <c r="P3889" t="str">
        <f t="shared" si="60"/>
        <v>INSERT INTO divipolepreconteos VALUES(null, 13,55,'99','21','CORDOBA','SAN PELAYO','','SAN ISIDRO (ABARCA)',2);</v>
      </c>
    </row>
    <row r="3890" spans="1:16" x14ac:dyDescent="0.3">
      <c r="A3890" t="s">
        <v>744</v>
      </c>
      <c r="B3890">
        <v>55</v>
      </c>
      <c r="C3890" t="s">
        <v>745</v>
      </c>
      <c r="D3890" t="s">
        <v>101</v>
      </c>
      <c r="E3890" s="13" t="s">
        <v>746</v>
      </c>
      <c r="F3890" t="s">
        <v>125</v>
      </c>
      <c r="G3890" s="13" t="s">
        <v>747</v>
      </c>
      <c r="H3890" t="s">
        <v>669</v>
      </c>
      <c r="I3890" s="13" t="s">
        <v>746</v>
      </c>
      <c r="K3890" s="13" t="s">
        <v>746</v>
      </c>
      <c r="L3890" t="s">
        <v>680</v>
      </c>
      <c r="M3890" s="13" t="s">
        <v>748</v>
      </c>
      <c r="N3890">
        <v>3</v>
      </c>
      <c r="O3890" t="s">
        <v>749</v>
      </c>
      <c r="P3890" t="str">
        <f t="shared" si="60"/>
        <v>INSERT INTO divipolepreconteos VALUES(null, 13,55,'99','21','CORDOBA','SAN PELAYO','','SAN ISIDRO (ABARCA)',3);</v>
      </c>
    </row>
    <row r="3891" spans="1:16" x14ac:dyDescent="0.3">
      <c r="A3891" t="s">
        <v>744</v>
      </c>
      <c r="B3891">
        <v>55</v>
      </c>
      <c r="C3891" t="s">
        <v>745</v>
      </c>
      <c r="D3891" t="s">
        <v>101</v>
      </c>
      <c r="E3891" s="13" t="s">
        <v>746</v>
      </c>
      <c r="F3891" t="s">
        <v>125</v>
      </c>
      <c r="G3891" s="13" t="s">
        <v>747</v>
      </c>
      <c r="H3891" t="s">
        <v>669</v>
      </c>
      <c r="I3891" s="13" t="s">
        <v>746</v>
      </c>
      <c r="K3891" s="13" t="s">
        <v>746</v>
      </c>
      <c r="L3891" t="s">
        <v>680</v>
      </c>
      <c r="M3891" s="13" t="s">
        <v>748</v>
      </c>
      <c r="N3891">
        <v>4</v>
      </c>
      <c r="O3891" t="s">
        <v>749</v>
      </c>
      <c r="P3891" t="str">
        <f t="shared" si="60"/>
        <v>INSERT INTO divipolepreconteos VALUES(null, 13,55,'99','21','CORDOBA','SAN PELAYO','','SAN ISIDRO (ABARCA)',4);</v>
      </c>
    </row>
    <row r="3892" spans="1:16" x14ac:dyDescent="0.3">
      <c r="A3892" t="s">
        <v>744</v>
      </c>
      <c r="B3892">
        <v>55</v>
      </c>
      <c r="C3892" t="s">
        <v>745</v>
      </c>
      <c r="D3892" t="s">
        <v>101</v>
      </c>
      <c r="E3892" s="13" t="s">
        <v>746</v>
      </c>
      <c r="F3892" t="s">
        <v>125</v>
      </c>
      <c r="G3892" s="13" t="s">
        <v>747</v>
      </c>
      <c r="H3892" t="s">
        <v>669</v>
      </c>
      <c r="I3892" s="13" t="s">
        <v>746</v>
      </c>
      <c r="K3892" s="13" t="s">
        <v>746</v>
      </c>
      <c r="L3892" t="s">
        <v>680</v>
      </c>
      <c r="M3892" s="13" t="s">
        <v>748</v>
      </c>
      <c r="N3892">
        <v>5</v>
      </c>
      <c r="O3892" t="s">
        <v>749</v>
      </c>
      <c r="P3892" t="str">
        <f t="shared" si="60"/>
        <v>INSERT INTO divipolepreconteos VALUES(null, 13,55,'99','21','CORDOBA','SAN PELAYO','','SAN ISIDRO (ABARCA)',5);</v>
      </c>
    </row>
    <row r="3893" spans="1:16" x14ac:dyDescent="0.3">
      <c r="A3893" t="s">
        <v>744</v>
      </c>
      <c r="B3893">
        <v>55</v>
      </c>
      <c r="C3893" t="s">
        <v>745</v>
      </c>
      <c r="D3893" t="s">
        <v>101</v>
      </c>
      <c r="E3893" s="13" t="s">
        <v>746</v>
      </c>
      <c r="F3893" t="s">
        <v>125</v>
      </c>
      <c r="G3893" s="13" t="s">
        <v>747</v>
      </c>
      <c r="H3893" t="s">
        <v>669</v>
      </c>
      <c r="I3893" s="13" t="s">
        <v>746</v>
      </c>
      <c r="K3893" s="13" t="s">
        <v>746</v>
      </c>
      <c r="L3893" t="s">
        <v>680</v>
      </c>
      <c r="M3893" s="13" t="s">
        <v>748</v>
      </c>
      <c r="N3893">
        <v>6</v>
      </c>
      <c r="O3893" t="s">
        <v>749</v>
      </c>
      <c r="P3893" t="str">
        <f t="shared" si="60"/>
        <v>INSERT INTO divipolepreconteos VALUES(null, 13,55,'99','21','CORDOBA','SAN PELAYO','','SAN ISIDRO (ABARCA)',6);</v>
      </c>
    </row>
    <row r="3894" spans="1:16" x14ac:dyDescent="0.3">
      <c r="A3894" t="s">
        <v>744</v>
      </c>
      <c r="B3894">
        <v>55</v>
      </c>
      <c r="C3894" t="s">
        <v>745</v>
      </c>
      <c r="D3894" t="s">
        <v>101</v>
      </c>
      <c r="E3894" s="13" t="s">
        <v>746</v>
      </c>
      <c r="F3894" t="s">
        <v>125</v>
      </c>
      <c r="G3894" s="13" t="s">
        <v>747</v>
      </c>
      <c r="H3894" t="s">
        <v>669</v>
      </c>
      <c r="I3894" s="13" t="s">
        <v>746</v>
      </c>
      <c r="K3894" s="13" t="s">
        <v>746</v>
      </c>
      <c r="L3894" t="s">
        <v>680</v>
      </c>
      <c r="M3894" s="13" t="s">
        <v>748</v>
      </c>
      <c r="N3894">
        <v>7</v>
      </c>
      <c r="O3894" t="s">
        <v>749</v>
      </c>
      <c r="P3894" t="str">
        <f t="shared" si="60"/>
        <v>INSERT INTO divipolepreconteos VALUES(null, 13,55,'99','21','CORDOBA','SAN PELAYO','','SAN ISIDRO (ABARCA)',7);</v>
      </c>
    </row>
    <row r="3895" spans="1:16" x14ac:dyDescent="0.3">
      <c r="A3895" t="s">
        <v>744</v>
      </c>
      <c r="B3895">
        <v>55</v>
      </c>
      <c r="C3895" t="s">
        <v>745</v>
      </c>
      <c r="D3895" t="s">
        <v>101</v>
      </c>
      <c r="E3895" s="13" t="s">
        <v>746</v>
      </c>
      <c r="F3895" t="s">
        <v>128</v>
      </c>
      <c r="G3895" s="13" t="s">
        <v>747</v>
      </c>
      <c r="H3895" t="s">
        <v>669</v>
      </c>
      <c r="I3895" s="13" t="s">
        <v>746</v>
      </c>
      <c r="K3895" s="13" t="s">
        <v>746</v>
      </c>
      <c r="L3895" t="s">
        <v>681</v>
      </c>
      <c r="M3895" s="13" t="s">
        <v>748</v>
      </c>
      <c r="N3895">
        <v>1</v>
      </c>
      <c r="O3895" t="s">
        <v>749</v>
      </c>
      <c r="P3895" t="str">
        <f t="shared" si="60"/>
        <v>INSERT INTO divipolepreconteos VALUES(null, 13,55,'99','25','CORDOBA','SAN PELAYO','','VALPARAISO (CAÑO VIEJO)',1);</v>
      </c>
    </row>
    <row r="3896" spans="1:16" x14ac:dyDescent="0.3">
      <c r="A3896" t="s">
        <v>744</v>
      </c>
      <c r="B3896">
        <v>55</v>
      </c>
      <c r="C3896" t="s">
        <v>745</v>
      </c>
      <c r="D3896" t="s">
        <v>101</v>
      </c>
      <c r="E3896" s="13" t="s">
        <v>746</v>
      </c>
      <c r="F3896" t="s">
        <v>128</v>
      </c>
      <c r="G3896" s="13" t="s">
        <v>747</v>
      </c>
      <c r="H3896" t="s">
        <v>669</v>
      </c>
      <c r="I3896" s="13" t="s">
        <v>746</v>
      </c>
      <c r="K3896" s="13" t="s">
        <v>746</v>
      </c>
      <c r="L3896" t="s">
        <v>681</v>
      </c>
      <c r="M3896" s="13" t="s">
        <v>748</v>
      </c>
      <c r="N3896">
        <v>2</v>
      </c>
      <c r="O3896" t="s">
        <v>749</v>
      </c>
      <c r="P3896" t="str">
        <f t="shared" si="60"/>
        <v>INSERT INTO divipolepreconteos VALUES(null, 13,55,'99','25','CORDOBA','SAN PELAYO','','VALPARAISO (CAÑO VIEJO)',2);</v>
      </c>
    </row>
    <row r="3897" spans="1:16" x14ac:dyDescent="0.3">
      <c r="A3897" t="s">
        <v>744</v>
      </c>
      <c r="B3897">
        <v>55</v>
      </c>
      <c r="C3897" t="s">
        <v>745</v>
      </c>
      <c r="D3897" t="s">
        <v>101</v>
      </c>
      <c r="E3897" s="13" t="s">
        <v>746</v>
      </c>
      <c r="F3897" t="s">
        <v>128</v>
      </c>
      <c r="G3897" s="13" t="s">
        <v>747</v>
      </c>
      <c r="H3897" t="s">
        <v>669</v>
      </c>
      <c r="I3897" s="13" t="s">
        <v>746</v>
      </c>
      <c r="K3897" s="13" t="s">
        <v>746</v>
      </c>
      <c r="L3897" t="s">
        <v>681</v>
      </c>
      <c r="M3897" s="13" t="s">
        <v>748</v>
      </c>
      <c r="N3897">
        <v>3</v>
      </c>
      <c r="O3897" t="s">
        <v>749</v>
      </c>
      <c r="P3897" t="str">
        <f t="shared" si="60"/>
        <v>INSERT INTO divipolepreconteos VALUES(null, 13,55,'99','25','CORDOBA','SAN PELAYO','','VALPARAISO (CAÑO VIEJO)',3);</v>
      </c>
    </row>
    <row r="3898" spans="1:16" x14ac:dyDescent="0.3">
      <c r="A3898" t="s">
        <v>744</v>
      </c>
      <c r="B3898">
        <v>55</v>
      </c>
      <c r="C3898" t="s">
        <v>745</v>
      </c>
      <c r="D3898" t="s">
        <v>101</v>
      </c>
      <c r="E3898" s="13" t="s">
        <v>746</v>
      </c>
      <c r="F3898" t="s">
        <v>128</v>
      </c>
      <c r="G3898" s="13" t="s">
        <v>747</v>
      </c>
      <c r="H3898" t="s">
        <v>669</v>
      </c>
      <c r="I3898" s="13" t="s">
        <v>746</v>
      </c>
      <c r="K3898" s="13" t="s">
        <v>746</v>
      </c>
      <c r="L3898" t="s">
        <v>681</v>
      </c>
      <c r="M3898" s="13" t="s">
        <v>748</v>
      </c>
      <c r="N3898">
        <v>4</v>
      </c>
      <c r="O3898" t="s">
        <v>749</v>
      </c>
      <c r="P3898" t="str">
        <f t="shared" si="60"/>
        <v>INSERT INTO divipolepreconteos VALUES(null, 13,55,'99','25','CORDOBA','SAN PELAYO','','VALPARAISO (CAÑO VIEJO)',4);</v>
      </c>
    </row>
    <row r="3899" spans="1:16" x14ac:dyDescent="0.3">
      <c r="A3899" t="s">
        <v>744</v>
      </c>
      <c r="B3899">
        <v>55</v>
      </c>
      <c r="C3899" t="s">
        <v>745</v>
      </c>
      <c r="D3899" t="s">
        <v>101</v>
      </c>
      <c r="E3899" s="13" t="s">
        <v>746</v>
      </c>
      <c r="F3899" t="s">
        <v>128</v>
      </c>
      <c r="G3899" s="13" t="s">
        <v>747</v>
      </c>
      <c r="H3899" t="s">
        <v>669</v>
      </c>
      <c r="I3899" s="13" t="s">
        <v>746</v>
      </c>
      <c r="K3899" s="13" t="s">
        <v>746</v>
      </c>
      <c r="L3899" t="s">
        <v>681</v>
      </c>
      <c r="M3899" s="13" t="s">
        <v>748</v>
      </c>
      <c r="N3899">
        <v>5</v>
      </c>
      <c r="O3899" t="s">
        <v>749</v>
      </c>
      <c r="P3899" t="str">
        <f t="shared" si="60"/>
        <v>INSERT INTO divipolepreconteos VALUES(null, 13,55,'99','25','CORDOBA','SAN PELAYO','','VALPARAISO (CAÑO VIEJO)',5);</v>
      </c>
    </row>
    <row r="3900" spans="1:16" x14ac:dyDescent="0.3">
      <c r="A3900" t="s">
        <v>744</v>
      </c>
      <c r="B3900">
        <v>55</v>
      </c>
      <c r="C3900" t="s">
        <v>745</v>
      </c>
      <c r="D3900" t="s">
        <v>101</v>
      </c>
      <c r="E3900" s="13" t="s">
        <v>746</v>
      </c>
      <c r="F3900" t="s">
        <v>128</v>
      </c>
      <c r="G3900" s="13" t="s">
        <v>747</v>
      </c>
      <c r="H3900" t="s">
        <v>669</v>
      </c>
      <c r="I3900" s="13" t="s">
        <v>746</v>
      </c>
      <c r="K3900" s="13" t="s">
        <v>746</v>
      </c>
      <c r="L3900" t="s">
        <v>681</v>
      </c>
      <c r="M3900" s="13" t="s">
        <v>748</v>
      </c>
      <c r="N3900">
        <v>6</v>
      </c>
      <c r="O3900" t="s">
        <v>749</v>
      </c>
      <c r="P3900" t="str">
        <f t="shared" si="60"/>
        <v>INSERT INTO divipolepreconteos VALUES(null, 13,55,'99','25','CORDOBA','SAN PELAYO','','VALPARAISO (CAÑO VIEJO)',6);</v>
      </c>
    </row>
    <row r="3901" spans="1:16" x14ac:dyDescent="0.3">
      <c r="A3901" t="s">
        <v>744</v>
      </c>
      <c r="B3901">
        <v>55</v>
      </c>
      <c r="C3901" t="s">
        <v>745</v>
      </c>
      <c r="D3901" t="s">
        <v>101</v>
      </c>
      <c r="E3901" s="13" t="s">
        <v>746</v>
      </c>
      <c r="F3901" t="s">
        <v>128</v>
      </c>
      <c r="G3901" s="13" t="s">
        <v>747</v>
      </c>
      <c r="H3901" t="s">
        <v>669</v>
      </c>
      <c r="I3901" s="13" t="s">
        <v>746</v>
      </c>
      <c r="K3901" s="13" t="s">
        <v>746</v>
      </c>
      <c r="L3901" t="s">
        <v>681</v>
      </c>
      <c r="M3901" s="13" t="s">
        <v>748</v>
      </c>
      <c r="N3901">
        <v>7</v>
      </c>
      <c r="O3901" t="s">
        <v>749</v>
      </c>
      <c r="P3901" t="str">
        <f t="shared" si="60"/>
        <v>INSERT INTO divipolepreconteos VALUES(null, 13,55,'99','25','CORDOBA','SAN PELAYO','','VALPARAISO (CAÑO VIEJO)',7);</v>
      </c>
    </row>
    <row r="3902" spans="1:16" x14ac:dyDescent="0.3">
      <c r="A3902" t="s">
        <v>744</v>
      </c>
      <c r="B3902">
        <v>55</v>
      </c>
      <c r="C3902" t="s">
        <v>745</v>
      </c>
      <c r="D3902" t="s">
        <v>101</v>
      </c>
      <c r="E3902" s="13" t="s">
        <v>746</v>
      </c>
      <c r="F3902" t="s">
        <v>128</v>
      </c>
      <c r="G3902" s="13" t="s">
        <v>747</v>
      </c>
      <c r="H3902" t="s">
        <v>669</v>
      </c>
      <c r="I3902" s="13" t="s">
        <v>746</v>
      </c>
      <c r="K3902" s="13" t="s">
        <v>746</v>
      </c>
      <c r="L3902" t="s">
        <v>681</v>
      </c>
      <c r="M3902" s="13" t="s">
        <v>748</v>
      </c>
      <c r="N3902">
        <v>8</v>
      </c>
      <c r="O3902" t="s">
        <v>749</v>
      </c>
      <c r="P3902" t="str">
        <f t="shared" si="60"/>
        <v>INSERT INTO divipolepreconteos VALUES(null, 13,55,'99','25','CORDOBA','SAN PELAYO','','VALPARAISO (CAÑO VIEJO)',8);</v>
      </c>
    </row>
    <row r="3903" spans="1:16" x14ac:dyDescent="0.3">
      <c r="A3903" t="s">
        <v>744</v>
      </c>
      <c r="B3903">
        <v>55</v>
      </c>
      <c r="C3903" t="s">
        <v>745</v>
      </c>
      <c r="D3903" t="s">
        <v>101</v>
      </c>
      <c r="E3903" s="13" t="s">
        <v>746</v>
      </c>
      <c r="F3903" t="s">
        <v>228</v>
      </c>
      <c r="G3903" s="13" t="s">
        <v>747</v>
      </c>
      <c r="H3903" t="s">
        <v>669</v>
      </c>
      <c r="I3903" s="13" t="s">
        <v>746</v>
      </c>
      <c r="K3903" s="13" t="s">
        <v>746</v>
      </c>
      <c r="L3903" t="s">
        <v>456</v>
      </c>
      <c r="M3903" s="13" t="s">
        <v>748</v>
      </c>
      <c r="N3903">
        <v>1</v>
      </c>
      <c r="O3903" t="s">
        <v>749</v>
      </c>
      <c r="P3903" t="str">
        <f t="shared" si="60"/>
        <v>INSERT INTO divipolepreconteos VALUES(null, 13,55,'99','30','CORDOBA','SAN PELAYO','','PUERTO NUEVO',1);</v>
      </c>
    </row>
    <row r="3904" spans="1:16" x14ac:dyDescent="0.3">
      <c r="A3904" t="s">
        <v>744</v>
      </c>
      <c r="B3904">
        <v>55</v>
      </c>
      <c r="C3904" t="s">
        <v>745</v>
      </c>
      <c r="D3904" t="s">
        <v>101</v>
      </c>
      <c r="E3904" s="13" t="s">
        <v>746</v>
      </c>
      <c r="F3904" t="s">
        <v>228</v>
      </c>
      <c r="G3904" s="13" t="s">
        <v>747</v>
      </c>
      <c r="H3904" t="s">
        <v>669</v>
      </c>
      <c r="I3904" s="13" t="s">
        <v>746</v>
      </c>
      <c r="K3904" s="13" t="s">
        <v>746</v>
      </c>
      <c r="L3904" t="s">
        <v>456</v>
      </c>
      <c r="M3904" s="13" t="s">
        <v>748</v>
      </c>
      <c r="N3904">
        <v>2</v>
      </c>
      <c r="O3904" t="s">
        <v>749</v>
      </c>
      <c r="P3904" t="str">
        <f t="shared" si="60"/>
        <v>INSERT INTO divipolepreconteos VALUES(null, 13,55,'99','30','CORDOBA','SAN PELAYO','','PUERTO NUEVO',2);</v>
      </c>
    </row>
    <row r="3905" spans="1:16" x14ac:dyDescent="0.3">
      <c r="A3905" t="s">
        <v>744</v>
      </c>
      <c r="B3905">
        <v>55</v>
      </c>
      <c r="C3905" t="s">
        <v>745</v>
      </c>
      <c r="D3905" t="s">
        <v>101</v>
      </c>
      <c r="E3905" s="13" t="s">
        <v>746</v>
      </c>
      <c r="F3905" t="s">
        <v>228</v>
      </c>
      <c r="G3905" s="13" t="s">
        <v>747</v>
      </c>
      <c r="H3905" t="s">
        <v>669</v>
      </c>
      <c r="I3905" s="13" t="s">
        <v>746</v>
      </c>
      <c r="K3905" s="13" t="s">
        <v>746</v>
      </c>
      <c r="L3905" t="s">
        <v>456</v>
      </c>
      <c r="M3905" s="13" t="s">
        <v>748</v>
      </c>
      <c r="N3905">
        <v>3</v>
      </c>
      <c r="O3905" t="s">
        <v>749</v>
      </c>
      <c r="P3905" t="str">
        <f t="shared" si="60"/>
        <v>INSERT INTO divipolepreconteos VALUES(null, 13,55,'99','30','CORDOBA','SAN PELAYO','','PUERTO NUEVO',3);</v>
      </c>
    </row>
    <row r="3906" spans="1:16" x14ac:dyDescent="0.3">
      <c r="A3906" t="s">
        <v>744</v>
      </c>
      <c r="B3906">
        <v>55</v>
      </c>
      <c r="C3906" t="s">
        <v>745</v>
      </c>
      <c r="D3906" t="s">
        <v>101</v>
      </c>
      <c r="E3906" s="13" t="s">
        <v>746</v>
      </c>
      <c r="F3906" t="s">
        <v>228</v>
      </c>
      <c r="G3906" s="13" t="s">
        <v>747</v>
      </c>
      <c r="H3906" t="s">
        <v>669</v>
      </c>
      <c r="I3906" s="13" t="s">
        <v>746</v>
      </c>
      <c r="K3906" s="13" t="s">
        <v>746</v>
      </c>
      <c r="L3906" t="s">
        <v>456</v>
      </c>
      <c r="M3906" s="13" t="s">
        <v>748</v>
      </c>
      <c r="N3906">
        <v>4</v>
      </c>
      <c r="O3906" t="s">
        <v>749</v>
      </c>
      <c r="P3906" t="str">
        <f t="shared" si="60"/>
        <v>INSERT INTO divipolepreconteos VALUES(null, 13,55,'99','30','CORDOBA','SAN PELAYO','','PUERTO NUEVO',4);</v>
      </c>
    </row>
    <row r="3907" spans="1:16" x14ac:dyDescent="0.3">
      <c r="A3907" t="s">
        <v>744</v>
      </c>
      <c r="B3907">
        <v>55</v>
      </c>
      <c r="C3907" t="s">
        <v>745</v>
      </c>
      <c r="D3907" t="s">
        <v>101</v>
      </c>
      <c r="E3907" s="13" t="s">
        <v>746</v>
      </c>
      <c r="F3907" t="s">
        <v>228</v>
      </c>
      <c r="G3907" s="13" t="s">
        <v>747</v>
      </c>
      <c r="H3907" t="s">
        <v>669</v>
      </c>
      <c r="I3907" s="13" t="s">
        <v>746</v>
      </c>
      <c r="K3907" s="13" t="s">
        <v>746</v>
      </c>
      <c r="L3907" t="s">
        <v>456</v>
      </c>
      <c r="M3907" s="13" t="s">
        <v>748</v>
      </c>
      <c r="N3907">
        <v>5</v>
      </c>
      <c r="O3907" t="s">
        <v>749</v>
      </c>
      <c r="P3907" t="str">
        <f t="shared" ref="P3907:P3970" si="61">+_xlfn.TEXTJOIN("",TRUE,A3907:O3907)</f>
        <v>INSERT INTO divipolepreconteos VALUES(null, 13,55,'99','30','CORDOBA','SAN PELAYO','','PUERTO NUEVO',5);</v>
      </c>
    </row>
    <row r="3908" spans="1:16" x14ac:dyDescent="0.3">
      <c r="A3908" t="s">
        <v>744</v>
      </c>
      <c r="B3908">
        <v>55</v>
      </c>
      <c r="C3908" t="s">
        <v>745</v>
      </c>
      <c r="D3908" t="s">
        <v>101</v>
      </c>
      <c r="E3908" s="13" t="s">
        <v>746</v>
      </c>
      <c r="F3908" t="s">
        <v>228</v>
      </c>
      <c r="G3908" s="13" t="s">
        <v>747</v>
      </c>
      <c r="H3908" t="s">
        <v>669</v>
      </c>
      <c r="I3908" s="13" t="s">
        <v>746</v>
      </c>
      <c r="K3908" s="13" t="s">
        <v>746</v>
      </c>
      <c r="L3908" t="s">
        <v>456</v>
      </c>
      <c r="M3908" s="13" t="s">
        <v>748</v>
      </c>
      <c r="N3908">
        <v>6</v>
      </c>
      <c r="O3908" t="s">
        <v>749</v>
      </c>
      <c r="P3908" t="str">
        <f t="shared" si="61"/>
        <v>INSERT INTO divipolepreconteos VALUES(null, 13,55,'99','30','CORDOBA','SAN PELAYO','','PUERTO NUEVO',6);</v>
      </c>
    </row>
    <row r="3909" spans="1:16" x14ac:dyDescent="0.3">
      <c r="A3909" t="s">
        <v>744</v>
      </c>
      <c r="B3909">
        <v>58</v>
      </c>
      <c r="C3909" t="s">
        <v>745</v>
      </c>
      <c r="D3909" t="s">
        <v>14</v>
      </c>
      <c r="E3909" s="13" t="s">
        <v>746</v>
      </c>
      <c r="F3909" t="s">
        <v>14</v>
      </c>
      <c r="G3909" s="13" t="s">
        <v>747</v>
      </c>
      <c r="H3909" t="s">
        <v>411</v>
      </c>
      <c r="I3909" s="13" t="s">
        <v>746</v>
      </c>
      <c r="K3909" s="13" t="s">
        <v>746</v>
      </c>
      <c r="L3909" t="s">
        <v>683</v>
      </c>
      <c r="M3909" s="13" t="s">
        <v>748</v>
      </c>
      <c r="N3909">
        <v>1</v>
      </c>
      <c r="O3909" t="s">
        <v>749</v>
      </c>
      <c r="P3909" t="str">
        <f t="shared" si="61"/>
        <v>INSERT INTO divipolepreconteos VALUES(null, 13,58,'01','01','CORDOBA','TIERRALTA','','INSTITUCION EDUCATIVA EL PARAISO',1);</v>
      </c>
    </row>
    <row r="3910" spans="1:16" x14ac:dyDescent="0.3">
      <c r="A3910" t="s">
        <v>744</v>
      </c>
      <c r="B3910">
        <v>58</v>
      </c>
      <c r="C3910" t="s">
        <v>745</v>
      </c>
      <c r="D3910" t="s">
        <v>14</v>
      </c>
      <c r="E3910" s="13" t="s">
        <v>746</v>
      </c>
      <c r="F3910" t="s">
        <v>14</v>
      </c>
      <c r="G3910" s="13" t="s">
        <v>747</v>
      </c>
      <c r="H3910" t="s">
        <v>411</v>
      </c>
      <c r="I3910" s="13" t="s">
        <v>746</v>
      </c>
      <c r="K3910" s="13" t="s">
        <v>746</v>
      </c>
      <c r="L3910" t="s">
        <v>683</v>
      </c>
      <c r="M3910" s="13" t="s">
        <v>748</v>
      </c>
      <c r="N3910">
        <v>2</v>
      </c>
      <c r="O3910" t="s">
        <v>749</v>
      </c>
      <c r="P3910" t="str">
        <f t="shared" si="61"/>
        <v>INSERT INTO divipolepreconteos VALUES(null, 13,58,'01','01','CORDOBA','TIERRALTA','','INSTITUCION EDUCATIVA EL PARAISO',2);</v>
      </c>
    </row>
    <row r="3911" spans="1:16" x14ac:dyDescent="0.3">
      <c r="A3911" t="s">
        <v>744</v>
      </c>
      <c r="B3911">
        <v>58</v>
      </c>
      <c r="C3911" t="s">
        <v>745</v>
      </c>
      <c r="D3911" t="s">
        <v>14</v>
      </c>
      <c r="E3911" s="13" t="s">
        <v>746</v>
      </c>
      <c r="F3911" t="s">
        <v>14</v>
      </c>
      <c r="G3911" s="13" t="s">
        <v>747</v>
      </c>
      <c r="H3911" t="s">
        <v>411</v>
      </c>
      <c r="I3911" s="13" t="s">
        <v>746</v>
      </c>
      <c r="K3911" s="13" t="s">
        <v>746</v>
      </c>
      <c r="L3911" t="s">
        <v>683</v>
      </c>
      <c r="M3911" s="13" t="s">
        <v>748</v>
      </c>
      <c r="N3911">
        <v>3</v>
      </c>
      <c r="O3911" t="s">
        <v>749</v>
      </c>
      <c r="P3911" t="str">
        <f t="shared" si="61"/>
        <v>INSERT INTO divipolepreconteos VALUES(null, 13,58,'01','01','CORDOBA','TIERRALTA','','INSTITUCION EDUCATIVA EL PARAISO',3);</v>
      </c>
    </row>
    <row r="3912" spans="1:16" x14ac:dyDescent="0.3">
      <c r="A3912" t="s">
        <v>744</v>
      </c>
      <c r="B3912">
        <v>58</v>
      </c>
      <c r="C3912" t="s">
        <v>745</v>
      </c>
      <c r="D3912" t="s">
        <v>14</v>
      </c>
      <c r="E3912" s="13" t="s">
        <v>746</v>
      </c>
      <c r="F3912" t="s">
        <v>14</v>
      </c>
      <c r="G3912" s="13" t="s">
        <v>747</v>
      </c>
      <c r="H3912" t="s">
        <v>411</v>
      </c>
      <c r="I3912" s="13" t="s">
        <v>746</v>
      </c>
      <c r="K3912" s="13" t="s">
        <v>746</v>
      </c>
      <c r="L3912" t="s">
        <v>683</v>
      </c>
      <c r="M3912" s="13" t="s">
        <v>748</v>
      </c>
      <c r="N3912">
        <v>4</v>
      </c>
      <c r="O3912" t="s">
        <v>749</v>
      </c>
      <c r="P3912" t="str">
        <f t="shared" si="61"/>
        <v>INSERT INTO divipolepreconteos VALUES(null, 13,58,'01','01','CORDOBA','TIERRALTA','','INSTITUCION EDUCATIVA EL PARAISO',4);</v>
      </c>
    </row>
    <row r="3913" spans="1:16" x14ac:dyDescent="0.3">
      <c r="A3913" t="s">
        <v>744</v>
      </c>
      <c r="B3913">
        <v>58</v>
      </c>
      <c r="C3913" t="s">
        <v>745</v>
      </c>
      <c r="D3913" t="s">
        <v>14</v>
      </c>
      <c r="E3913" s="13" t="s">
        <v>746</v>
      </c>
      <c r="F3913" t="s">
        <v>14</v>
      </c>
      <c r="G3913" s="13" t="s">
        <v>747</v>
      </c>
      <c r="H3913" t="s">
        <v>411</v>
      </c>
      <c r="I3913" s="13" t="s">
        <v>746</v>
      </c>
      <c r="K3913" s="13" t="s">
        <v>746</v>
      </c>
      <c r="L3913" t="s">
        <v>683</v>
      </c>
      <c r="M3913" s="13" t="s">
        <v>748</v>
      </c>
      <c r="N3913">
        <v>5</v>
      </c>
      <c r="O3913" t="s">
        <v>749</v>
      </c>
      <c r="P3913" t="str">
        <f t="shared" si="61"/>
        <v>INSERT INTO divipolepreconteos VALUES(null, 13,58,'01','01','CORDOBA','TIERRALTA','','INSTITUCION EDUCATIVA EL PARAISO',5);</v>
      </c>
    </row>
    <row r="3914" spans="1:16" x14ac:dyDescent="0.3">
      <c r="A3914" t="s">
        <v>744</v>
      </c>
      <c r="B3914">
        <v>58</v>
      </c>
      <c r="C3914" t="s">
        <v>745</v>
      </c>
      <c r="D3914" t="s">
        <v>14</v>
      </c>
      <c r="E3914" s="13" t="s">
        <v>746</v>
      </c>
      <c r="F3914" t="s">
        <v>14</v>
      </c>
      <c r="G3914" s="13" t="s">
        <v>747</v>
      </c>
      <c r="H3914" t="s">
        <v>411</v>
      </c>
      <c r="I3914" s="13" t="s">
        <v>746</v>
      </c>
      <c r="K3914" s="13" t="s">
        <v>746</v>
      </c>
      <c r="L3914" t="s">
        <v>683</v>
      </c>
      <c r="M3914" s="13" t="s">
        <v>748</v>
      </c>
      <c r="N3914">
        <v>6</v>
      </c>
      <c r="O3914" t="s">
        <v>749</v>
      </c>
      <c r="P3914" t="str">
        <f t="shared" si="61"/>
        <v>INSERT INTO divipolepreconteos VALUES(null, 13,58,'01','01','CORDOBA','TIERRALTA','','INSTITUCION EDUCATIVA EL PARAISO',6);</v>
      </c>
    </row>
    <row r="3915" spans="1:16" x14ac:dyDescent="0.3">
      <c r="A3915" t="s">
        <v>744</v>
      </c>
      <c r="B3915">
        <v>58</v>
      </c>
      <c r="C3915" t="s">
        <v>745</v>
      </c>
      <c r="D3915" t="s">
        <v>14</v>
      </c>
      <c r="E3915" s="13" t="s">
        <v>746</v>
      </c>
      <c r="F3915" t="s">
        <v>14</v>
      </c>
      <c r="G3915" s="13" t="s">
        <v>747</v>
      </c>
      <c r="H3915" t="s">
        <v>411</v>
      </c>
      <c r="I3915" s="13" t="s">
        <v>746</v>
      </c>
      <c r="K3915" s="13" t="s">
        <v>746</v>
      </c>
      <c r="L3915" t="s">
        <v>683</v>
      </c>
      <c r="M3915" s="13" t="s">
        <v>748</v>
      </c>
      <c r="N3915">
        <v>7</v>
      </c>
      <c r="O3915" t="s">
        <v>749</v>
      </c>
      <c r="P3915" t="str">
        <f t="shared" si="61"/>
        <v>INSERT INTO divipolepreconteos VALUES(null, 13,58,'01','01','CORDOBA','TIERRALTA','','INSTITUCION EDUCATIVA EL PARAISO',7);</v>
      </c>
    </row>
    <row r="3916" spans="1:16" x14ac:dyDescent="0.3">
      <c r="A3916" t="s">
        <v>744</v>
      </c>
      <c r="B3916">
        <v>58</v>
      </c>
      <c r="C3916" t="s">
        <v>745</v>
      </c>
      <c r="D3916" t="s">
        <v>14</v>
      </c>
      <c r="E3916" s="13" t="s">
        <v>746</v>
      </c>
      <c r="F3916" t="s">
        <v>14</v>
      </c>
      <c r="G3916" s="13" t="s">
        <v>747</v>
      </c>
      <c r="H3916" t="s">
        <v>411</v>
      </c>
      <c r="I3916" s="13" t="s">
        <v>746</v>
      </c>
      <c r="K3916" s="13" t="s">
        <v>746</v>
      </c>
      <c r="L3916" t="s">
        <v>683</v>
      </c>
      <c r="M3916" s="13" t="s">
        <v>748</v>
      </c>
      <c r="N3916">
        <v>8</v>
      </c>
      <c r="O3916" t="s">
        <v>749</v>
      </c>
      <c r="P3916" t="str">
        <f t="shared" si="61"/>
        <v>INSERT INTO divipolepreconteos VALUES(null, 13,58,'01','01','CORDOBA','TIERRALTA','','INSTITUCION EDUCATIVA EL PARAISO',8);</v>
      </c>
    </row>
    <row r="3917" spans="1:16" x14ac:dyDescent="0.3">
      <c r="A3917" t="s">
        <v>744</v>
      </c>
      <c r="B3917">
        <v>58</v>
      </c>
      <c r="C3917" t="s">
        <v>745</v>
      </c>
      <c r="D3917" t="s">
        <v>14</v>
      </c>
      <c r="E3917" s="13" t="s">
        <v>746</v>
      </c>
      <c r="F3917" t="s">
        <v>14</v>
      </c>
      <c r="G3917" s="13" t="s">
        <v>747</v>
      </c>
      <c r="H3917" t="s">
        <v>411</v>
      </c>
      <c r="I3917" s="13" t="s">
        <v>746</v>
      </c>
      <c r="K3917" s="13" t="s">
        <v>746</v>
      </c>
      <c r="L3917" t="s">
        <v>683</v>
      </c>
      <c r="M3917" s="13" t="s">
        <v>748</v>
      </c>
      <c r="N3917">
        <v>9</v>
      </c>
      <c r="O3917" t="s">
        <v>749</v>
      </c>
      <c r="P3917" t="str">
        <f t="shared" si="61"/>
        <v>INSERT INTO divipolepreconteos VALUES(null, 13,58,'01','01','CORDOBA','TIERRALTA','','INSTITUCION EDUCATIVA EL PARAISO',9);</v>
      </c>
    </row>
    <row r="3918" spans="1:16" x14ac:dyDescent="0.3">
      <c r="A3918" t="s">
        <v>744</v>
      </c>
      <c r="B3918">
        <v>58</v>
      </c>
      <c r="C3918" t="s">
        <v>745</v>
      </c>
      <c r="D3918" t="s">
        <v>14</v>
      </c>
      <c r="E3918" s="13" t="s">
        <v>746</v>
      </c>
      <c r="F3918" t="s">
        <v>14</v>
      </c>
      <c r="G3918" s="13" t="s">
        <v>747</v>
      </c>
      <c r="H3918" t="s">
        <v>411</v>
      </c>
      <c r="I3918" s="13" t="s">
        <v>746</v>
      </c>
      <c r="K3918" s="13" t="s">
        <v>746</v>
      </c>
      <c r="L3918" t="s">
        <v>683</v>
      </c>
      <c r="M3918" s="13" t="s">
        <v>748</v>
      </c>
      <c r="N3918">
        <v>10</v>
      </c>
      <c r="O3918" t="s">
        <v>749</v>
      </c>
      <c r="P3918" t="str">
        <f t="shared" si="61"/>
        <v>INSERT INTO divipolepreconteos VALUES(null, 13,58,'01','01','CORDOBA','TIERRALTA','','INSTITUCION EDUCATIVA EL PARAISO',10);</v>
      </c>
    </row>
    <row r="3919" spans="1:16" x14ac:dyDescent="0.3">
      <c r="A3919" t="s">
        <v>744</v>
      </c>
      <c r="B3919">
        <v>58</v>
      </c>
      <c r="C3919" t="s">
        <v>745</v>
      </c>
      <c r="D3919" t="s">
        <v>14</v>
      </c>
      <c r="E3919" s="13" t="s">
        <v>746</v>
      </c>
      <c r="F3919" t="s">
        <v>14</v>
      </c>
      <c r="G3919" s="13" t="s">
        <v>747</v>
      </c>
      <c r="H3919" t="s">
        <v>411</v>
      </c>
      <c r="I3919" s="13" t="s">
        <v>746</v>
      </c>
      <c r="K3919" s="13" t="s">
        <v>746</v>
      </c>
      <c r="L3919" t="s">
        <v>683</v>
      </c>
      <c r="M3919" s="13" t="s">
        <v>748</v>
      </c>
      <c r="N3919">
        <v>11</v>
      </c>
      <c r="O3919" t="s">
        <v>749</v>
      </c>
      <c r="P3919" t="str">
        <f t="shared" si="61"/>
        <v>INSERT INTO divipolepreconteos VALUES(null, 13,58,'01','01','CORDOBA','TIERRALTA','','INSTITUCION EDUCATIVA EL PARAISO',11);</v>
      </c>
    </row>
    <row r="3920" spans="1:16" x14ac:dyDescent="0.3">
      <c r="A3920" t="s">
        <v>744</v>
      </c>
      <c r="B3920">
        <v>58</v>
      </c>
      <c r="C3920" t="s">
        <v>745</v>
      </c>
      <c r="D3920" t="s">
        <v>14</v>
      </c>
      <c r="E3920" s="13" t="s">
        <v>746</v>
      </c>
      <c r="F3920" t="s">
        <v>14</v>
      </c>
      <c r="G3920" s="13" t="s">
        <v>747</v>
      </c>
      <c r="H3920" t="s">
        <v>411</v>
      </c>
      <c r="I3920" s="13" t="s">
        <v>746</v>
      </c>
      <c r="K3920" s="13" t="s">
        <v>746</v>
      </c>
      <c r="L3920" t="s">
        <v>683</v>
      </c>
      <c r="M3920" s="13" t="s">
        <v>748</v>
      </c>
      <c r="N3920">
        <v>12</v>
      </c>
      <c r="O3920" t="s">
        <v>749</v>
      </c>
      <c r="P3920" t="str">
        <f t="shared" si="61"/>
        <v>INSERT INTO divipolepreconteos VALUES(null, 13,58,'01','01','CORDOBA','TIERRALTA','','INSTITUCION EDUCATIVA EL PARAISO',12);</v>
      </c>
    </row>
    <row r="3921" spans="1:16" x14ac:dyDescent="0.3">
      <c r="A3921" t="s">
        <v>744</v>
      </c>
      <c r="B3921">
        <v>58</v>
      </c>
      <c r="C3921" t="s">
        <v>745</v>
      </c>
      <c r="D3921" t="s">
        <v>14</v>
      </c>
      <c r="E3921" s="13" t="s">
        <v>746</v>
      </c>
      <c r="F3921" t="s">
        <v>14</v>
      </c>
      <c r="G3921" s="13" t="s">
        <v>747</v>
      </c>
      <c r="H3921" t="s">
        <v>411</v>
      </c>
      <c r="I3921" s="13" t="s">
        <v>746</v>
      </c>
      <c r="K3921" s="13" t="s">
        <v>746</v>
      </c>
      <c r="L3921" t="s">
        <v>683</v>
      </c>
      <c r="M3921" s="13" t="s">
        <v>748</v>
      </c>
      <c r="N3921">
        <v>13</v>
      </c>
      <c r="O3921" t="s">
        <v>749</v>
      </c>
      <c r="P3921" t="str">
        <f t="shared" si="61"/>
        <v>INSERT INTO divipolepreconteos VALUES(null, 13,58,'01','01','CORDOBA','TIERRALTA','','INSTITUCION EDUCATIVA EL PARAISO',13);</v>
      </c>
    </row>
    <row r="3922" spans="1:16" x14ac:dyDescent="0.3">
      <c r="A3922" t="s">
        <v>744</v>
      </c>
      <c r="B3922">
        <v>58</v>
      </c>
      <c r="C3922" t="s">
        <v>745</v>
      </c>
      <c r="D3922" t="s">
        <v>14</v>
      </c>
      <c r="E3922" s="13" t="s">
        <v>746</v>
      </c>
      <c r="F3922" t="s">
        <v>14</v>
      </c>
      <c r="G3922" s="13" t="s">
        <v>747</v>
      </c>
      <c r="H3922" t="s">
        <v>411</v>
      </c>
      <c r="I3922" s="13" t="s">
        <v>746</v>
      </c>
      <c r="K3922" s="13" t="s">
        <v>746</v>
      </c>
      <c r="L3922" t="s">
        <v>683</v>
      </c>
      <c r="M3922" s="13" t="s">
        <v>748</v>
      </c>
      <c r="N3922">
        <v>14</v>
      </c>
      <c r="O3922" t="s">
        <v>749</v>
      </c>
      <c r="P3922" t="str">
        <f t="shared" si="61"/>
        <v>INSERT INTO divipolepreconteos VALUES(null, 13,58,'01','01','CORDOBA','TIERRALTA','','INSTITUCION EDUCATIVA EL PARAISO',14);</v>
      </c>
    </row>
    <row r="3923" spans="1:16" x14ac:dyDescent="0.3">
      <c r="A3923" t="s">
        <v>744</v>
      </c>
      <c r="B3923">
        <v>58</v>
      </c>
      <c r="C3923" t="s">
        <v>745</v>
      </c>
      <c r="D3923" t="s">
        <v>14</v>
      </c>
      <c r="E3923" s="13" t="s">
        <v>746</v>
      </c>
      <c r="F3923" t="s">
        <v>14</v>
      </c>
      <c r="G3923" s="13" t="s">
        <v>747</v>
      </c>
      <c r="H3923" t="s">
        <v>411</v>
      </c>
      <c r="I3923" s="13" t="s">
        <v>746</v>
      </c>
      <c r="K3923" s="13" t="s">
        <v>746</v>
      </c>
      <c r="L3923" t="s">
        <v>683</v>
      </c>
      <c r="M3923" s="13" t="s">
        <v>748</v>
      </c>
      <c r="N3923">
        <v>15</v>
      </c>
      <c r="O3923" t="s">
        <v>749</v>
      </c>
      <c r="P3923" t="str">
        <f t="shared" si="61"/>
        <v>INSERT INTO divipolepreconteos VALUES(null, 13,58,'01','01','CORDOBA','TIERRALTA','','INSTITUCION EDUCATIVA EL PARAISO',15);</v>
      </c>
    </row>
    <row r="3924" spans="1:16" x14ac:dyDescent="0.3">
      <c r="A3924" t="s">
        <v>744</v>
      </c>
      <c r="B3924">
        <v>58</v>
      </c>
      <c r="C3924" t="s">
        <v>745</v>
      </c>
      <c r="D3924" t="s">
        <v>14</v>
      </c>
      <c r="E3924" s="13" t="s">
        <v>746</v>
      </c>
      <c r="F3924" t="s">
        <v>14</v>
      </c>
      <c r="G3924" s="13" t="s">
        <v>747</v>
      </c>
      <c r="H3924" t="s">
        <v>411</v>
      </c>
      <c r="I3924" s="13" t="s">
        <v>746</v>
      </c>
      <c r="K3924" s="13" t="s">
        <v>746</v>
      </c>
      <c r="L3924" t="s">
        <v>683</v>
      </c>
      <c r="M3924" s="13" t="s">
        <v>748</v>
      </c>
      <c r="N3924">
        <v>16</v>
      </c>
      <c r="O3924" t="s">
        <v>749</v>
      </c>
      <c r="P3924" t="str">
        <f t="shared" si="61"/>
        <v>INSERT INTO divipolepreconteos VALUES(null, 13,58,'01','01','CORDOBA','TIERRALTA','','INSTITUCION EDUCATIVA EL PARAISO',16);</v>
      </c>
    </row>
    <row r="3925" spans="1:16" x14ac:dyDescent="0.3">
      <c r="A3925" t="s">
        <v>744</v>
      </c>
      <c r="B3925">
        <v>58</v>
      </c>
      <c r="C3925" t="s">
        <v>745</v>
      </c>
      <c r="D3925" t="s">
        <v>14</v>
      </c>
      <c r="E3925" s="13" t="s">
        <v>746</v>
      </c>
      <c r="F3925" t="s">
        <v>14</v>
      </c>
      <c r="G3925" s="13" t="s">
        <v>747</v>
      </c>
      <c r="H3925" t="s">
        <v>411</v>
      </c>
      <c r="I3925" s="13" t="s">
        <v>746</v>
      </c>
      <c r="K3925" s="13" t="s">
        <v>746</v>
      </c>
      <c r="L3925" t="s">
        <v>683</v>
      </c>
      <c r="M3925" s="13" t="s">
        <v>748</v>
      </c>
      <c r="N3925">
        <v>17</v>
      </c>
      <c r="O3925" t="s">
        <v>749</v>
      </c>
      <c r="P3925" t="str">
        <f t="shared" si="61"/>
        <v>INSERT INTO divipolepreconteos VALUES(null, 13,58,'01','01','CORDOBA','TIERRALTA','','INSTITUCION EDUCATIVA EL PARAISO',17);</v>
      </c>
    </row>
    <row r="3926" spans="1:16" x14ac:dyDescent="0.3">
      <c r="A3926" t="s">
        <v>744</v>
      </c>
      <c r="B3926">
        <v>58</v>
      </c>
      <c r="C3926" t="s">
        <v>745</v>
      </c>
      <c r="D3926" t="s">
        <v>14</v>
      </c>
      <c r="E3926" s="13" t="s">
        <v>746</v>
      </c>
      <c r="F3926" t="s">
        <v>14</v>
      </c>
      <c r="G3926" s="13" t="s">
        <v>747</v>
      </c>
      <c r="H3926" t="s">
        <v>411</v>
      </c>
      <c r="I3926" s="13" t="s">
        <v>746</v>
      </c>
      <c r="K3926" s="13" t="s">
        <v>746</v>
      </c>
      <c r="L3926" t="s">
        <v>683</v>
      </c>
      <c r="M3926" s="13" t="s">
        <v>748</v>
      </c>
      <c r="N3926">
        <v>18</v>
      </c>
      <c r="O3926" t="s">
        <v>749</v>
      </c>
      <c r="P3926" t="str">
        <f t="shared" si="61"/>
        <v>INSERT INTO divipolepreconteos VALUES(null, 13,58,'01','01','CORDOBA','TIERRALTA','','INSTITUCION EDUCATIVA EL PARAISO',18);</v>
      </c>
    </row>
    <row r="3927" spans="1:16" x14ac:dyDescent="0.3">
      <c r="A3927" t="s">
        <v>744</v>
      </c>
      <c r="B3927">
        <v>58</v>
      </c>
      <c r="C3927" t="s">
        <v>745</v>
      </c>
      <c r="D3927" t="s">
        <v>14</v>
      </c>
      <c r="E3927" s="13" t="s">
        <v>746</v>
      </c>
      <c r="F3927" t="s">
        <v>14</v>
      </c>
      <c r="G3927" s="13" t="s">
        <v>747</v>
      </c>
      <c r="H3927" t="s">
        <v>411</v>
      </c>
      <c r="I3927" s="13" t="s">
        <v>746</v>
      </c>
      <c r="K3927" s="13" t="s">
        <v>746</v>
      </c>
      <c r="L3927" t="s">
        <v>683</v>
      </c>
      <c r="M3927" s="13" t="s">
        <v>748</v>
      </c>
      <c r="N3927">
        <v>19</v>
      </c>
      <c r="O3927" t="s">
        <v>749</v>
      </c>
      <c r="P3927" t="str">
        <f t="shared" si="61"/>
        <v>INSERT INTO divipolepreconteos VALUES(null, 13,58,'01','01','CORDOBA','TIERRALTA','','INSTITUCION EDUCATIVA EL PARAISO',19);</v>
      </c>
    </row>
    <row r="3928" spans="1:16" x14ac:dyDescent="0.3">
      <c r="A3928" t="s">
        <v>744</v>
      </c>
      <c r="B3928">
        <v>58</v>
      </c>
      <c r="C3928" t="s">
        <v>745</v>
      </c>
      <c r="D3928" t="s">
        <v>14</v>
      </c>
      <c r="E3928" s="13" t="s">
        <v>746</v>
      </c>
      <c r="F3928" t="s">
        <v>19</v>
      </c>
      <c r="G3928" s="13" t="s">
        <v>747</v>
      </c>
      <c r="H3928" t="s">
        <v>411</v>
      </c>
      <c r="I3928" s="13" t="s">
        <v>746</v>
      </c>
      <c r="K3928" s="13" t="s">
        <v>746</v>
      </c>
      <c r="L3928" t="s">
        <v>684</v>
      </c>
      <c r="M3928" s="13" t="s">
        <v>748</v>
      </c>
      <c r="N3928">
        <v>1</v>
      </c>
      <c r="O3928" t="s">
        <v>749</v>
      </c>
      <c r="P3928" t="str">
        <f t="shared" si="61"/>
        <v>INSERT INTO divipolepreconteos VALUES(null, 13,58,'01','02','CORDOBA','TIERRALTA','','INST. EDUCATIVA BENICIO AGUDELO',1);</v>
      </c>
    </row>
    <row r="3929" spans="1:16" x14ac:dyDescent="0.3">
      <c r="A3929" t="s">
        <v>744</v>
      </c>
      <c r="B3929">
        <v>58</v>
      </c>
      <c r="C3929" t="s">
        <v>745</v>
      </c>
      <c r="D3929" t="s">
        <v>14</v>
      </c>
      <c r="E3929" s="13" t="s">
        <v>746</v>
      </c>
      <c r="F3929" t="s">
        <v>19</v>
      </c>
      <c r="G3929" s="13" t="s">
        <v>747</v>
      </c>
      <c r="H3929" t="s">
        <v>411</v>
      </c>
      <c r="I3929" s="13" t="s">
        <v>746</v>
      </c>
      <c r="K3929" s="13" t="s">
        <v>746</v>
      </c>
      <c r="L3929" t="s">
        <v>684</v>
      </c>
      <c r="M3929" s="13" t="s">
        <v>748</v>
      </c>
      <c r="N3929">
        <v>2</v>
      </c>
      <c r="O3929" t="s">
        <v>749</v>
      </c>
      <c r="P3929" t="str">
        <f t="shared" si="61"/>
        <v>INSERT INTO divipolepreconteos VALUES(null, 13,58,'01','02','CORDOBA','TIERRALTA','','INST. EDUCATIVA BENICIO AGUDELO',2);</v>
      </c>
    </row>
    <row r="3930" spans="1:16" x14ac:dyDescent="0.3">
      <c r="A3930" t="s">
        <v>744</v>
      </c>
      <c r="B3930">
        <v>58</v>
      </c>
      <c r="C3930" t="s">
        <v>745</v>
      </c>
      <c r="D3930" t="s">
        <v>14</v>
      </c>
      <c r="E3930" s="13" t="s">
        <v>746</v>
      </c>
      <c r="F3930" t="s">
        <v>19</v>
      </c>
      <c r="G3930" s="13" t="s">
        <v>747</v>
      </c>
      <c r="H3930" t="s">
        <v>411</v>
      </c>
      <c r="I3930" s="13" t="s">
        <v>746</v>
      </c>
      <c r="K3930" s="13" t="s">
        <v>746</v>
      </c>
      <c r="L3930" t="s">
        <v>684</v>
      </c>
      <c r="M3930" s="13" t="s">
        <v>748</v>
      </c>
      <c r="N3930">
        <v>3</v>
      </c>
      <c r="O3930" t="s">
        <v>749</v>
      </c>
      <c r="P3930" t="str">
        <f t="shared" si="61"/>
        <v>INSERT INTO divipolepreconteos VALUES(null, 13,58,'01','02','CORDOBA','TIERRALTA','','INST. EDUCATIVA BENICIO AGUDELO',3);</v>
      </c>
    </row>
    <row r="3931" spans="1:16" x14ac:dyDescent="0.3">
      <c r="A3931" t="s">
        <v>744</v>
      </c>
      <c r="B3931">
        <v>58</v>
      </c>
      <c r="C3931" t="s">
        <v>745</v>
      </c>
      <c r="D3931" t="s">
        <v>14</v>
      </c>
      <c r="E3931" s="13" t="s">
        <v>746</v>
      </c>
      <c r="F3931" t="s">
        <v>19</v>
      </c>
      <c r="G3931" s="13" t="s">
        <v>747</v>
      </c>
      <c r="H3931" t="s">
        <v>411</v>
      </c>
      <c r="I3931" s="13" t="s">
        <v>746</v>
      </c>
      <c r="K3931" s="13" t="s">
        <v>746</v>
      </c>
      <c r="L3931" t="s">
        <v>684</v>
      </c>
      <c r="M3931" s="13" t="s">
        <v>748</v>
      </c>
      <c r="N3931">
        <v>4</v>
      </c>
      <c r="O3931" t="s">
        <v>749</v>
      </c>
      <c r="P3931" t="str">
        <f t="shared" si="61"/>
        <v>INSERT INTO divipolepreconteos VALUES(null, 13,58,'01','02','CORDOBA','TIERRALTA','','INST. EDUCATIVA BENICIO AGUDELO',4);</v>
      </c>
    </row>
    <row r="3932" spans="1:16" x14ac:dyDescent="0.3">
      <c r="A3932" t="s">
        <v>744</v>
      </c>
      <c r="B3932">
        <v>58</v>
      </c>
      <c r="C3932" t="s">
        <v>745</v>
      </c>
      <c r="D3932" t="s">
        <v>14</v>
      </c>
      <c r="E3932" s="13" t="s">
        <v>746</v>
      </c>
      <c r="F3932" t="s">
        <v>19</v>
      </c>
      <c r="G3932" s="13" t="s">
        <v>747</v>
      </c>
      <c r="H3932" t="s">
        <v>411</v>
      </c>
      <c r="I3932" s="13" t="s">
        <v>746</v>
      </c>
      <c r="K3932" s="13" t="s">
        <v>746</v>
      </c>
      <c r="L3932" t="s">
        <v>684</v>
      </c>
      <c r="M3932" s="13" t="s">
        <v>748</v>
      </c>
      <c r="N3932">
        <v>5</v>
      </c>
      <c r="O3932" t="s">
        <v>749</v>
      </c>
      <c r="P3932" t="str">
        <f t="shared" si="61"/>
        <v>INSERT INTO divipolepreconteos VALUES(null, 13,58,'01','02','CORDOBA','TIERRALTA','','INST. EDUCATIVA BENICIO AGUDELO',5);</v>
      </c>
    </row>
    <row r="3933" spans="1:16" x14ac:dyDescent="0.3">
      <c r="A3933" t="s">
        <v>744</v>
      </c>
      <c r="B3933">
        <v>58</v>
      </c>
      <c r="C3933" t="s">
        <v>745</v>
      </c>
      <c r="D3933" t="s">
        <v>14</v>
      </c>
      <c r="E3933" s="13" t="s">
        <v>746</v>
      </c>
      <c r="F3933" t="s">
        <v>19</v>
      </c>
      <c r="G3933" s="13" t="s">
        <v>747</v>
      </c>
      <c r="H3933" t="s">
        <v>411</v>
      </c>
      <c r="I3933" s="13" t="s">
        <v>746</v>
      </c>
      <c r="K3933" s="13" t="s">
        <v>746</v>
      </c>
      <c r="L3933" t="s">
        <v>684</v>
      </c>
      <c r="M3933" s="13" t="s">
        <v>748</v>
      </c>
      <c r="N3933">
        <v>6</v>
      </c>
      <c r="O3933" t="s">
        <v>749</v>
      </c>
      <c r="P3933" t="str">
        <f t="shared" si="61"/>
        <v>INSERT INTO divipolepreconteos VALUES(null, 13,58,'01','02','CORDOBA','TIERRALTA','','INST. EDUCATIVA BENICIO AGUDELO',6);</v>
      </c>
    </row>
    <row r="3934" spans="1:16" x14ac:dyDescent="0.3">
      <c r="A3934" t="s">
        <v>744</v>
      </c>
      <c r="B3934">
        <v>58</v>
      </c>
      <c r="C3934" t="s">
        <v>745</v>
      </c>
      <c r="D3934" t="s">
        <v>14</v>
      </c>
      <c r="E3934" s="13" t="s">
        <v>746</v>
      </c>
      <c r="F3934" t="s">
        <v>19</v>
      </c>
      <c r="G3934" s="13" t="s">
        <v>747</v>
      </c>
      <c r="H3934" t="s">
        <v>411</v>
      </c>
      <c r="I3934" s="13" t="s">
        <v>746</v>
      </c>
      <c r="K3934" s="13" t="s">
        <v>746</v>
      </c>
      <c r="L3934" t="s">
        <v>684</v>
      </c>
      <c r="M3934" s="13" t="s">
        <v>748</v>
      </c>
      <c r="N3934">
        <v>7</v>
      </c>
      <c r="O3934" t="s">
        <v>749</v>
      </c>
      <c r="P3934" t="str">
        <f t="shared" si="61"/>
        <v>INSERT INTO divipolepreconteos VALUES(null, 13,58,'01','02','CORDOBA','TIERRALTA','','INST. EDUCATIVA BENICIO AGUDELO',7);</v>
      </c>
    </row>
    <row r="3935" spans="1:16" x14ac:dyDescent="0.3">
      <c r="A3935" t="s">
        <v>744</v>
      </c>
      <c r="B3935">
        <v>58</v>
      </c>
      <c r="C3935" t="s">
        <v>745</v>
      </c>
      <c r="D3935" t="s">
        <v>14</v>
      </c>
      <c r="E3935" s="13" t="s">
        <v>746</v>
      </c>
      <c r="F3935" t="s">
        <v>19</v>
      </c>
      <c r="G3935" s="13" t="s">
        <v>747</v>
      </c>
      <c r="H3935" t="s">
        <v>411</v>
      </c>
      <c r="I3935" s="13" t="s">
        <v>746</v>
      </c>
      <c r="K3935" s="13" t="s">
        <v>746</v>
      </c>
      <c r="L3935" t="s">
        <v>684</v>
      </c>
      <c r="M3935" s="13" t="s">
        <v>748</v>
      </c>
      <c r="N3935">
        <v>8</v>
      </c>
      <c r="O3935" t="s">
        <v>749</v>
      </c>
      <c r="P3935" t="str">
        <f t="shared" si="61"/>
        <v>INSERT INTO divipolepreconteos VALUES(null, 13,58,'01','02','CORDOBA','TIERRALTA','','INST. EDUCATIVA BENICIO AGUDELO',8);</v>
      </c>
    </row>
    <row r="3936" spans="1:16" x14ac:dyDescent="0.3">
      <c r="A3936" t="s">
        <v>744</v>
      </c>
      <c r="B3936">
        <v>58</v>
      </c>
      <c r="C3936" t="s">
        <v>745</v>
      </c>
      <c r="D3936" t="s">
        <v>14</v>
      </c>
      <c r="E3936" s="13" t="s">
        <v>746</v>
      </c>
      <c r="F3936" t="s">
        <v>19</v>
      </c>
      <c r="G3936" s="13" t="s">
        <v>747</v>
      </c>
      <c r="H3936" t="s">
        <v>411</v>
      </c>
      <c r="I3936" s="13" t="s">
        <v>746</v>
      </c>
      <c r="K3936" s="13" t="s">
        <v>746</v>
      </c>
      <c r="L3936" t="s">
        <v>684</v>
      </c>
      <c r="M3936" s="13" t="s">
        <v>748</v>
      </c>
      <c r="N3936">
        <v>9</v>
      </c>
      <c r="O3936" t="s">
        <v>749</v>
      </c>
      <c r="P3936" t="str">
        <f t="shared" si="61"/>
        <v>INSERT INTO divipolepreconteos VALUES(null, 13,58,'01','02','CORDOBA','TIERRALTA','','INST. EDUCATIVA BENICIO AGUDELO',9);</v>
      </c>
    </row>
    <row r="3937" spans="1:16" x14ac:dyDescent="0.3">
      <c r="A3937" t="s">
        <v>744</v>
      </c>
      <c r="B3937">
        <v>58</v>
      </c>
      <c r="C3937" t="s">
        <v>745</v>
      </c>
      <c r="D3937" t="s">
        <v>14</v>
      </c>
      <c r="E3937" s="13" t="s">
        <v>746</v>
      </c>
      <c r="F3937" t="s">
        <v>19</v>
      </c>
      <c r="G3937" s="13" t="s">
        <v>747</v>
      </c>
      <c r="H3937" t="s">
        <v>411</v>
      </c>
      <c r="I3937" s="13" t="s">
        <v>746</v>
      </c>
      <c r="K3937" s="13" t="s">
        <v>746</v>
      </c>
      <c r="L3937" t="s">
        <v>684</v>
      </c>
      <c r="M3937" s="13" t="s">
        <v>748</v>
      </c>
      <c r="N3937">
        <v>10</v>
      </c>
      <c r="O3937" t="s">
        <v>749</v>
      </c>
      <c r="P3937" t="str">
        <f t="shared" si="61"/>
        <v>INSERT INTO divipolepreconteos VALUES(null, 13,58,'01','02','CORDOBA','TIERRALTA','','INST. EDUCATIVA BENICIO AGUDELO',10);</v>
      </c>
    </row>
    <row r="3938" spans="1:16" x14ac:dyDescent="0.3">
      <c r="A3938" t="s">
        <v>744</v>
      </c>
      <c r="B3938">
        <v>58</v>
      </c>
      <c r="C3938" t="s">
        <v>745</v>
      </c>
      <c r="D3938" t="s">
        <v>14</v>
      </c>
      <c r="E3938" s="13" t="s">
        <v>746</v>
      </c>
      <c r="F3938" t="s">
        <v>19</v>
      </c>
      <c r="G3938" s="13" t="s">
        <v>747</v>
      </c>
      <c r="H3938" t="s">
        <v>411</v>
      </c>
      <c r="I3938" s="13" t="s">
        <v>746</v>
      </c>
      <c r="K3938" s="13" t="s">
        <v>746</v>
      </c>
      <c r="L3938" t="s">
        <v>684</v>
      </c>
      <c r="M3938" s="13" t="s">
        <v>748</v>
      </c>
      <c r="N3938">
        <v>11</v>
      </c>
      <c r="O3938" t="s">
        <v>749</v>
      </c>
      <c r="P3938" t="str">
        <f t="shared" si="61"/>
        <v>INSERT INTO divipolepreconteos VALUES(null, 13,58,'01','02','CORDOBA','TIERRALTA','','INST. EDUCATIVA BENICIO AGUDELO',11);</v>
      </c>
    </row>
    <row r="3939" spans="1:16" x14ac:dyDescent="0.3">
      <c r="A3939" t="s">
        <v>744</v>
      </c>
      <c r="B3939">
        <v>58</v>
      </c>
      <c r="C3939" t="s">
        <v>745</v>
      </c>
      <c r="D3939" t="s">
        <v>14</v>
      </c>
      <c r="E3939" s="13" t="s">
        <v>746</v>
      </c>
      <c r="F3939" t="s">
        <v>19</v>
      </c>
      <c r="G3939" s="13" t="s">
        <v>747</v>
      </c>
      <c r="H3939" t="s">
        <v>411</v>
      </c>
      <c r="I3939" s="13" t="s">
        <v>746</v>
      </c>
      <c r="K3939" s="13" t="s">
        <v>746</v>
      </c>
      <c r="L3939" t="s">
        <v>684</v>
      </c>
      <c r="M3939" s="13" t="s">
        <v>748</v>
      </c>
      <c r="N3939">
        <v>12</v>
      </c>
      <c r="O3939" t="s">
        <v>749</v>
      </c>
      <c r="P3939" t="str">
        <f t="shared" si="61"/>
        <v>INSERT INTO divipolepreconteos VALUES(null, 13,58,'01','02','CORDOBA','TIERRALTA','','INST. EDUCATIVA BENICIO AGUDELO',12);</v>
      </c>
    </row>
    <row r="3940" spans="1:16" x14ac:dyDescent="0.3">
      <c r="A3940" t="s">
        <v>744</v>
      </c>
      <c r="B3940">
        <v>58</v>
      </c>
      <c r="C3940" t="s">
        <v>745</v>
      </c>
      <c r="D3940" t="s">
        <v>14</v>
      </c>
      <c r="E3940" s="13" t="s">
        <v>746</v>
      </c>
      <c r="F3940" t="s">
        <v>19</v>
      </c>
      <c r="G3940" s="13" t="s">
        <v>747</v>
      </c>
      <c r="H3940" t="s">
        <v>411</v>
      </c>
      <c r="I3940" s="13" t="s">
        <v>746</v>
      </c>
      <c r="K3940" s="13" t="s">
        <v>746</v>
      </c>
      <c r="L3940" t="s">
        <v>684</v>
      </c>
      <c r="M3940" s="13" t="s">
        <v>748</v>
      </c>
      <c r="N3940">
        <v>13</v>
      </c>
      <c r="O3940" t="s">
        <v>749</v>
      </c>
      <c r="P3940" t="str">
        <f t="shared" si="61"/>
        <v>INSERT INTO divipolepreconteos VALUES(null, 13,58,'01','02','CORDOBA','TIERRALTA','','INST. EDUCATIVA BENICIO AGUDELO',13);</v>
      </c>
    </row>
    <row r="3941" spans="1:16" x14ac:dyDescent="0.3">
      <c r="A3941" t="s">
        <v>744</v>
      </c>
      <c r="B3941">
        <v>58</v>
      </c>
      <c r="C3941" t="s">
        <v>745</v>
      </c>
      <c r="D3941" t="s">
        <v>14</v>
      </c>
      <c r="E3941" s="13" t="s">
        <v>746</v>
      </c>
      <c r="F3941" t="s">
        <v>19</v>
      </c>
      <c r="G3941" s="13" t="s">
        <v>747</v>
      </c>
      <c r="H3941" t="s">
        <v>411</v>
      </c>
      <c r="I3941" s="13" t="s">
        <v>746</v>
      </c>
      <c r="K3941" s="13" t="s">
        <v>746</v>
      </c>
      <c r="L3941" t="s">
        <v>684</v>
      </c>
      <c r="M3941" s="13" t="s">
        <v>748</v>
      </c>
      <c r="N3941">
        <v>14</v>
      </c>
      <c r="O3941" t="s">
        <v>749</v>
      </c>
      <c r="P3941" t="str">
        <f t="shared" si="61"/>
        <v>INSERT INTO divipolepreconteos VALUES(null, 13,58,'01','02','CORDOBA','TIERRALTA','','INST. EDUCATIVA BENICIO AGUDELO',14);</v>
      </c>
    </row>
    <row r="3942" spans="1:16" x14ac:dyDescent="0.3">
      <c r="A3942" t="s">
        <v>744</v>
      </c>
      <c r="B3942">
        <v>58</v>
      </c>
      <c r="C3942" t="s">
        <v>745</v>
      </c>
      <c r="D3942" t="s">
        <v>14</v>
      </c>
      <c r="E3942" s="13" t="s">
        <v>746</v>
      </c>
      <c r="F3942" t="s">
        <v>19</v>
      </c>
      <c r="G3942" s="13" t="s">
        <v>747</v>
      </c>
      <c r="H3942" t="s">
        <v>411</v>
      </c>
      <c r="I3942" s="13" t="s">
        <v>746</v>
      </c>
      <c r="K3942" s="13" t="s">
        <v>746</v>
      </c>
      <c r="L3942" t="s">
        <v>684</v>
      </c>
      <c r="M3942" s="13" t="s">
        <v>748</v>
      </c>
      <c r="N3942">
        <v>15</v>
      </c>
      <c r="O3942" t="s">
        <v>749</v>
      </c>
      <c r="P3942" t="str">
        <f t="shared" si="61"/>
        <v>INSERT INTO divipolepreconteos VALUES(null, 13,58,'01','02','CORDOBA','TIERRALTA','','INST. EDUCATIVA BENICIO AGUDELO',15);</v>
      </c>
    </row>
    <row r="3943" spans="1:16" x14ac:dyDescent="0.3">
      <c r="A3943" t="s">
        <v>744</v>
      </c>
      <c r="B3943">
        <v>58</v>
      </c>
      <c r="C3943" t="s">
        <v>745</v>
      </c>
      <c r="D3943" t="s">
        <v>14</v>
      </c>
      <c r="E3943" s="13" t="s">
        <v>746</v>
      </c>
      <c r="F3943" t="s">
        <v>19</v>
      </c>
      <c r="G3943" s="13" t="s">
        <v>747</v>
      </c>
      <c r="H3943" t="s">
        <v>411</v>
      </c>
      <c r="I3943" s="13" t="s">
        <v>746</v>
      </c>
      <c r="K3943" s="13" t="s">
        <v>746</v>
      </c>
      <c r="L3943" t="s">
        <v>684</v>
      </c>
      <c r="M3943" s="13" t="s">
        <v>748</v>
      </c>
      <c r="N3943">
        <v>16</v>
      </c>
      <c r="O3943" t="s">
        <v>749</v>
      </c>
      <c r="P3943" t="str">
        <f t="shared" si="61"/>
        <v>INSERT INTO divipolepreconteos VALUES(null, 13,58,'01','02','CORDOBA','TIERRALTA','','INST. EDUCATIVA BENICIO AGUDELO',16);</v>
      </c>
    </row>
    <row r="3944" spans="1:16" x14ac:dyDescent="0.3">
      <c r="A3944" t="s">
        <v>744</v>
      </c>
      <c r="B3944">
        <v>58</v>
      </c>
      <c r="C3944" t="s">
        <v>745</v>
      </c>
      <c r="D3944" t="s">
        <v>14</v>
      </c>
      <c r="E3944" s="13" t="s">
        <v>746</v>
      </c>
      <c r="F3944" t="s">
        <v>19</v>
      </c>
      <c r="G3944" s="13" t="s">
        <v>747</v>
      </c>
      <c r="H3944" t="s">
        <v>411</v>
      </c>
      <c r="I3944" s="13" t="s">
        <v>746</v>
      </c>
      <c r="K3944" s="13" t="s">
        <v>746</v>
      </c>
      <c r="L3944" t="s">
        <v>684</v>
      </c>
      <c r="M3944" s="13" t="s">
        <v>748</v>
      </c>
      <c r="N3944">
        <v>17</v>
      </c>
      <c r="O3944" t="s">
        <v>749</v>
      </c>
      <c r="P3944" t="str">
        <f t="shared" si="61"/>
        <v>INSERT INTO divipolepreconteos VALUES(null, 13,58,'01','02','CORDOBA','TIERRALTA','','INST. EDUCATIVA BENICIO AGUDELO',17);</v>
      </c>
    </row>
    <row r="3945" spans="1:16" x14ac:dyDescent="0.3">
      <c r="A3945" t="s">
        <v>744</v>
      </c>
      <c r="B3945">
        <v>58</v>
      </c>
      <c r="C3945" t="s">
        <v>745</v>
      </c>
      <c r="D3945" t="s">
        <v>14</v>
      </c>
      <c r="E3945" s="13" t="s">
        <v>746</v>
      </c>
      <c r="F3945" t="s">
        <v>19</v>
      </c>
      <c r="G3945" s="13" t="s">
        <v>747</v>
      </c>
      <c r="H3945" t="s">
        <v>411</v>
      </c>
      <c r="I3945" s="13" t="s">
        <v>746</v>
      </c>
      <c r="K3945" s="13" t="s">
        <v>746</v>
      </c>
      <c r="L3945" t="s">
        <v>684</v>
      </c>
      <c r="M3945" s="13" t="s">
        <v>748</v>
      </c>
      <c r="N3945">
        <v>18</v>
      </c>
      <c r="O3945" t="s">
        <v>749</v>
      </c>
      <c r="P3945" t="str">
        <f t="shared" si="61"/>
        <v>INSERT INTO divipolepreconteos VALUES(null, 13,58,'01','02','CORDOBA','TIERRALTA','','INST. EDUCATIVA BENICIO AGUDELO',18);</v>
      </c>
    </row>
    <row r="3946" spans="1:16" x14ac:dyDescent="0.3">
      <c r="A3946" t="s">
        <v>744</v>
      </c>
      <c r="B3946">
        <v>58</v>
      </c>
      <c r="C3946" t="s">
        <v>745</v>
      </c>
      <c r="D3946" t="s">
        <v>14</v>
      </c>
      <c r="E3946" s="13" t="s">
        <v>746</v>
      </c>
      <c r="F3946" t="s">
        <v>19</v>
      </c>
      <c r="G3946" s="13" t="s">
        <v>747</v>
      </c>
      <c r="H3946" t="s">
        <v>411</v>
      </c>
      <c r="I3946" s="13" t="s">
        <v>746</v>
      </c>
      <c r="K3946" s="13" t="s">
        <v>746</v>
      </c>
      <c r="L3946" t="s">
        <v>684</v>
      </c>
      <c r="M3946" s="13" t="s">
        <v>748</v>
      </c>
      <c r="N3946">
        <v>19</v>
      </c>
      <c r="O3946" t="s">
        <v>749</v>
      </c>
      <c r="P3946" t="str">
        <f t="shared" si="61"/>
        <v>INSERT INTO divipolepreconteos VALUES(null, 13,58,'01','02','CORDOBA','TIERRALTA','','INST. EDUCATIVA BENICIO AGUDELO',19);</v>
      </c>
    </row>
    <row r="3947" spans="1:16" x14ac:dyDescent="0.3">
      <c r="A3947" t="s">
        <v>744</v>
      </c>
      <c r="B3947">
        <v>58</v>
      </c>
      <c r="C3947" t="s">
        <v>745</v>
      </c>
      <c r="D3947" t="s">
        <v>14</v>
      </c>
      <c r="E3947" s="13" t="s">
        <v>746</v>
      </c>
      <c r="F3947" t="s">
        <v>19</v>
      </c>
      <c r="G3947" s="13" t="s">
        <v>747</v>
      </c>
      <c r="H3947" t="s">
        <v>411</v>
      </c>
      <c r="I3947" s="13" t="s">
        <v>746</v>
      </c>
      <c r="K3947" s="13" t="s">
        <v>746</v>
      </c>
      <c r="L3947" t="s">
        <v>684</v>
      </c>
      <c r="M3947" s="13" t="s">
        <v>748</v>
      </c>
      <c r="N3947">
        <v>20</v>
      </c>
      <c r="O3947" t="s">
        <v>749</v>
      </c>
      <c r="P3947" t="str">
        <f t="shared" si="61"/>
        <v>INSERT INTO divipolepreconteos VALUES(null, 13,58,'01','02','CORDOBA','TIERRALTA','','INST. EDUCATIVA BENICIO AGUDELO',20);</v>
      </c>
    </row>
    <row r="3948" spans="1:16" x14ac:dyDescent="0.3">
      <c r="A3948" t="s">
        <v>744</v>
      </c>
      <c r="B3948">
        <v>58</v>
      </c>
      <c r="C3948" t="s">
        <v>745</v>
      </c>
      <c r="D3948" t="s">
        <v>14</v>
      </c>
      <c r="E3948" s="13" t="s">
        <v>746</v>
      </c>
      <c r="F3948" t="s">
        <v>19</v>
      </c>
      <c r="G3948" s="13" t="s">
        <v>747</v>
      </c>
      <c r="H3948" t="s">
        <v>411</v>
      </c>
      <c r="I3948" s="13" t="s">
        <v>746</v>
      </c>
      <c r="K3948" s="13" t="s">
        <v>746</v>
      </c>
      <c r="L3948" t="s">
        <v>684</v>
      </c>
      <c r="M3948" s="13" t="s">
        <v>748</v>
      </c>
      <c r="N3948">
        <v>21</v>
      </c>
      <c r="O3948" t="s">
        <v>749</v>
      </c>
      <c r="P3948" t="str">
        <f t="shared" si="61"/>
        <v>INSERT INTO divipolepreconteos VALUES(null, 13,58,'01','02','CORDOBA','TIERRALTA','','INST. EDUCATIVA BENICIO AGUDELO',21);</v>
      </c>
    </row>
    <row r="3949" spans="1:16" x14ac:dyDescent="0.3">
      <c r="A3949" t="s">
        <v>744</v>
      </c>
      <c r="B3949">
        <v>58</v>
      </c>
      <c r="C3949" t="s">
        <v>745</v>
      </c>
      <c r="D3949" t="s">
        <v>14</v>
      </c>
      <c r="E3949" s="13" t="s">
        <v>746</v>
      </c>
      <c r="F3949" t="s">
        <v>19</v>
      </c>
      <c r="G3949" s="13" t="s">
        <v>747</v>
      </c>
      <c r="H3949" t="s">
        <v>411</v>
      </c>
      <c r="I3949" s="13" t="s">
        <v>746</v>
      </c>
      <c r="K3949" s="13" t="s">
        <v>746</v>
      </c>
      <c r="L3949" t="s">
        <v>684</v>
      </c>
      <c r="M3949" s="13" t="s">
        <v>748</v>
      </c>
      <c r="N3949">
        <v>22</v>
      </c>
      <c r="O3949" t="s">
        <v>749</v>
      </c>
      <c r="P3949" t="str">
        <f t="shared" si="61"/>
        <v>INSERT INTO divipolepreconteos VALUES(null, 13,58,'01','02','CORDOBA','TIERRALTA','','INST. EDUCATIVA BENICIO AGUDELO',22);</v>
      </c>
    </row>
    <row r="3950" spans="1:16" x14ac:dyDescent="0.3">
      <c r="A3950" t="s">
        <v>744</v>
      </c>
      <c r="B3950">
        <v>58</v>
      </c>
      <c r="C3950" t="s">
        <v>745</v>
      </c>
      <c r="D3950" t="s">
        <v>14</v>
      </c>
      <c r="E3950" s="13" t="s">
        <v>746</v>
      </c>
      <c r="F3950" t="s">
        <v>19</v>
      </c>
      <c r="G3950" s="13" t="s">
        <v>747</v>
      </c>
      <c r="H3950" t="s">
        <v>411</v>
      </c>
      <c r="I3950" s="13" t="s">
        <v>746</v>
      </c>
      <c r="K3950" s="13" t="s">
        <v>746</v>
      </c>
      <c r="L3950" t="s">
        <v>684</v>
      </c>
      <c r="M3950" s="13" t="s">
        <v>748</v>
      </c>
      <c r="N3950">
        <v>23</v>
      </c>
      <c r="O3950" t="s">
        <v>749</v>
      </c>
      <c r="P3950" t="str">
        <f t="shared" si="61"/>
        <v>INSERT INTO divipolepreconteos VALUES(null, 13,58,'01','02','CORDOBA','TIERRALTA','','INST. EDUCATIVA BENICIO AGUDELO',23);</v>
      </c>
    </row>
    <row r="3951" spans="1:16" x14ac:dyDescent="0.3">
      <c r="A3951" t="s">
        <v>744</v>
      </c>
      <c r="B3951">
        <v>58</v>
      </c>
      <c r="C3951" t="s">
        <v>745</v>
      </c>
      <c r="D3951" t="s">
        <v>14</v>
      </c>
      <c r="E3951" s="13" t="s">
        <v>746</v>
      </c>
      <c r="F3951" t="s">
        <v>19</v>
      </c>
      <c r="G3951" s="13" t="s">
        <v>747</v>
      </c>
      <c r="H3951" t="s">
        <v>411</v>
      </c>
      <c r="I3951" s="13" t="s">
        <v>746</v>
      </c>
      <c r="K3951" s="13" t="s">
        <v>746</v>
      </c>
      <c r="L3951" t="s">
        <v>684</v>
      </c>
      <c r="M3951" s="13" t="s">
        <v>748</v>
      </c>
      <c r="N3951">
        <v>24</v>
      </c>
      <c r="O3951" t="s">
        <v>749</v>
      </c>
      <c r="P3951" t="str">
        <f t="shared" si="61"/>
        <v>INSERT INTO divipolepreconteos VALUES(null, 13,58,'01','02','CORDOBA','TIERRALTA','','INST. EDUCATIVA BENICIO AGUDELO',24);</v>
      </c>
    </row>
    <row r="3952" spans="1:16" x14ac:dyDescent="0.3">
      <c r="A3952" t="s">
        <v>744</v>
      </c>
      <c r="B3952">
        <v>58</v>
      </c>
      <c r="C3952" t="s">
        <v>745</v>
      </c>
      <c r="D3952" t="s">
        <v>14</v>
      </c>
      <c r="E3952" s="13" t="s">
        <v>746</v>
      </c>
      <c r="F3952" t="s">
        <v>21</v>
      </c>
      <c r="G3952" s="13" t="s">
        <v>747</v>
      </c>
      <c r="H3952" t="s">
        <v>411</v>
      </c>
      <c r="I3952" s="13" t="s">
        <v>746</v>
      </c>
      <c r="K3952" s="13" t="s">
        <v>746</v>
      </c>
      <c r="L3952" t="s">
        <v>685</v>
      </c>
      <c r="M3952" s="13" t="s">
        <v>748</v>
      </c>
      <c r="N3952">
        <v>1</v>
      </c>
      <c r="O3952" t="s">
        <v>749</v>
      </c>
      <c r="P3952" t="str">
        <f t="shared" si="61"/>
        <v>INSERT INTO divipolepreconteos VALUES(null, 13,58,'01','03','CORDOBA','TIERRALTA','','INST. EDUCATIVA MADRE LAURA',1);</v>
      </c>
    </row>
    <row r="3953" spans="1:16" x14ac:dyDescent="0.3">
      <c r="A3953" t="s">
        <v>744</v>
      </c>
      <c r="B3953">
        <v>58</v>
      </c>
      <c r="C3953" t="s">
        <v>745</v>
      </c>
      <c r="D3953" t="s">
        <v>14</v>
      </c>
      <c r="E3953" s="13" t="s">
        <v>746</v>
      </c>
      <c r="F3953" t="s">
        <v>21</v>
      </c>
      <c r="G3953" s="13" t="s">
        <v>747</v>
      </c>
      <c r="H3953" t="s">
        <v>411</v>
      </c>
      <c r="I3953" s="13" t="s">
        <v>746</v>
      </c>
      <c r="K3953" s="13" t="s">
        <v>746</v>
      </c>
      <c r="L3953" t="s">
        <v>685</v>
      </c>
      <c r="M3953" s="13" t="s">
        <v>748</v>
      </c>
      <c r="N3953">
        <v>2</v>
      </c>
      <c r="O3953" t="s">
        <v>749</v>
      </c>
      <c r="P3953" t="str">
        <f t="shared" si="61"/>
        <v>INSERT INTO divipolepreconteos VALUES(null, 13,58,'01','03','CORDOBA','TIERRALTA','','INST. EDUCATIVA MADRE LAURA',2);</v>
      </c>
    </row>
    <row r="3954" spans="1:16" x14ac:dyDescent="0.3">
      <c r="A3954" t="s">
        <v>744</v>
      </c>
      <c r="B3954">
        <v>58</v>
      </c>
      <c r="C3954" t="s">
        <v>745</v>
      </c>
      <c r="D3954" t="s">
        <v>14</v>
      </c>
      <c r="E3954" s="13" t="s">
        <v>746</v>
      </c>
      <c r="F3954" t="s">
        <v>21</v>
      </c>
      <c r="G3954" s="13" t="s">
        <v>747</v>
      </c>
      <c r="H3954" t="s">
        <v>411</v>
      </c>
      <c r="I3954" s="13" t="s">
        <v>746</v>
      </c>
      <c r="K3954" s="13" t="s">
        <v>746</v>
      </c>
      <c r="L3954" t="s">
        <v>685</v>
      </c>
      <c r="M3954" s="13" t="s">
        <v>748</v>
      </c>
      <c r="N3954">
        <v>3</v>
      </c>
      <c r="O3954" t="s">
        <v>749</v>
      </c>
      <c r="P3954" t="str">
        <f t="shared" si="61"/>
        <v>INSERT INTO divipolepreconteos VALUES(null, 13,58,'01','03','CORDOBA','TIERRALTA','','INST. EDUCATIVA MADRE LAURA',3);</v>
      </c>
    </row>
    <row r="3955" spans="1:16" x14ac:dyDescent="0.3">
      <c r="A3955" t="s">
        <v>744</v>
      </c>
      <c r="B3955">
        <v>58</v>
      </c>
      <c r="C3955" t="s">
        <v>745</v>
      </c>
      <c r="D3955" t="s">
        <v>14</v>
      </c>
      <c r="E3955" s="13" t="s">
        <v>746</v>
      </c>
      <c r="F3955" t="s">
        <v>21</v>
      </c>
      <c r="G3955" s="13" t="s">
        <v>747</v>
      </c>
      <c r="H3955" t="s">
        <v>411</v>
      </c>
      <c r="I3955" s="13" t="s">
        <v>746</v>
      </c>
      <c r="K3955" s="13" t="s">
        <v>746</v>
      </c>
      <c r="L3955" t="s">
        <v>685</v>
      </c>
      <c r="M3955" s="13" t="s">
        <v>748</v>
      </c>
      <c r="N3955">
        <v>4</v>
      </c>
      <c r="O3955" t="s">
        <v>749</v>
      </c>
      <c r="P3955" t="str">
        <f t="shared" si="61"/>
        <v>INSERT INTO divipolepreconteos VALUES(null, 13,58,'01','03','CORDOBA','TIERRALTA','','INST. EDUCATIVA MADRE LAURA',4);</v>
      </c>
    </row>
    <row r="3956" spans="1:16" x14ac:dyDescent="0.3">
      <c r="A3956" t="s">
        <v>744</v>
      </c>
      <c r="B3956">
        <v>58</v>
      </c>
      <c r="C3956" t="s">
        <v>745</v>
      </c>
      <c r="D3956" t="s">
        <v>14</v>
      </c>
      <c r="E3956" s="13" t="s">
        <v>746</v>
      </c>
      <c r="F3956" t="s">
        <v>21</v>
      </c>
      <c r="G3956" s="13" t="s">
        <v>747</v>
      </c>
      <c r="H3956" t="s">
        <v>411</v>
      </c>
      <c r="I3956" s="13" t="s">
        <v>746</v>
      </c>
      <c r="K3956" s="13" t="s">
        <v>746</v>
      </c>
      <c r="L3956" t="s">
        <v>685</v>
      </c>
      <c r="M3956" s="13" t="s">
        <v>748</v>
      </c>
      <c r="N3956">
        <v>5</v>
      </c>
      <c r="O3956" t="s">
        <v>749</v>
      </c>
      <c r="P3956" t="str">
        <f t="shared" si="61"/>
        <v>INSERT INTO divipolepreconteos VALUES(null, 13,58,'01','03','CORDOBA','TIERRALTA','','INST. EDUCATIVA MADRE LAURA',5);</v>
      </c>
    </row>
    <row r="3957" spans="1:16" x14ac:dyDescent="0.3">
      <c r="A3957" t="s">
        <v>744</v>
      </c>
      <c r="B3957">
        <v>58</v>
      </c>
      <c r="C3957" t="s">
        <v>745</v>
      </c>
      <c r="D3957" t="s">
        <v>14</v>
      </c>
      <c r="E3957" s="13" t="s">
        <v>746</v>
      </c>
      <c r="F3957" t="s">
        <v>21</v>
      </c>
      <c r="G3957" s="13" t="s">
        <v>747</v>
      </c>
      <c r="H3957" t="s">
        <v>411</v>
      </c>
      <c r="I3957" s="13" t="s">
        <v>746</v>
      </c>
      <c r="K3957" s="13" t="s">
        <v>746</v>
      </c>
      <c r="L3957" t="s">
        <v>685</v>
      </c>
      <c r="M3957" s="13" t="s">
        <v>748</v>
      </c>
      <c r="N3957">
        <v>6</v>
      </c>
      <c r="O3957" t="s">
        <v>749</v>
      </c>
      <c r="P3957" t="str">
        <f t="shared" si="61"/>
        <v>INSERT INTO divipolepreconteos VALUES(null, 13,58,'01','03','CORDOBA','TIERRALTA','','INST. EDUCATIVA MADRE LAURA',6);</v>
      </c>
    </row>
    <row r="3958" spans="1:16" x14ac:dyDescent="0.3">
      <c r="A3958" t="s">
        <v>744</v>
      </c>
      <c r="B3958">
        <v>58</v>
      </c>
      <c r="C3958" t="s">
        <v>745</v>
      </c>
      <c r="D3958" t="s">
        <v>14</v>
      </c>
      <c r="E3958" s="13" t="s">
        <v>746</v>
      </c>
      <c r="F3958" t="s">
        <v>21</v>
      </c>
      <c r="G3958" s="13" t="s">
        <v>747</v>
      </c>
      <c r="H3958" t="s">
        <v>411</v>
      </c>
      <c r="I3958" s="13" t="s">
        <v>746</v>
      </c>
      <c r="K3958" s="13" t="s">
        <v>746</v>
      </c>
      <c r="L3958" t="s">
        <v>685</v>
      </c>
      <c r="M3958" s="13" t="s">
        <v>748</v>
      </c>
      <c r="N3958">
        <v>7</v>
      </c>
      <c r="O3958" t="s">
        <v>749</v>
      </c>
      <c r="P3958" t="str">
        <f t="shared" si="61"/>
        <v>INSERT INTO divipolepreconteos VALUES(null, 13,58,'01','03','CORDOBA','TIERRALTA','','INST. EDUCATIVA MADRE LAURA',7);</v>
      </c>
    </row>
    <row r="3959" spans="1:16" x14ac:dyDescent="0.3">
      <c r="A3959" t="s">
        <v>744</v>
      </c>
      <c r="B3959">
        <v>58</v>
      </c>
      <c r="C3959" t="s">
        <v>745</v>
      </c>
      <c r="D3959" t="s">
        <v>14</v>
      </c>
      <c r="E3959" s="13" t="s">
        <v>746</v>
      </c>
      <c r="F3959" t="s">
        <v>21</v>
      </c>
      <c r="G3959" s="13" t="s">
        <v>747</v>
      </c>
      <c r="H3959" t="s">
        <v>411</v>
      </c>
      <c r="I3959" s="13" t="s">
        <v>746</v>
      </c>
      <c r="K3959" s="13" t="s">
        <v>746</v>
      </c>
      <c r="L3959" t="s">
        <v>685</v>
      </c>
      <c r="M3959" s="13" t="s">
        <v>748</v>
      </c>
      <c r="N3959">
        <v>8</v>
      </c>
      <c r="O3959" t="s">
        <v>749</v>
      </c>
      <c r="P3959" t="str">
        <f t="shared" si="61"/>
        <v>INSERT INTO divipolepreconteos VALUES(null, 13,58,'01','03','CORDOBA','TIERRALTA','','INST. EDUCATIVA MADRE LAURA',8);</v>
      </c>
    </row>
    <row r="3960" spans="1:16" x14ac:dyDescent="0.3">
      <c r="A3960" t="s">
        <v>744</v>
      </c>
      <c r="B3960">
        <v>58</v>
      </c>
      <c r="C3960" t="s">
        <v>745</v>
      </c>
      <c r="D3960" t="s">
        <v>14</v>
      </c>
      <c r="E3960" s="13" t="s">
        <v>746</v>
      </c>
      <c r="F3960" t="s">
        <v>21</v>
      </c>
      <c r="G3960" s="13" t="s">
        <v>747</v>
      </c>
      <c r="H3960" t="s">
        <v>411</v>
      </c>
      <c r="I3960" s="13" t="s">
        <v>746</v>
      </c>
      <c r="K3960" s="13" t="s">
        <v>746</v>
      </c>
      <c r="L3960" t="s">
        <v>685</v>
      </c>
      <c r="M3960" s="13" t="s">
        <v>748</v>
      </c>
      <c r="N3960">
        <v>9</v>
      </c>
      <c r="O3960" t="s">
        <v>749</v>
      </c>
      <c r="P3960" t="str">
        <f t="shared" si="61"/>
        <v>INSERT INTO divipolepreconteos VALUES(null, 13,58,'01','03','CORDOBA','TIERRALTA','','INST. EDUCATIVA MADRE LAURA',9);</v>
      </c>
    </row>
    <row r="3961" spans="1:16" x14ac:dyDescent="0.3">
      <c r="A3961" t="s">
        <v>744</v>
      </c>
      <c r="B3961">
        <v>58</v>
      </c>
      <c r="C3961" t="s">
        <v>745</v>
      </c>
      <c r="D3961" t="s">
        <v>14</v>
      </c>
      <c r="E3961" s="13" t="s">
        <v>746</v>
      </c>
      <c r="F3961" t="s">
        <v>21</v>
      </c>
      <c r="G3961" s="13" t="s">
        <v>747</v>
      </c>
      <c r="H3961" t="s">
        <v>411</v>
      </c>
      <c r="I3961" s="13" t="s">
        <v>746</v>
      </c>
      <c r="K3961" s="13" t="s">
        <v>746</v>
      </c>
      <c r="L3961" t="s">
        <v>685</v>
      </c>
      <c r="M3961" s="13" t="s">
        <v>748</v>
      </c>
      <c r="N3961">
        <v>10</v>
      </c>
      <c r="O3961" t="s">
        <v>749</v>
      </c>
      <c r="P3961" t="str">
        <f t="shared" si="61"/>
        <v>INSERT INTO divipolepreconteos VALUES(null, 13,58,'01','03','CORDOBA','TIERRALTA','','INST. EDUCATIVA MADRE LAURA',10);</v>
      </c>
    </row>
    <row r="3962" spans="1:16" x14ac:dyDescent="0.3">
      <c r="A3962" t="s">
        <v>744</v>
      </c>
      <c r="B3962">
        <v>58</v>
      </c>
      <c r="C3962" t="s">
        <v>745</v>
      </c>
      <c r="D3962" t="s">
        <v>14</v>
      </c>
      <c r="E3962" s="13" t="s">
        <v>746</v>
      </c>
      <c r="F3962" t="s">
        <v>21</v>
      </c>
      <c r="G3962" s="13" t="s">
        <v>747</v>
      </c>
      <c r="H3962" t="s">
        <v>411</v>
      </c>
      <c r="I3962" s="13" t="s">
        <v>746</v>
      </c>
      <c r="K3962" s="13" t="s">
        <v>746</v>
      </c>
      <c r="L3962" t="s">
        <v>685</v>
      </c>
      <c r="M3962" s="13" t="s">
        <v>748</v>
      </c>
      <c r="N3962">
        <v>11</v>
      </c>
      <c r="O3962" t="s">
        <v>749</v>
      </c>
      <c r="P3962" t="str">
        <f t="shared" si="61"/>
        <v>INSERT INTO divipolepreconteos VALUES(null, 13,58,'01','03','CORDOBA','TIERRALTA','','INST. EDUCATIVA MADRE LAURA',11);</v>
      </c>
    </row>
    <row r="3963" spans="1:16" x14ac:dyDescent="0.3">
      <c r="A3963" t="s">
        <v>744</v>
      </c>
      <c r="B3963">
        <v>58</v>
      </c>
      <c r="C3963" t="s">
        <v>745</v>
      </c>
      <c r="D3963" t="s">
        <v>14</v>
      </c>
      <c r="E3963" s="13" t="s">
        <v>746</v>
      </c>
      <c r="F3963" t="s">
        <v>21</v>
      </c>
      <c r="G3963" s="13" t="s">
        <v>747</v>
      </c>
      <c r="H3963" t="s">
        <v>411</v>
      </c>
      <c r="I3963" s="13" t="s">
        <v>746</v>
      </c>
      <c r="K3963" s="13" t="s">
        <v>746</v>
      </c>
      <c r="L3963" t="s">
        <v>685</v>
      </c>
      <c r="M3963" s="13" t="s">
        <v>748</v>
      </c>
      <c r="N3963">
        <v>12</v>
      </c>
      <c r="O3963" t="s">
        <v>749</v>
      </c>
      <c r="P3963" t="str">
        <f t="shared" si="61"/>
        <v>INSERT INTO divipolepreconteos VALUES(null, 13,58,'01','03','CORDOBA','TIERRALTA','','INST. EDUCATIVA MADRE LAURA',12);</v>
      </c>
    </row>
    <row r="3964" spans="1:16" x14ac:dyDescent="0.3">
      <c r="A3964" t="s">
        <v>744</v>
      </c>
      <c r="B3964">
        <v>58</v>
      </c>
      <c r="C3964" t="s">
        <v>745</v>
      </c>
      <c r="D3964" t="s">
        <v>14</v>
      </c>
      <c r="E3964" s="13" t="s">
        <v>746</v>
      </c>
      <c r="F3964" t="s">
        <v>21</v>
      </c>
      <c r="G3964" s="13" t="s">
        <v>747</v>
      </c>
      <c r="H3964" t="s">
        <v>411</v>
      </c>
      <c r="I3964" s="13" t="s">
        <v>746</v>
      </c>
      <c r="K3964" s="13" t="s">
        <v>746</v>
      </c>
      <c r="L3964" t="s">
        <v>685</v>
      </c>
      <c r="M3964" s="13" t="s">
        <v>748</v>
      </c>
      <c r="N3964">
        <v>13</v>
      </c>
      <c r="O3964" t="s">
        <v>749</v>
      </c>
      <c r="P3964" t="str">
        <f t="shared" si="61"/>
        <v>INSERT INTO divipolepreconteos VALUES(null, 13,58,'01','03','CORDOBA','TIERRALTA','','INST. EDUCATIVA MADRE LAURA',13);</v>
      </c>
    </row>
    <row r="3965" spans="1:16" x14ac:dyDescent="0.3">
      <c r="A3965" t="s">
        <v>744</v>
      </c>
      <c r="B3965">
        <v>58</v>
      </c>
      <c r="C3965" t="s">
        <v>745</v>
      </c>
      <c r="D3965" t="s">
        <v>14</v>
      </c>
      <c r="E3965" s="13" t="s">
        <v>746</v>
      </c>
      <c r="F3965" t="s">
        <v>21</v>
      </c>
      <c r="G3965" s="13" t="s">
        <v>747</v>
      </c>
      <c r="H3965" t="s">
        <v>411</v>
      </c>
      <c r="I3965" s="13" t="s">
        <v>746</v>
      </c>
      <c r="K3965" s="13" t="s">
        <v>746</v>
      </c>
      <c r="L3965" t="s">
        <v>685</v>
      </c>
      <c r="M3965" s="13" t="s">
        <v>748</v>
      </c>
      <c r="N3965">
        <v>14</v>
      </c>
      <c r="O3965" t="s">
        <v>749</v>
      </c>
      <c r="P3965" t="str">
        <f t="shared" si="61"/>
        <v>INSERT INTO divipolepreconteos VALUES(null, 13,58,'01','03','CORDOBA','TIERRALTA','','INST. EDUCATIVA MADRE LAURA',14);</v>
      </c>
    </row>
    <row r="3966" spans="1:16" x14ac:dyDescent="0.3">
      <c r="A3966" t="s">
        <v>744</v>
      </c>
      <c r="B3966">
        <v>58</v>
      </c>
      <c r="C3966" t="s">
        <v>745</v>
      </c>
      <c r="D3966" t="s">
        <v>14</v>
      </c>
      <c r="E3966" s="13" t="s">
        <v>746</v>
      </c>
      <c r="F3966" t="s">
        <v>21</v>
      </c>
      <c r="G3966" s="13" t="s">
        <v>747</v>
      </c>
      <c r="H3966" t="s">
        <v>411</v>
      </c>
      <c r="I3966" s="13" t="s">
        <v>746</v>
      </c>
      <c r="K3966" s="13" t="s">
        <v>746</v>
      </c>
      <c r="L3966" t="s">
        <v>685</v>
      </c>
      <c r="M3966" s="13" t="s">
        <v>748</v>
      </c>
      <c r="N3966">
        <v>15</v>
      </c>
      <c r="O3966" t="s">
        <v>749</v>
      </c>
      <c r="P3966" t="str">
        <f t="shared" si="61"/>
        <v>INSERT INTO divipolepreconteos VALUES(null, 13,58,'01','03','CORDOBA','TIERRALTA','','INST. EDUCATIVA MADRE LAURA',15);</v>
      </c>
    </row>
    <row r="3967" spans="1:16" x14ac:dyDescent="0.3">
      <c r="A3967" t="s">
        <v>744</v>
      </c>
      <c r="B3967">
        <v>58</v>
      </c>
      <c r="C3967" t="s">
        <v>745</v>
      </c>
      <c r="D3967" t="s">
        <v>14</v>
      </c>
      <c r="E3967" s="13" t="s">
        <v>746</v>
      </c>
      <c r="F3967" t="s">
        <v>21</v>
      </c>
      <c r="G3967" s="13" t="s">
        <v>747</v>
      </c>
      <c r="H3967" t="s">
        <v>411</v>
      </c>
      <c r="I3967" s="13" t="s">
        <v>746</v>
      </c>
      <c r="K3967" s="13" t="s">
        <v>746</v>
      </c>
      <c r="L3967" t="s">
        <v>685</v>
      </c>
      <c r="M3967" s="13" t="s">
        <v>748</v>
      </c>
      <c r="N3967">
        <v>16</v>
      </c>
      <c r="O3967" t="s">
        <v>749</v>
      </c>
      <c r="P3967" t="str">
        <f t="shared" si="61"/>
        <v>INSERT INTO divipolepreconteos VALUES(null, 13,58,'01','03','CORDOBA','TIERRALTA','','INST. EDUCATIVA MADRE LAURA',16);</v>
      </c>
    </row>
    <row r="3968" spans="1:16" x14ac:dyDescent="0.3">
      <c r="A3968" t="s">
        <v>744</v>
      </c>
      <c r="B3968">
        <v>58</v>
      </c>
      <c r="C3968" t="s">
        <v>745</v>
      </c>
      <c r="D3968" t="s">
        <v>14</v>
      </c>
      <c r="E3968" s="13" t="s">
        <v>746</v>
      </c>
      <c r="F3968" t="s">
        <v>21</v>
      </c>
      <c r="G3968" s="13" t="s">
        <v>747</v>
      </c>
      <c r="H3968" t="s">
        <v>411</v>
      </c>
      <c r="I3968" s="13" t="s">
        <v>746</v>
      </c>
      <c r="K3968" s="13" t="s">
        <v>746</v>
      </c>
      <c r="L3968" t="s">
        <v>685</v>
      </c>
      <c r="M3968" s="13" t="s">
        <v>748</v>
      </c>
      <c r="N3968">
        <v>17</v>
      </c>
      <c r="O3968" t="s">
        <v>749</v>
      </c>
      <c r="P3968" t="str">
        <f t="shared" si="61"/>
        <v>INSERT INTO divipolepreconteos VALUES(null, 13,58,'01','03','CORDOBA','TIERRALTA','','INST. EDUCATIVA MADRE LAURA',17);</v>
      </c>
    </row>
    <row r="3969" spans="1:16" x14ac:dyDescent="0.3">
      <c r="A3969" t="s">
        <v>744</v>
      </c>
      <c r="B3969">
        <v>58</v>
      </c>
      <c r="C3969" t="s">
        <v>745</v>
      </c>
      <c r="D3969" t="s">
        <v>14</v>
      </c>
      <c r="E3969" s="13" t="s">
        <v>746</v>
      </c>
      <c r="F3969" t="s">
        <v>21</v>
      </c>
      <c r="G3969" s="13" t="s">
        <v>747</v>
      </c>
      <c r="H3969" t="s">
        <v>411</v>
      </c>
      <c r="I3969" s="13" t="s">
        <v>746</v>
      </c>
      <c r="K3969" s="13" t="s">
        <v>746</v>
      </c>
      <c r="L3969" t="s">
        <v>685</v>
      </c>
      <c r="M3969" s="13" t="s">
        <v>748</v>
      </c>
      <c r="N3969">
        <v>18</v>
      </c>
      <c r="O3969" t="s">
        <v>749</v>
      </c>
      <c r="P3969" t="str">
        <f t="shared" si="61"/>
        <v>INSERT INTO divipolepreconteos VALUES(null, 13,58,'01','03','CORDOBA','TIERRALTA','','INST. EDUCATIVA MADRE LAURA',18);</v>
      </c>
    </row>
    <row r="3970" spans="1:16" x14ac:dyDescent="0.3">
      <c r="A3970" t="s">
        <v>744</v>
      </c>
      <c r="B3970">
        <v>58</v>
      </c>
      <c r="C3970" t="s">
        <v>745</v>
      </c>
      <c r="D3970" t="s">
        <v>14</v>
      </c>
      <c r="E3970" s="13" t="s">
        <v>746</v>
      </c>
      <c r="F3970" t="s">
        <v>21</v>
      </c>
      <c r="G3970" s="13" t="s">
        <v>747</v>
      </c>
      <c r="H3970" t="s">
        <v>411</v>
      </c>
      <c r="I3970" s="13" t="s">
        <v>746</v>
      </c>
      <c r="K3970" s="13" t="s">
        <v>746</v>
      </c>
      <c r="L3970" t="s">
        <v>685</v>
      </c>
      <c r="M3970" s="13" t="s">
        <v>748</v>
      </c>
      <c r="N3970">
        <v>19</v>
      </c>
      <c r="O3970" t="s">
        <v>749</v>
      </c>
      <c r="P3970" t="str">
        <f t="shared" si="61"/>
        <v>INSERT INTO divipolepreconteos VALUES(null, 13,58,'01','03','CORDOBA','TIERRALTA','','INST. EDUCATIVA MADRE LAURA',19);</v>
      </c>
    </row>
    <row r="3971" spans="1:16" x14ac:dyDescent="0.3">
      <c r="A3971" t="s">
        <v>744</v>
      </c>
      <c r="B3971">
        <v>58</v>
      </c>
      <c r="C3971" t="s">
        <v>745</v>
      </c>
      <c r="D3971" t="s">
        <v>14</v>
      </c>
      <c r="E3971" s="13" t="s">
        <v>746</v>
      </c>
      <c r="F3971" t="s">
        <v>23</v>
      </c>
      <c r="G3971" s="13" t="s">
        <v>747</v>
      </c>
      <c r="H3971" t="s">
        <v>411</v>
      </c>
      <c r="I3971" s="13" t="s">
        <v>746</v>
      </c>
      <c r="K3971" s="13" t="s">
        <v>746</v>
      </c>
      <c r="L3971" t="s">
        <v>686</v>
      </c>
      <c r="M3971" s="13" t="s">
        <v>748</v>
      </c>
      <c r="N3971">
        <v>1</v>
      </c>
      <c r="O3971" t="s">
        <v>749</v>
      </c>
      <c r="P3971" t="str">
        <f t="shared" ref="P3971:P4034" si="62">+_xlfn.TEXTJOIN("",TRUE,A3971:O3971)</f>
        <v>INSERT INTO divipolepreconteos VALUES(null, 13,58,'01','04','CORDOBA','TIERRALTA','','INST EDUC BENICIO AGUDELO SEDE EL RECREO',1);</v>
      </c>
    </row>
    <row r="3972" spans="1:16" x14ac:dyDescent="0.3">
      <c r="A3972" t="s">
        <v>744</v>
      </c>
      <c r="B3972">
        <v>58</v>
      </c>
      <c r="C3972" t="s">
        <v>745</v>
      </c>
      <c r="D3972" t="s">
        <v>14</v>
      </c>
      <c r="E3972" s="13" t="s">
        <v>746</v>
      </c>
      <c r="F3972" t="s">
        <v>26</v>
      </c>
      <c r="G3972" s="13" t="s">
        <v>747</v>
      </c>
      <c r="H3972" t="s">
        <v>411</v>
      </c>
      <c r="I3972" s="13" t="s">
        <v>746</v>
      </c>
      <c r="K3972" s="13" t="s">
        <v>746</v>
      </c>
      <c r="L3972" t="s">
        <v>687</v>
      </c>
      <c r="M3972" s="13" t="s">
        <v>748</v>
      </c>
      <c r="N3972">
        <v>1</v>
      </c>
      <c r="O3972" t="s">
        <v>749</v>
      </c>
      <c r="P3972" t="str">
        <f t="shared" si="62"/>
        <v>INSERT INTO divipolepreconteos VALUES(null, 13,58,'01','05','CORDOBA','TIERRALTA','','DIVINO NIÑO - SEDE YIRET',1);</v>
      </c>
    </row>
    <row r="3973" spans="1:16" x14ac:dyDescent="0.3">
      <c r="A3973" t="s">
        <v>744</v>
      </c>
      <c r="B3973">
        <v>58</v>
      </c>
      <c r="C3973" t="s">
        <v>745</v>
      </c>
      <c r="D3973" t="s">
        <v>19</v>
      </c>
      <c r="E3973" s="13" t="s">
        <v>746</v>
      </c>
      <c r="F3973" t="s">
        <v>14</v>
      </c>
      <c r="G3973" s="13" t="s">
        <v>747</v>
      </c>
      <c r="H3973" t="s">
        <v>411</v>
      </c>
      <c r="I3973" s="13" t="s">
        <v>746</v>
      </c>
      <c r="K3973" s="13" t="s">
        <v>746</v>
      </c>
      <c r="L3973" t="s">
        <v>688</v>
      </c>
      <c r="M3973" s="13" t="s">
        <v>748</v>
      </c>
      <c r="N3973">
        <v>1</v>
      </c>
      <c r="O3973" t="s">
        <v>749</v>
      </c>
      <c r="P3973" t="str">
        <f t="shared" si="62"/>
        <v>INSERT INTO divipolepreconteos VALUES(null, 13,58,'02','01','CORDOBA','TIERRALTA','','INSTITUCIÓN EDUCATIVA JUNIN',1);</v>
      </c>
    </row>
    <row r="3974" spans="1:16" x14ac:dyDescent="0.3">
      <c r="A3974" t="s">
        <v>744</v>
      </c>
      <c r="B3974">
        <v>58</v>
      </c>
      <c r="C3974" t="s">
        <v>745</v>
      </c>
      <c r="D3974" t="s">
        <v>19</v>
      </c>
      <c r="E3974" s="13" t="s">
        <v>746</v>
      </c>
      <c r="F3974" t="s">
        <v>14</v>
      </c>
      <c r="G3974" s="13" t="s">
        <v>747</v>
      </c>
      <c r="H3974" t="s">
        <v>411</v>
      </c>
      <c r="I3974" s="13" t="s">
        <v>746</v>
      </c>
      <c r="K3974" s="13" t="s">
        <v>746</v>
      </c>
      <c r="L3974" t="s">
        <v>688</v>
      </c>
      <c r="M3974" s="13" t="s">
        <v>748</v>
      </c>
      <c r="N3974">
        <v>2</v>
      </c>
      <c r="O3974" t="s">
        <v>749</v>
      </c>
      <c r="P3974" t="str">
        <f t="shared" si="62"/>
        <v>INSERT INTO divipolepreconteos VALUES(null, 13,58,'02','01','CORDOBA','TIERRALTA','','INSTITUCIÓN EDUCATIVA JUNIN',2);</v>
      </c>
    </row>
    <row r="3975" spans="1:16" x14ac:dyDescent="0.3">
      <c r="A3975" t="s">
        <v>744</v>
      </c>
      <c r="B3975">
        <v>58</v>
      </c>
      <c r="C3975" t="s">
        <v>745</v>
      </c>
      <c r="D3975" t="s">
        <v>19</v>
      </c>
      <c r="E3975" s="13" t="s">
        <v>746</v>
      </c>
      <c r="F3975" t="s">
        <v>14</v>
      </c>
      <c r="G3975" s="13" t="s">
        <v>747</v>
      </c>
      <c r="H3975" t="s">
        <v>411</v>
      </c>
      <c r="I3975" s="13" t="s">
        <v>746</v>
      </c>
      <c r="K3975" s="13" t="s">
        <v>746</v>
      </c>
      <c r="L3975" t="s">
        <v>688</v>
      </c>
      <c r="M3975" s="13" t="s">
        <v>748</v>
      </c>
      <c r="N3975">
        <v>3</v>
      </c>
      <c r="O3975" t="s">
        <v>749</v>
      </c>
      <c r="P3975" t="str">
        <f t="shared" si="62"/>
        <v>INSERT INTO divipolepreconteos VALUES(null, 13,58,'02','01','CORDOBA','TIERRALTA','','INSTITUCIÓN EDUCATIVA JUNIN',3);</v>
      </c>
    </row>
    <row r="3976" spans="1:16" x14ac:dyDescent="0.3">
      <c r="A3976" t="s">
        <v>744</v>
      </c>
      <c r="B3976">
        <v>58</v>
      </c>
      <c r="C3976" t="s">
        <v>745</v>
      </c>
      <c r="D3976" t="s">
        <v>19</v>
      </c>
      <c r="E3976" s="13" t="s">
        <v>746</v>
      </c>
      <c r="F3976" t="s">
        <v>14</v>
      </c>
      <c r="G3976" s="13" t="s">
        <v>747</v>
      </c>
      <c r="H3976" t="s">
        <v>411</v>
      </c>
      <c r="I3976" s="13" t="s">
        <v>746</v>
      </c>
      <c r="K3976" s="13" t="s">
        <v>746</v>
      </c>
      <c r="L3976" t="s">
        <v>688</v>
      </c>
      <c r="M3976" s="13" t="s">
        <v>748</v>
      </c>
      <c r="N3976">
        <v>4</v>
      </c>
      <c r="O3976" t="s">
        <v>749</v>
      </c>
      <c r="P3976" t="str">
        <f t="shared" si="62"/>
        <v>INSERT INTO divipolepreconteos VALUES(null, 13,58,'02','01','CORDOBA','TIERRALTA','','INSTITUCIÓN EDUCATIVA JUNIN',4);</v>
      </c>
    </row>
    <row r="3977" spans="1:16" x14ac:dyDescent="0.3">
      <c r="A3977" t="s">
        <v>744</v>
      </c>
      <c r="B3977">
        <v>58</v>
      </c>
      <c r="C3977" t="s">
        <v>745</v>
      </c>
      <c r="D3977" t="s">
        <v>19</v>
      </c>
      <c r="E3977" s="13" t="s">
        <v>746</v>
      </c>
      <c r="F3977" t="s">
        <v>14</v>
      </c>
      <c r="G3977" s="13" t="s">
        <v>747</v>
      </c>
      <c r="H3977" t="s">
        <v>411</v>
      </c>
      <c r="I3977" s="13" t="s">
        <v>746</v>
      </c>
      <c r="K3977" s="13" t="s">
        <v>746</v>
      </c>
      <c r="L3977" t="s">
        <v>688</v>
      </c>
      <c r="M3977" s="13" t="s">
        <v>748</v>
      </c>
      <c r="N3977">
        <v>5</v>
      </c>
      <c r="O3977" t="s">
        <v>749</v>
      </c>
      <c r="P3977" t="str">
        <f t="shared" si="62"/>
        <v>INSERT INTO divipolepreconteos VALUES(null, 13,58,'02','01','CORDOBA','TIERRALTA','','INSTITUCIÓN EDUCATIVA JUNIN',5);</v>
      </c>
    </row>
    <row r="3978" spans="1:16" x14ac:dyDescent="0.3">
      <c r="A3978" t="s">
        <v>744</v>
      </c>
      <c r="B3978">
        <v>58</v>
      </c>
      <c r="C3978" t="s">
        <v>745</v>
      </c>
      <c r="D3978" t="s">
        <v>19</v>
      </c>
      <c r="E3978" s="13" t="s">
        <v>746</v>
      </c>
      <c r="F3978" t="s">
        <v>14</v>
      </c>
      <c r="G3978" s="13" t="s">
        <v>747</v>
      </c>
      <c r="H3978" t="s">
        <v>411</v>
      </c>
      <c r="I3978" s="13" t="s">
        <v>746</v>
      </c>
      <c r="K3978" s="13" t="s">
        <v>746</v>
      </c>
      <c r="L3978" t="s">
        <v>688</v>
      </c>
      <c r="M3978" s="13" t="s">
        <v>748</v>
      </c>
      <c r="N3978">
        <v>6</v>
      </c>
      <c r="O3978" t="s">
        <v>749</v>
      </c>
      <c r="P3978" t="str">
        <f t="shared" si="62"/>
        <v>INSERT INTO divipolepreconteos VALUES(null, 13,58,'02','01','CORDOBA','TIERRALTA','','INSTITUCIÓN EDUCATIVA JUNIN',6);</v>
      </c>
    </row>
    <row r="3979" spans="1:16" x14ac:dyDescent="0.3">
      <c r="A3979" t="s">
        <v>744</v>
      </c>
      <c r="B3979">
        <v>58</v>
      </c>
      <c r="C3979" t="s">
        <v>745</v>
      </c>
      <c r="D3979" t="s">
        <v>19</v>
      </c>
      <c r="E3979" s="13" t="s">
        <v>746</v>
      </c>
      <c r="F3979" t="s">
        <v>14</v>
      </c>
      <c r="G3979" s="13" t="s">
        <v>747</v>
      </c>
      <c r="H3979" t="s">
        <v>411</v>
      </c>
      <c r="I3979" s="13" t="s">
        <v>746</v>
      </c>
      <c r="K3979" s="13" t="s">
        <v>746</v>
      </c>
      <c r="L3979" t="s">
        <v>688</v>
      </c>
      <c r="M3979" s="13" t="s">
        <v>748</v>
      </c>
      <c r="N3979">
        <v>7</v>
      </c>
      <c r="O3979" t="s">
        <v>749</v>
      </c>
      <c r="P3979" t="str">
        <f t="shared" si="62"/>
        <v>INSERT INTO divipolepreconteos VALUES(null, 13,58,'02','01','CORDOBA','TIERRALTA','','INSTITUCIÓN EDUCATIVA JUNIN',7);</v>
      </c>
    </row>
    <row r="3980" spans="1:16" x14ac:dyDescent="0.3">
      <c r="A3980" t="s">
        <v>744</v>
      </c>
      <c r="B3980">
        <v>58</v>
      </c>
      <c r="C3980" t="s">
        <v>745</v>
      </c>
      <c r="D3980" t="s">
        <v>19</v>
      </c>
      <c r="E3980" s="13" t="s">
        <v>746</v>
      </c>
      <c r="F3980" t="s">
        <v>14</v>
      </c>
      <c r="G3980" s="13" t="s">
        <v>747</v>
      </c>
      <c r="H3980" t="s">
        <v>411</v>
      </c>
      <c r="I3980" s="13" t="s">
        <v>746</v>
      </c>
      <c r="K3980" s="13" t="s">
        <v>746</v>
      </c>
      <c r="L3980" t="s">
        <v>688</v>
      </c>
      <c r="M3980" s="13" t="s">
        <v>748</v>
      </c>
      <c r="N3980">
        <v>8</v>
      </c>
      <c r="O3980" t="s">
        <v>749</v>
      </c>
      <c r="P3980" t="str">
        <f t="shared" si="62"/>
        <v>INSERT INTO divipolepreconteos VALUES(null, 13,58,'02','01','CORDOBA','TIERRALTA','','INSTITUCIÓN EDUCATIVA JUNIN',8);</v>
      </c>
    </row>
    <row r="3981" spans="1:16" x14ac:dyDescent="0.3">
      <c r="A3981" t="s">
        <v>744</v>
      </c>
      <c r="B3981">
        <v>58</v>
      </c>
      <c r="C3981" t="s">
        <v>745</v>
      </c>
      <c r="D3981" t="s">
        <v>19</v>
      </c>
      <c r="E3981" s="13" t="s">
        <v>746</v>
      </c>
      <c r="F3981" t="s">
        <v>14</v>
      </c>
      <c r="G3981" s="13" t="s">
        <v>747</v>
      </c>
      <c r="H3981" t="s">
        <v>411</v>
      </c>
      <c r="I3981" s="13" t="s">
        <v>746</v>
      </c>
      <c r="K3981" s="13" t="s">
        <v>746</v>
      </c>
      <c r="L3981" t="s">
        <v>688</v>
      </c>
      <c r="M3981" s="13" t="s">
        <v>748</v>
      </c>
      <c r="N3981">
        <v>9</v>
      </c>
      <c r="O3981" t="s">
        <v>749</v>
      </c>
      <c r="P3981" t="str">
        <f t="shared" si="62"/>
        <v>INSERT INTO divipolepreconteos VALUES(null, 13,58,'02','01','CORDOBA','TIERRALTA','','INSTITUCIÓN EDUCATIVA JUNIN',9);</v>
      </c>
    </row>
    <row r="3982" spans="1:16" x14ac:dyDescent="0.3">
      <c r="A3982" t="s">
        <v>744</v>
      </c>
      <c r="B3982">
        <v>58</v>
      </c>
      <c r="C3982" t="s">
        <v>745</v>
      </c>
      <c r="D3982" t="s">
        <v>19</v>
      </c>
      <c r="E3982" s="13" t="s">
        <v>746</v>
      </c>
      <c r="F3982" t="s">
        <v>14</v>
      </c>
      <c r="G3982" s="13" t="s">
        <v>747</v>
      </c>
      <c r="H3982" t="s">
        <v>411</v>
      </c>
      <c r="I3982" s="13" t="s">
        <v>746</v>
      </c>
      <c r="K3982" s="13" t="s">
        <v>746</v>
      </c>
      <c r="L3982" t="s">
        <v>688</v>
      </c>
      <c r="M3982" s="13" t="s">
        <v>748</v>
      </c>
      <c r="N3982">
        <v>10</v>
      </c>
      <c r="O3982" t="s">
        <v>749</v>
      </c>
      <c r="P3982" t="str">
        <f t="shared" si="62"/>
        <v>INSERT INTO divipolepreconteos VALUES(null, 13,58,'02','01','CORDOBA','TIERRALTA','','INSTITUCIÓN EDUCATIVA JUNIN',10);</v>
      </c>
    </row>
    <row r="3983" spans="1:16" x14ac:dyDescent="0.3">
      <c r="A3983" t="s">
        <v>744</v>
      </c>
      <c r="B3983">
        <v>58</v>
      </c>
      <c r="C3983" t="s">
        <v>745</v>
      </c>
      <c r="D3983" t="s">
        <v>19</v>
      </c>
      <c r="E3983" s="13" t="s">
        <v>746</v>
      </c>
      <c r="F3983" t="s">
        <v>14</v>
      </c>
      <c r="G3983" s="13" t="s">
        <v>747</v>
      </c>
      <c r="H3983" t="s">
        <v>411</v>
      </c>
      <c r="I3983" s="13" t="s">
        <v>746</v>
      </c>
      <c r="K3983" s="13" t="s">
        <v>746</v>
      </c>
      <c r="L3983" t="s">
        <v>688</v>
      </c>
      <c r="M3983" s="13" t="s">
        <v>748</v>
      </c>
      <c r="N3983">
        <v>11</v>
      </c>
      <c r="O3983" t="s">
        <v>749</v>
      </c>
      <c r="P3983" t="str">
        <f t="shared" si="62"/>
        <v>INSERT INTO divipolepreconteos VALUES(null, 13,58,'02','01','CORDOBA','TIERRALTA','','INSTITUCIÓN EDUCATIVA JUNIN',11);</v>
      </c>
    </row>
    <row r="3984" spans="1:16" x14ac:dyDescent="0.3">
      <c r="A3984" t="s">
        <v>744</v>
      </c>
      <c r="B3984">
        <v>58</v>
      </c>
      <c r="C3984" t="s">
        <v>745</v>
      </c>
      <c r="D3984" t="s">
        <v>19</v>
      </c>
      <c r="E3984" s="13" t="s">
        <v>746</v>
      </c>
      <c r="F3984" t="s">
        <v>14</v>
      </c>
      <c r="G3984" s="13" t="s">
        <v>747</v>
      </c>
      <c r="H3984" t="s">
        <v>411</v>
      </c>
      <c r="I3984" s="13" t="s">
        <v>746</v>
      </c>
      <c r="K3984" s="13" t="s">
        <v>746</v>
      </c>
      <c r="L3984" t="s">
        <v>688</v>
      </c>
      <c r="M3984" s="13" t="s">
        <v>748</v>
      </c>
      <c r="N3984">
        <v>12</v>
      </c>
      <c r="O3984" t="s">
        <v>749</v>
      </c>
      <c r="P3984" t="str">
        <f t="shared" si="62"/>
        <v>INSERT INTO divipolepreconteos VALUES(null, 13,58,'02','01','CORDOBA','TIERRALTA','','INSTITUCIÓN EDUCATIVA JUNIN',12);</v>
      </c>
    </row>
    <row r="3985" spans="1:16" x14ac:dyDescent="0.3">
      <c r="A3985" t="s">
        <v>744</v>
      </c>
      <c r="B3985">
        <v>58</v>
      </c>
      <c r="C3985" t="s">
        <v>745</v>
      </c>
      <c r="D3985" t="s">
        <v>19</v>
      </c>
      <c r="E3985" s="13" t="s">
        <v>746</v>
      </c>
      <c r="F3985" t="s">
        <v>14</v>
      </c>
      <c r="G3985" s="13" t="s">
        <v>747</v>
      </c>
      <c r="H3985" t="s">
        <v>411</v>
      </c>
      <c r="I3985" s="13" t="s">
        <v>746</v>
      </c>
      <c r="K3985" s="13" t="s">
        <v>746</v>
      </c>
      <c r="L3985" t="s">
        <v>688</v>
      </c>
      <c r="M3985" s="13" t="s">
        <v>748</v>
      </c>
      <c r="N3985">
        <v>13</v>
      </c>
      <c r="O3985" t="s">
        <v>749</v>
      </c>
      <c r="P3985" t="str">
        <f t="shared" si="62"/>
        <v>INSERT INTO divipolepreconteos VALUES(null, 13,58,'02','01','CORDOBA','TIERRALTA','','INSTITUCIÓN EDUCATIVA JUNIN',13);</v>
      </c>
    </row>
    <row r="3986" spans="1:16" x14ac:dyDescent="0.3">
      <c r="A3986" t="s">
        <v>744</v>
      </c>
      <c r="B3986">
        <v>58</v>
      </c>
      <c r="C3986" t="s">
        <v>745</v>
      </c>
      <c r="D3986" t="s">
        <v>19</v>
      </c>
      <c r="E3986" s="13" t="s">
        <v>746</v>
      </c>
      <c r="F3986" t="s">
        <v>14</v>
      </c>
      <c r="G3986" s="13" t="s">
        <v>747</v>
      </c>
      <c r="H3986" t="s">
        <v>411</v>
      </c>
      <c r="I3986" s="13" t="s">
        <v>746</v>
      </c>
      <c r="K3986" s="13" t="s">
        <v>746</v>
      </c>
      <c r="L3986" t="s">
        <v>688</v>
      </c>
      <c r="M3986" s="13" t="s">
        <v>748</v>
      </c>
      <c r="N3986">
        <v>14</v>
      </c>
      <c r="O3986" t="s">
        <v>749</v>
      </c>
      <c r="P3986" t="str">
        <f t="shared" si="62"/>
        <v>INSERT INTO divipolepreconteos VALUES(null, 13,58,'02','01','CORDOBA','TIERRALTA','','INSTITUCIÓN EDUCATIVA JUNIN',14);</v>
      </c>
    </row>
    <row r="3987" spans="1:16" x14ac:dyDescent="0.3">
      <c r="A3987" t="s">
        <v>744</v>
      </c>
      <c r="B3987">
        <v>58</v>
      </c>
      <c r="C3987" t="s">
        <v>745</v>
      </c>
      <c r="D3987" t="s">
        <v>19</v>
      </c>
      <c r="E3987" s="13" t="s">
        <v>746</v>
      </c>
      <c r="F3987" t="s">
        <v>14</v>
      </c>
      <c r="G3987" s="13" t="s">
        <v>747</v>
      </c>
      <c r="H3987" t="s">
        <v>411</v>
      </c>
      <c r="I3987" s="13" t="s">
        <v>746</v>
      </c>
      <c r="K3987" s="13" t="s">
        <v>746</v>
      </c>
      <c r="L3987" t="s">
        <v>688</v>
      </c>
      <c r="M3987" s="13" t="s">
        <v>748</v>
      </c>
      <c r="N3987">
        <v>15</v>
      </c>
      <c r="O3987" t="s">
        <v>749</v>
      </c>
      <c r="P3987" t="str">
        <f t="shared" si="62"/>
        <v>INSERT INTO divipolepreconteos VALUES(null, 13,58,'02','01','CORDOBA','TIERRALTA','','INSTITUCIÓN EDUCATIVA JUNIN',15);</v>
      </c>
    </row>
    <row r="3988" spans="1:16" x14ac:dyDescent="0.3">
      <c r="A3988" t="s">
        <v>744</v>
      </c>
      <c r="B3988">
        <v>58</v>
      </c>
      <c r="C3988" t="s">
        <v>745</v>
      </c>
      <c r="D3988" t="s">
        <v>19</v>
      </c>
      <c r="E3988" s="13" t="s">
        <v>746</v>
      </c>
      <c r="F3988" t="s">
        <v>14</v>
      </c>
      <c r="G3988" s="13" t="s">
        <v>747</v>
      </c>
      <c r="H3988" t="s">
        <v>411</v>
      </c>
      <c r="I3988" s="13" t="s">
        <v>746</v>
      </c>
      <c r="K3988" s="13" t="s">
        <v>746</v>
      </c>
      <c r="L3988" t="s">
        <v>688</v>
      </c>
      <c r="M3988" s="13" t="s">
        <v>748</v>
      </c>
      <c r="N3988">
        <v>16</v>
      </c>
      <c r="O3988" t="s">
        <v>749</v>
      </c>
      <c r="P3988" t="str">
        <f t="shared" si="62"/>
        <v>INSERT INTO divipolepreconteos VALUES(null, 13,58,'02','01','CORDOBA','TIERRALTA','','INSTITUCIÓN EDUCATIVA JUNIN',16);</v>
      </c>
    </row>
    <row r="3989" spans="1:16" x14ac:dyDescent="0.3">
      <c r="A3989" t="s">
        <v>744</v>
      </c>
      <c r="B3989">
        <v>58</v>
      </c>
      <c r="C3989" t="s">
        <v>745</v>
      </c>
      <c r="D3989" t="s">
        <v>19</v>
      </c>
      <c r="E3989" s="13" t="s">
        <v>746</v>
      </c>
      <c r="F3989" t="s">
        <v>14</v>
      </c>
      <c r="G3989" s="13" t="s">
        <v>747</v>
      </c>
      <c r="H3989" t="s">
        <v>411</v>
      </c>
      <c r="I3989" s="13" t="s">
        <v>746</v>
      </c>
      <c r="K3989" s="13" t="s">
        <v>746</v>
      </c>
      <c r="L3989" t="s">
        <v>688</v>
      </c>
      <c r="M3989" s="13" t="s">
        <v>748</v>
      </c>
      <c r="N3989">
        <v>17</v>
      </c>
      <c r="O3989" t="s">
        <v>749</v>
      </c>
      <c r="P3989" t="str">
        <f t="shared" si="62"/>
        <v>INSERT INTO divipolepreconteos VALUES(null, 13,58,'02','01','CORDOBA','TIERRALTA','','INSTITUCIÓN EDUCATIVA JUNIN',17);</v>
      </c>
    </row>
    <row r="3990" spans="1:16" x14ac:dyDescent="0.3">
      <c r="A3990" t="s">
        <v>744</v>
      </c>
      <c r="B3990">
        <v>58</v>
      </c>
      <c r="C3990" t="s">
        <v>745</v>
      </c>
      <c r="D3990" t="s">
        <v>19</v>
      </c>
      <c r="E3990" s="13" t="s">
        <v>746</v>
      </c>
      <c r="F3990" t="s">
        <v>14</v>
      </c>
      <c r="G3990" s="13" t="s">
        <v>747</v>
      </c>
      <c r="H3990" t="s">
        <v>411</v>
      </c>
      <c r="I3990" s="13" t="s">
        <v>746</v>
      </c>
      <c r="K3990" s="13" t="s">
        <v>746</v>
      </c>
      <c r="L3990" t="s">
        <v>688</v>
      </c>
      <c r="M3990" s="13" t="s">
        <v>748</v>
      </c>
      <c r="N3990">
        <v>18</v>
      </c>
      <c r="O3990" t="s">
        <v>749</v>
      </c>
      <c r="P3990" t="str">
        <f t="shared" si="62"/>
        <v>INSERT INTO divipolepreconteos VALUES(null, 13,58,'02','01','CORDOBA','TIERRALTA','','INSTITUCIÓN EDUCATIVA JUNIN',18);</v>
      </c>
    </row>
    <row r="3991" spans="1:16" x14ac:dyDescent="0.3">
      <c r="A3991" t="s">
        <v>744</v>
      </c>
      <c r="B3991">
        <v>58</v>
      </c>
      <c r="C3991" t="s">
        <v>745</v>
      </c>
      <c r="D3991" t="s">
        <v>19</v>
      </c>
      <c r="E3991" s="13" t="s">
        <v>746</v>
      </c>
      <c r="F3991" t="s">
        <v>14</v>
      </c>
      <c r="G3991" s="13" t="s">
        <v>747</v>
      </c>
      <c r="H3991" t="s">
        <v>411</v>
      </c>
      <c r="I3991" s="13" t="s">
        <v>746</v>
      </c>
      <c r="K3991" s="13" t="s">
        <v>746</v>
      </c>
      <c r="L3991" t="s">
        <v>688</v>
      </c>
      <c r="M3991" s="13" t="s">
        <v>748</v>
      </c>
      <c r="N3991">
        <v>19</v>
      </c>
      <c r="O3991" t="s">
        <v>749</v>
      </c>
      <c r="P3991" t="str">
        <f t="shared" si="62"/>
        <v>INSERT INTO divipolepreconteos VALUES(null, 13,58,'02','01','CORDOBA','TIERRALTA','','INSTITUCIÓN EDUCATIVA JUNIN',19);</v>
      </c>
    </row>
    <row r="3992" spans="1:16" x14ac:dyDescent="0.3">
      <c r="A3992" t="s">
        <v>744</v>
      </c>
      <c r="B3992">
        <v>58</v>
      </c>
      <c r="C3992" t="s">
        <v>745</v>
      </c>
      <c r="D3992" t="s">
        <v>19</v>
      </c>
      <c r="E3992" s="13" t="s">
        <v>746</v>
      </c>
      <c r="F3992" t="s">
        <v>14</v>
      </c>
      <c r="G3992" s="13" t="s">
        <v>747</v>
      </c>
      <c r="H3992" t="s">
        <v>411</v>
      </c>
      <c r="I3992" s="13" t="s">
        <v>746</v>
      </c>
      <c r="K3992" s="13" t="s">
        <v>746</v>
      </c>
      <c r="L3992" t="s">
        <v>688</v>
      </c>
      <c r="M3992" s="13" t="s">
        <v>748</v>
      </c>
      <c r="N3992">
        <v>20</v>
      </c>
      <c r="O3992" t="s">
        <v>749</v>
      </c>
      <c r="P3992" t="str">
        <f t="shared" si="62"/>
        <v>INSERT INTO divipolepreconteos VALUES(null, 13,58,'02','01','CORDOBA','TIERRALTA','','INSTITUCIÓN EDUCATIVA JUNIN',20);</v>
      </c>
    </row>
    <row r="3993" spans="1:16" x14ac:dyDescent="0.3">
      <c r="A3993" t="s">
        <v>744</v>
      </c>
      <c r="B3993">
        <v>58</v>
      </c>
      <c r="C3993" t="s">
        <v>745</v>
      </c>
      <c r="D3993" t="s">
        <v>19</v>
      </c>
      <c r="E3993" s="13" t="s">
        <v>746</v>
      </c>
      <c r="F3993" t="s">
        <v>19</v>
      </c>
      <c r="G3993" s="13" t="s">
        <v>747</v>
      </c>
      <c r="H3993" t="s">
        <v>411</v>
      </c>
      <c r="I3993" s="13" t="s">
        <v>746</v>
      </c>
      <c r="K3993" s="13" t="s">
        <v>746</v>
      </c>
      <c r="L3993" t="s">
        <v>689</v>
      </c>
      <c r="M3993" s="13" t="s">
        <v>748</v>
      </c>
      <c r="N3993">
        <v>1</v>
      </c>
      <c r="O3993" t="s">
        <v>749</v>
      </c>
      <c r="P3993" t="str">
        <f t="shared" si="62"/>
        <v>INSERT INTO divipolepreconteos VALUES(null, 13,58,'02','02','CORDOBA','TIERRALTA','','INSTITUCION EDUCATIVA SAN CARLOS',1);</v>
      </c>
    </row>
    <row r="3994" spans="1:16" x14ac:dyDescent="0.3">
      <c r="A3994" t="s">
        <v>744</v>
      </c>
      <c r="B3994">
        <v>58</v>
      </c>
      <c r="C3994" t="s">
        <v>745</v>
      </c>
      <c r="D3994" t="s">
        <v>19</v>
      </c>
      <c r="E3994" s="13" t="s">
        <v>746</v>
      </c>
      <c r="F3994" t="s">
        <v>19</v>
      </c>
      <c r="G3994" s="13" t="s">
        <v>747</v>
      </c>
      <c r="H3994" t="s">
        <v>411</v>
      </c>
      <c r="I3994" s="13" t="s">
        <v>746</v>
      </c>
      <c r="K3994" s="13" t="s">
        <v>746</v>
      </c>
      <c r="L3994" t="s">
        <v>689</v>
      </c>
      <c r="M3994" s="13" t="s">
        <v>748</v>
      </c>
      <c r="N3994">
        <v>2</v>
      </c>
      <c r="O3994" t="s">
        <v>749</v>
      </c>
      <c r="P3994" t="str">
        <f t="shared" si="62"/>
        <v>INSERT INTO divipolepreconteos VALUES(null, 13,58,'02','02','CORDOBA','TIERRALTA','','INSTITUCION EDUCATIVA SAN CARLOS',2);</v>
      </c>
    </row>
    <row r="3995" spans="1:16" x14ac:dyDescent="0.3">
      <c r="A3995" t="s">
        <v>744</v>
      </c>
      <c r="B3995">
        <v>58</v>
      </c>
      <c r="C3995" t="s">
        <v>745</v>
      </c>
      <c r="D3995" t="s">
        <v>19</v>
      </c>
      <c r="E3995" s="13" t="s">
        <v>746</v>
      </c>
      <c r="F3995" t="s">
        <v>19</v>
      </c>
      <c r="G3995" s="13" t="s">
        <v>747</v>
      </c>
      <c r="H3995" t="s">
        <v>411</v>
      </c>
      <c r="I3995" s="13" t="s">
        <v>746</v>
      </c>
      <c r="K3995" s="13" t="s">
        <v>746</v>
      </c>
      <c r="L3995" t="s">
        <v>689</v>
      </c>
      <c r="M3995" s="13" t="s">
        <v>748</v>
      </c>
      <c r="N3995">
        <v>3</v>
      </c>
      <c r="O3995" t="s">
        <v>749</v>
      </c>
      <c r="P3995" t="str">
        <f t="shared" si="62"/>
        <v>INSERT INTO divipolepreconteos VALUES(null, 13,58,'02','02','CORDOBA','TIERRALTA','','INSTITUCION EDUCATIVA SAN CARLOS',3);</v>
      </c>
    </row>
    <row r="3996" spans="1:16" x14ac:dyDescent="0.3">
      <c r="A3996" t="s">
        <v>744</v>
      </c>
      <c r="B3996">
        <v>58</v>
      </c>
      <c r="C3996" t="s">
        <v>745</v>
      </c>
      <c r="D3996" t="s">
        <v>19</v>
      </c>
      <c r="E3996" s="13" t="s">
        <v>746</v>
      </c>
      <c r="F3996" t="s">
        <v>19</v>
      </c>
      <c r="G3996" s="13" t="s">
        <v>747</v>
      </c>
      <c r="H3996" t="s">
        <v>411</v>
      </c>
      <c r="I3996" s="13" t="s">
        <v>746</v>
      </c>
      <c r="K3996" s="13" t="s">
        <v>746</v>
      </c>
      <c r="L3996" t="s">
        <v>689</v>
      </c>
      <c r="M3996" s="13" t="s">
        <v>748</v>
      </c>
      <c r="N3996">
        <v>4</v>
      </c>
      <c r="O3996" t="s">
        <v>749</v>
      </c>
      <c r="P3996" t="str">
        <f t="shared" si="62"/>
        <v>INSERT INTO divipolepreconteos VALUES(null, 13,58,'02','02','CORDOBA','TIERRALTA','','INSTITUCION EDUCATIVA SAN CARLOS',4);</v>
      </c>
    </row>
    <row r="3997" spans="1:16" x14ac:dyDescent="0.3">
      <c r="A3997" t="s">
        <v>744</v>
      </c>
      <c r="B3997">
        <v>58</v>
      </c>
      <c r="C3997" t="s">
        <v>745</v>
      </c>
      <c r="D3997" t="s">
        <v>19</v>
      </c>
      <c r="E3997" s="13" t="s">
        <v>746</v>
      </c>
      <c r="F3997" t="s">
        <v>19</v>
      </c>
      <c r="G3997" s="13" t="s">
        <v>747</v>
      </c>
      <c r="H3997" t="s">
        <v>411</v>
      </c>
      <c r="I3997" s="13" t="s">
        <v>746</v>
      </c>
      <c r="K3997" s="13" t="s">
        <v>746</v>
      </c>
      <c r="L3997" t="s">
        <v>689</v>
      </c>
      <c r="M3997" s="13" t="s">
        <v>748</v>
      </c>
      <c r="N3997">
        <v>5</v>
      </c>
      <c r="O3997" t="s">
        <v>749</v>
      </c>
      <c r="P3997" t="str">
        <f t="shared" si="62"/>
        <v>INSERT INTO divipolepreconteos VALUES(null, 13,58,'02','02','CORDOBA','TIERRALTA','','INSTITUCION EDUCATIVA SAN CARLOS',5);</v>
      </c>
    </row>
    <row r="3998" spans="1:16" x14ac:dyDescent="0.3">
      <c r="A3998" t="s">
        <v>744</v>
      </c>
      <c r="B3998">
        <v>58</v>
      </c>
      <c r="C3998" t="s">
        <v>745</v>
      </c>
      <c r="D3998" t="s">
        <v>19</v>
      </c>
      <c r="E3998" s="13" t="s">
        <v>746</v>
      </c>
      <c r="F3998" t="s">
        <v>19</v>
      </c>
      <c r="G3998" s="13" t="s">
        <v>747</v>
      </c>
      <c r="H3998" t="s">
        <v>411</v>
      </c>
      <c r="I3998" s="13" t="s">
        <v>746</v>
      </c>
      <c r="K3998" s="13" t="s">
        <v>746</v>
      </c>
      <c r="L3998" t="s">
        <v>689</v>
      </c>
      <c r="M3998" s="13" t="s">
        <v>748</v>
      </c>
      <c r="N3998">
        <v>6</v>
      </c>
      <c r="O3998" t="s">
        <v>749</v>
      </c>
      <c r="P3998" t="str">
        <f t="shared" si="62"/>
        <v>INSERT INTO divipolepreconteos VALUES(null, 13,58,'02','02','CORDOBA','TIERRALTA','','INSTITUCION EDUCATIVA SAN CARLOS',6);</v>
      </c>
    </row>
    <row r="3999" spans="1:16" x14ac:dyDescent="0.3">
      <c r="A3999" t="s">
        <v>744</v>
      </c>
      <c r="B3999">
        <v>58</v>
      </c>
      <c r="C3999" t="s">
        <v>745</v>
      </c>
      <c r="D3999" t="s">
        <v>19</v>
      </c>
      <c r="E3999" s="13" t="s">
        <v>746</v>
      </c>
      <c r="F3999" t="s">
        <v>19</v>
      </c>
      <c r="G3999" s="13" t="s">
        <v>747</v>
      </c>
      <c r="H3999" t="s">
        <v>411</v>
      </c>
      <c r="I3999" s="13" t="s">
        <v>746</v>
      </c>
      <c r="K3999" s="13" t="s">
        <v>746</v>
      </c>
      <c r="L3999" t="s">
        <v>689</v>
      </c>
      <c r="M3999" s="13" t="s">
        <v>748</v>
      </c>
      <c r="N3999">
        <v>7</v>
      </c>
      <c r="O3999" t="s">
        <v>749</v>
      </c>
      <c r="P3999" t="str">
        <f t="shared" si="62"/>
        <v>INSERT INTO divipolepreconteos VALUES(null, 13,58,'02','02','CORDOBA','TIERRALTA','','INSTITUCION EDUCATIVA SAN CARLOS',7);</v>
      </c>
    </row>
    <row r="4000" spans="1:16" x14ac:dyDescent="0.3">
      <c r="A4000" t="s">
        <v>744</v>
      </c>
      <c r="B4000">
        <v>58</v>
      </c>
      <c r="C4000" t="s">
        <v>745</v>
      </c>
      <c r="D4000" t="s">
        <v>19</v>
      </c>
      <c r="E4000" s="13" t="s">
        <v>746</v>
      </c>
      <c r="F4000" t="s">
        <v>19</v>
      </c>
      <c r="G4000" s="13" t="s">
        <v>747</v>
      </c>
      <c r="H4000" t="s">
        <v>411</v>
      </c>
      <c r="I4000" s="13" t="s">
        <v>746</v>
      </c>
      <c r="K4000" s="13" t="s">
        <v>746</v>
      </c>
      <c r="L4000" t="s">
        <v>689</v>
      </c>
      <c r="M4000" s="13" t="s">
        <v>748</v>
      </c>
      <c r="N4000">
        <v>8</v>
      </c>
      <c r="O4000" t="s">
        <v>749</v>
      </c>
      <c r="P4000" t="str">
        <f t="shared" si="62"/>
        <v>INSERT INTO divipolepreconteos VALUES(null, 13,58,'02','02','CORDOBA','TIERRALTA','','INSTITUCION EDUCATIVA SAN CARLOS',8);</v>
      </c>
    </row>
    <row r="4001" spans="1:16" x14ac:dyDescent="0.3">
      <c r="A4001" t="s">
        <v>744</v>
      </c>
      <c r="B4001">
        <v>58</v>
      </c>
      <c r="C4001" t="s">
        <v>745</v>
      </c>
      <c r="D4001" t="s">
        <v>19</v>
      </c>
      <c r="E4001" s="13" t="s">
        <v>746</v>
      </c>
      <c r="F4001" t="s">
        <v>19</v>
      </c>
      <c r="G4001" s="13" t="s">
        <v>747</v>
      </c>
      <c r="H4001" t="s">
        <v>411</v>
      </c>
      <c r="I4001" s="13" t="s">
        <v>746</v>
      </c>
      <c r="K4001" s="13" t="s">
        <v>746</v>
      </c>
      <c r="L4001" t="s">
        <v>689</v>
      </c>
      <c r="M4001" s="13" t="s">
        <v>748</v>
      </c>
      <c r="N4001">
        <v>9</v>
      </c>
      <c r="O4001" t="s">
        <v>749</v>
      </c>
      <c r="P4001" t="str">
        <f t="shared" si="62"/>
        <v>INSERT INTO divipolepreconteos VALUES(null, 13,58,'02','02','CORDOBA','TIERRALTA','','INSTITUCION EDUCATIVA SAN CARLOS',9);</v>
      </c>
    </row>
    <row r="4002" spans="1:16" x14ac:dyDescent="0.3">
      <c r="A4002" t="s">
        <v>744</v>
      </c>
      <c r="B4002">
        <v>58</v>
      </c>
      <c r="C4002" t="s">
        <v>745</v>
      </c>
      <c r="D4002" t="s">
        <v>19</v>
      </c>
      <c r="E4002" s="13" t="s">
        <v>746</v>
      </c>
      <c r="F4002" t="s">
        <v>19</v>
      </c>
      <c r="G4002" s="13" t="s">
        <v>747</v>
      </c>
      <c r="H4002" t="s">
        <v>411</v>
      </c>
      <c r="I4002" s="13" t="s">
        <v>746</v>
      </c>
      <c r="K4002" s="13" t="s">
        <v>746</v>
      </c>
      <c r="L4002" t="s">
        <v>689</v>
      </c>
      <c r="M4002" s="13" t="s">
        <v>748</v>
      </c>
      <c r="N4002">
        <v>10</v>
      </c>
      <c r="O4002" t="s">
        <v>749</v>
      </c>
      <c r="P4002" t="str">
        <f t="shared" si="62"/>
        <v>INSERT INTO divipolepreconteos VALUES(null, 13,58,'02','02','CORDOBA','TIERRALTA','','INSTITUCION EDUCATIVA SAN CARLOS',10);</v>
      </c>
    </row>
    <row r="4003" spans="1:16" x14ac:dyDescent="0.3">
      <c r="A4003" t="s">
        <v>744</v>
      </c>
      <c r="B4003">
        <v>58</v>
      </c>
      <c r="C4003" t="s">
        <v>745</v>
      </c>
      <c r="D4003" t="s">
        <v>19</v>
      </c>
      <c r="E4003" s="13" t="s">
        <v>746</v>
      </c>
      <c r="F4003" t="s">
        <v>19</v>
      </c>
      <c r="G4003" s="13" t="s">
        <v>747</v>
      </c>
      <c r="H4003" t="s">
        <v>411</v>
      </c>
      <c r="I4003" s="13" t="s">
        <v>746</v>
      </c>
      <c r="K4003" s="13" t="s">
        <v>746</v>
      </c>
      <c r="L4003" t="s">
        <v>689</v>
      </c>
      <c r="M4003" s="13" t="s">
        <v>748</v>
      </c>
      <c r="N4003">
        <v>11</v>
      </c>
      <c r="O4003" t="s">
        <v>749</v>
      </c>
      <c r="P4003" t="str">
        <f t="shared" si="62"/>
        <v>INSERT INTO divipolepreconteos VALUES(null, 13,58,'02','02','CORDOBA','TIERRALTA','','INSTITUCION EDUCATIVA SAN CARLOS',11);</v>
      </c>
    </row>
    <row r="4004" spans="1:16" x14ac:dyDescent="0.3">
      <c r="A4004" t="s">
        <v>744</v>
      </c>
      <c r="B4004">
        <v>58</v>
      </c>
      <c r="C4004" t="s">
        <v>745</v>
      </c>
      <c r="D4004" t="s">
        <v>19</v>
      </c>
      <c r="E4004" s="13" t="s">
        <v>746</v>
      </c>
      <c r="F4004" t="s">
        <v>19</v>
      </c>
      <c r="G4004" s="13" t="s">
        <v>747</v>
      </c>
      <c r="H4004" t="s">
        <v>411</v>
      </c>
      <c r="I4004" s="13" t="s">
        <v>746</v>
      </c>
      <c r="K4004" s="13" t="s">
        <v>746</v>
      </c>
      <c r="L4004" t="s">
        <v>689</v>
      </c>
      <c r="M4004" s="13" t="s">
        <v>748</v>
      </c>
      <c r="N4004">
        <v>12</v>
      </c>
      <c r="O4004" t="s">
        <v>749</v>
      </c>
      <c r="P4004" t="str">
        <f t="shared" si="62"/>
        <v>INSERT INTO divipolepreconteos VALUES(null, 13,58,'02','02','CORDOBA','TIERRALTA','','INSTITUCION EDUCATIVA SAN CARLOS',12);</v>
      </c>
    </row>
    <row r="4005" spans="1:16" x14ac:dyDescent="0.3">
      <c r="A4005" t="s">
        <v>744</v>
      </c>
      <c r="B4005">
        <v>58</v>
      </c>
      <c r="C4005" t="s">
        <v>745</v>
      </c>
      <c r="D4005" t="s">
        <v>19</v>
      </c>
      <c r="E4005" s="13" t="s">
        <v>746</v>
      </c>
      <c r="F4005" t="s">
        <v>19</v>
      </c>
      <c r="G4005" s="13" t="s">
        <v>747</v>
      </c>
      <c r="H4005" t="s">
        <v>411</v>
      </c>
      <c r="I4005" s="13" t="s">
        <v>746</v>
      </c>
      <c r="K4005" s="13" t="s">
        <v>746</v>
      </c>
      <c r="L4005" t="s">
        <v>689</v>
      </c>
      <c r="M4005" s="13" t="s">
        <v>748</v>
      </c>
      <c r="N4005">
        <v>13</v>
      </c>
      <c r="O4005" t="s">
        <v>749</v>
      </c>
      <c r="P4005" t="str">
        <f t="shared" si="62"/>
        <v>INSERT INTO divipolepreconteos VALUES(null, 13,58,'02','02','CORDOBA','TIERRALTA','','INSTITUCION EDUCATIVA SAN CARLOS',13);</v>
      </c>
    </row>
    <row r="4006" spans="1:16" x14ac:dyDescent="0.3">
      <c r="A4006" t="s">
        <v>744</v>
      </c>
      <c r="B4006">
        <v>58</v>
      </c>
      <c r="C4006" t="s">
        <v>745</v>
      </c>
      <c r="D4006" t="s">
        <v>19</v>
      </c>
      <c r="E4006" s="13" t="s">
        <v>746</v>
      </c>
      <c r="F4006" t="s">
        <v>19</v>
      </c>
      <c r="G4006" s="13" t="s">
        <v>747</v>
      </c>
      <c r="H4006" t="s">
        <v>411</v>
      </c>
      <c r="I4006" s="13" t="s">
        <v>746</v>
      </c>
      <c r="K4006" s="13" t="s">
        <v>746</v>
      </c>
      <c r="L4006" t="s">
        <v>689</v>
      </c>
      <c r="M4006" s="13" t="s">
        <v>748</v>
      </c>
      <c r="N4006">
        <v>14</v>
      </c>
      <c r="O4006" t="s">
        <v>749</v>
      </c>
      <c r="P4006" t="str">
        <f t="shared" si="62"/>
        <v>INSERT INTO divipolepreconteos VALUES(null, 13,58,'02','02','CORDOBA','TIERRALTA','','INSTITUCION EDUCATIVA SAN CARLOS',14);</v>
      </c>
    </row>
    <row r="4007" spans="1:16" x14ac:dyDescent="0.3">
      <c r="A4007" t="s">
        <v>744</v>
      </c>
      <c r="B4007">
        <v>58</v>
      </c>
      <c r="C4007" t="s">
        <v>745</v>
      </c>
      <c r="D4007" t="s">
        <v>19</v>
      </c>
      <c r="E4007" s="13" t="s">
        <v>746</v>
      </c>
      <c r="F4007" t="s">
        <v>19</v>
      </c>
      <c r="G4007" s="13" t="s">
        <v>747</v>
      </c>
      <c r="H4007" t="s">
        <v>411</v>
      </c>
      <c r="I4007" s="13" t="s">
        <v>746</v>
      </c>
      <c r="K4007" s="13" t="s">
        <v>746</v>
      </c>
      <c r="L4007" t="s">
        <v>689</v>
      </c>
      <c r="M4007" s="13" t="s">
        <v>748</v>
      </c>
      <c r="N4007">
        <v>15</v>
      </c>
      <c r="O4007" t="s">
        <v>749</v>
      </c>
      <c r="P4007" t="str">
        <f t="shared" si="62"/>
        <v>INSERT INTO divipolepreconteos VALUES(null, 13,58,'02','02','CORDOBA','TIERRALTA','','INSTITUCION EDUCATIVA SAN CARLOS',15);</v>
      </c>
    </row>
    <row r="4008" spans="1:16" x14ac:dyDescent="0.3">
      <c r="A4008" t="s">
        <v>744</v>
      </c>
      <c r="B4008">
        <v>58</v>
      </c>
      <c r="C4008" t="s">
        <v>745</v>
      </c>
      <c r="D4008" t="s">
        <v>19</v>
      </c>
      <c r="E4008" s="13" t="s">
        <v>746</v>
      </c>
      <c r="F4008" t="s">
        <v>19</v>
      </c>
      <c r="G4008" s="13" t="s">
        <v>747</v>
      </c>
      <c r="H4008" t="s">
        <v>411</v>
      </c>
      <c r="I4008" s="13" t="s">
        <v>746</v>
      </c>
      <c r="K4008" s="13" t="s">
        <v>746</v>
      </c>
      <c r="L4008" t="s">
        <v>689</v>
      </c>
      <c r="M4008" s="13" t="s">
        <v>748</v>
      </c>
      <c r="N4008">
        <v>16</v>
      </c>
      <c r="O4008" t="s">
        <v>749</v>
      </c>
      <c r="P4008" t="str">
        <f t="shared" si="62"/>
        <v>INSERT INTO divipolepreconteos VALUES(null, 13,58,'02','02','CORDOBA','TIERRALTA','','INSTITUCION EDUCATIVA SAN CARLOS',16);</v>
      </c>
    </row>
    <row r="4009" spans="1:16" x14ac:dyDescent="0.3">
      <c r="A4009" t="s">
        <v>744</v>
      </c>
      <c r="B4009">
        <v>58</v>
      </c>
      <c r="C4009" t="s">
        <v>745</v>
      </c>
      <c r="D4009" t="s">
        <v>19</v>
      </c>
      <c r="E4009" s="13" t="s">
        <v>746</v>
      </c>
      <c r="F4009" t="s">
        <v>19</v>
      </c>
      <c r="G4009" s="13" t="s">
        <v>747</v>
      </c>
      <c r="H4009" t="s">
        <v>411</v>
      </c>
      <c r="I4009" s="13" t="s">
        <v>746</v>
      </c>
      <c r="K4009" s="13" t="s">
        <v>746</v>
      </c>
      <c r="L4009" t="s">
        <v>689</v>
      </c>
      <c r="M4009" s="13" t="s">
        <v>748</v>
      </c>
      <c r="N4009">
        <v>17</v>
      </c>
      <c r="O4009" t="s">
        <v>749</v>
      </c>
      <c r="P4009" t="str">
        <f t="shared" si="62"/>
        <v>INSERT INTO divipolepreconteos VALUES(null, 13,58,'02','02','CORDOBA','TIERRALTA','','INSTITUCION EDUCATIVA SAN CARLOS',17);</v>
      </c>
    </row>
    <row r="4010" spans="1:16" x14ac:dyDescent="0.3">
      <c r="A4010" t="s">
        <v>744</v>
      </c>
      <c r="B4010">
        <v>58</v>
      </c>
      <c r="C4010" t="s">
        <v>745</v>
      </c>
      <c r="D4010" t="s">
        <v>19</v>
      </c>
      <c r="E4010" s="13" t="s">
        <v>746</v>
      </c>
      <c r="F4010" t="s">
        <v>19</v>
      </c>
      <c r="G4010" s="13" t="s">
        <v>747</v>
      </c>
      <c r="H4010" t="s">
        <v>411</v>
      </c>
      <c r="I4010" s="13" t="s">
        <v>746</v>
      </c>
      <c r="K4010" s="13" t="s">
        <v>746</v>
      </c>
      <c r="L4010" t="s">
        <v>689</v>
      </c>
      <c r="M4010" s="13" t="s">
        <v>748</v>
      </c>
      <c r="N4010">
        <v>18</v>
      </c>
      <c r="O4010" t="s">
        <v>749</v>
      </c>
      <c r="P4010" t="str">
        <f t="shared" si="62"/>
        <v>INSERT INTO divipolepreconteos VALUES(null, 13,58,'02','02','CORDOBA','TIERRALTA','','INSTITUCION EDUCATIVA SAN CARLOS',18);</v>
      </c>
    </row>
    <row r="4011" spans="1:16" x14ac:dyDescent="0.3">
      <c r="A4011" t="s">
        <v>744</v>
      </c>
      <c r="B4011">
        <v>58</v>
      </c>
      <c r="C4011" t="s">
        <v>745</v>
      </c>
      <c r="D4011" t="s">
        <v>19</v>
      </c>
      <c r="E4011" s="13" t="s">
        <v>746</v>
      </c>
      <c r="F4011" t="s">
        <v>19</v>
      </c>
      <c r="G4011" s="13" t="s">
        <v>747</v>
      </c>
      <c r="H4011" t="s">
        <v>411</v>
      </c>
      <c r="I4011" s="13" t="s">
        <v>746</v>
      </c>
      <c r="K4011" s="13" t="s">
        <v>746</v>
      </c>
      <c r="L4011" t="s">
        <v>689</v>
      </c>
      <c r="M4011" s="13" t="s">
        <v>748</v>
      </c>
      <c r="N4011">
        <v>19</v>
      </c>
      <c r="O4011" t="s">
        <v>749</v>
      </c>
      <c r="P4011" t="str">
        <f t="shared" si="62"/>
        <v>INSERT INTO divipolepreconteos VALUES(null, 13,58,'02','02','CORDOBA','TIERRALTA','','INSTITUCION EDUCATIVA SAN CARLOS',19);</v>
      </c>
    </row>
    <row r="4012" spans="1:16" x14ac:dyDescent="0.3">
      <c r="A4012" t="s">
        <v>744</v>
      </c>
      <c r="B4012">
        <v>58</v>
      </c>
      <c r="C4012" t="s">
        <v>745</v>
      </c>
      <c r="D4012" t="s">
        <v>19</v>
      </c>
      <c r="E4012" s="13" t="s">
        <v>746</v>
      </c>
      <c r="F4012" t="s">
        <v>21</v>
      </c>
      <c r="G4012" s="13" t="s">
        <v>747</v>
      </c>
      <c r="H4012" t="s">
        <v>411</v>
      </c>
      <c r="I4012" s="13" t="s">
        <v>746</v>
      </c>
      <c r="K4012" s="13" t="s">
        <v>746</v>
      </c>
      <c r="L4012" t="s">
        <v>690</v>
      </c>
      <c r="M4012" s="13" t="s">
        <v>748</v>
      </c>
      <c r="N4012">
        <v>1</v>
      </c>
      <c r="O4012" t="s">
        <v>749</v>
      </c>
      <c r="P4012" t="str">
        <f t="shared" si="62"/>
        <v>INSERT INTO divipolepreconteos VALUES(null, 13,58,'02','03','CORDOBA','TIERRALTA','','INST. EDUCATIVA 19 DE MARZO',1);</v>
      </c>
    </row>
    <row r="4013" spans="1:16" x14ac:dyDescent="0.3">
      <c r="A4013" t="s">
        <v>744</v>
      </c>
      <c r="B4013">
        <v>58</v>
      </c>
      <c r="C4013" t="s">
        <v>745</v>
      </c>
      <c r="D4013" t="s">
        <v>19</v>
      </c>
      <c r="E4013" s="13" t="s">
        <v>746</v>
      </c>
      <c r="F4013" t="s">
        <v>21</v>
      </c>
      <c r="G4013" s="13" t="s">
        <v>747</v>
      </c>
      <c r="H4013" t="s">
        <v>411</v>
      </c>
      <c r="I4013" s="13" t="s">
        <v>746</v>
      </c>
      <c r="K4013" s="13" t="s">
        <v>746</v>
      </c>
      <c r="L4013" t="s">
        <v>690</v>
      </c>
      <c r="M4013" s="13" t="s">
        <v>748</v>
      </c>
      <c r="N4013">
        <v>2</v>
      </c>
      <c r="O4013" t="s">
        <v>749</v>
      </c>
      <c r="P4013" t="str">
        <f t="shared" si="62"/>
        <v>INSERT INTO divipolepreconteos VALUES(null, 13,58,'02','03','CORDOBA','TIERRALTA','','INST. EDUCATIVA 19 DE MARZO',2);</v>
      </c>
    </row>
    <row r="4014" spans="1:16" x14ac:dyDescent="0.3">
      <c r="A4014" t="s">
        <v>744</v>
      </c>
      <c r="B4014">
        <v>58</v>
      </c>
      <c r="C4014" t="s">
        <v>745</v>
      </c>
      <c r="D4014" t="s">
        <v>19</v>
      </c>
      <c r="E4014" s="13" t="s">
        <v>746</v>
      </c>
      <c r="F4014" t="s">
        <v>21</v>
      </c>
      <c r="G4014" s="13" t="s">
        <v>747</v>
      </c>
      <c r="H4014" t="s">
        <v>411</v>
      </c>
      <c r="I4014" s="13" t="s">
        <v>746</v>
      </c>
      <c r="K4014" s="13" t="s">
        <v>746</v>
      </c>
      <c r="L4014" t="s">
        <v>690</v>
      </c>
      <c r="M4014" s="13" t="s">
        <v>748</v>
      </c>
      <c r="N4014">
        <v>3</v>
      </c>
      <c r="O4014" t="s">
        <v>749</v>
      </c>
      <c r="P4014" t="str">
        <f t="shared" si="62"/>
        <v>INSERT INTO divipolepreconteos VALUES(null, 13,58,'02','03','CORDOBA','TIERRALTA','','INST. EDUCATIVA 19 DE MARZO',3);</v>
      </c>
    </row>
    <row r="4015" spans="1:16" x14ac:dyDescent="0.3">
      <c r="A4015" t="s">
        <v>744</v>
      </c>
      <c r="B4015">
        <v>58</v>
      </c>
      <c r="C4015" t="s">
        <v>745</v>
      </c>
      <c r="D4015" t="s">
        <v>19</v>
      </c>
      <c r="E4015" s="13" t="s">
        <v>746</v>
      </c>
      <c r="F4015" t="s">
        <v>21</v>
      </c>
      <c r="G4015" s="13" t="s">
        <v>747</v>
      </c>
      <c r="H4015" t="s">
        <v>411</v>
      </c>
      <c r="I4015" s="13" t="s">
        <v>746</v>
      </c>
      <c r="K4015" s="13" t="s">
        <v>746</v>
      </c>
      <c r="L4015" t="s">
        <v>690</v>
      </c>
      <c r="M4015" s="13" t="s">
        <v>748</v>
      </c>
      <c r="N4015">
        <v>4</v>
      </c>
      <c r="O4015" t="s">
        <v>749</v>
      </c>
      <c r="P4015" t="str">
        <f t="shared" si="62"/>
        <v>INSERT INTO divipolepreconteos VALUES(null, 13,58,'02','03','CORDOBA','TIERRALTA','','INST. EDUCATIVA 19 DE MARZO',4);</v>
      </c>
    </row>
    <row r="4016" spans="1:16" x14ac:dyDescent="0.3">
      <c r="A4016" t="s">
        <v>744</v>
      </c>
      <c r="B4016">
        <v>58</v>
      </c>
      <c r="C4016" t="s">
        <v>745</v>
      </c>
      <c r="D4016" t="s">
        <v>19</v>
      </c>
      <c r="E4016" s="13" t="s">
        <v>746</v>
      </c>
      <c r="F4016" t="s">
        <v>21</v>
      </c>
      <c r="G4016" s="13" t="s">
        <v>747</v>
      </c>
      <c r="H4016" t="s">
        <v>411</v>
      </c>
      <c r="I4016" s="13" t="s">
        <v>746</v>
      </c>
      <c r="K4016" s="13" t="s">
        <v>746</v>
      </c>
      <c r="L4016" t="s">
        <v>690</v>
      </c>
      <c r="M4016" s="13" t="s">
        <v>748</v>
      </c>
      <c r="N4016">
        <v>5</v>
      </c>
      <c r="O4016" t="s">
        <v>749</v>
      </c>
      <c r="P4016" t="str">
        <f t="shared" si="62"/>
        <v>INSERT INTO divipolepreconteos VALUES(null, 13,58,'02','03','CORDOBA','TIERRALTA','','INST. EDUCATIVA 19 DE MARZO',5);</v>
      </c>
    </row>
    <row r="4017" spans="1:16" x14ac:dyDescent="0.3">
      <c r="A4017" t="s">
        <v>744</v>
      </c>
      <c r="B4017">
        <v>58</v>
      </c>
      <c r="C4017" t="s">
        <v>745</v>
      </c>
      <c r="D4017" t="s">
        <v>19</v>
      </c>
      <c r="E4017" s="13" t="s">
        <v>746</v>
      </c>
      <c r="F4017" t="s">
        <v>21</v>
      </c>
      <c r="G4017" s="13" t="s">
        <v>747</v>
      </c>
      <c r="H4017" t="s">
        <v>411</v>
      </c>
      <c r="I4017" s="13" t="s">
        <v>746</v>
      </c>
      <c r="K4017" s="13" t="s">
        <v>746</v>
      </c>
      <c r="L4017" t="s">
        <v>690</v>
      </c>
      <c r="M4017" s="13" t="s">
        <v>748</v>
      </c>
      <c r="N4017">
        <v>6</v>
      </c>
      <c r="O4017" t="s">
        <v>749</v>
      </c>
      <c r="P4017" t="str">
        <f t="shared" si="62"/>
        <v>INSERT INTO divipolepreconteos VALUES(null, 13,58,'02','03','CORDOBA','TIERRALTA','','INST. EDUCATIVA 19 DE MARZO',6);</v>
      </c>
    </row>
    <row r="4018" spans="1:16" x14ac:dyDescent="0.3">
      <c r="A4018" t="s">
        <v>744</v>
      </c>
      <c r="B4018">
        <v>58</v>
      </c>
      <c r="C4018" t="s">
        <v>745</v>
      </c>
      <c r="D4018" t="s">
        <v>19</v>
      </c>
      <c r="E4018" s="13" t="s">
        <v>746</v>
      </c>
      <c r="F4018" t="s">
        <v>21</v>
      </c>
      <c r="G4018" s="13" t="s">
        <v>747</v>
      </c>
      <c r="H4018" t="s">
        <v>411</v>
      </c>
      <c r="I4018" s="13" t="s">
        <v>746</v>
      </c>
      <c r="K4018" s="13" t="s">
        <v>746</v>
      </c>
      <c r="L4018" t="s">
        <v>690</v>
      </c>
      <c r="M4018" s="13" t="s">
        <v>748</v>
      </c>
      <c r="N4018">
        <v>7</v>
      </c>
      <c r="O4018" t="s">
        <v>749</v>
      </c>
      <c r="P4018" t="str">
        <f t="shared" si="62"/>
        <v>INSERT INTO divipolepreconteos VALUES(null, 13,58,'02','03','CORDOBA','TIERRALTA','','INST. EDUCATIVA 19 DE MARZO',7);</v>
      </c>
    </row>
    <row r="4019" spans="1:16" x14ac:dyDescent="0.3">
      <c r="A4019" t="s">
        <v>744</v>
      </c>
      <c r="B4019">
        <v>58</v>
      </c>
      <c r="C4019" t="s">
        <v>745</v>
      </c>
      <c r="D4019" t="s">
        <v>19</v>
      </c>
      <c r="E4019" s="13" t="s">
        <v>746</v>
      </c>
      <c r="F4019" t="s">
        <v>21</v>
      </c>
      <c r="G4019" s="13" t="s">
        <v>747</v>
      </c>
      <c r="H4019" t="s">
        <v>411</v>
      </c>
      <c r="I4019" s="13" t="s">
        <v>746</v>
      </c>
      <c r="K4019" s="13" t="s">
        <v>746</v>
      </c>
      <c r="L4019" t="s">
        <v>690</v>
      </c>
      <c r="M4019" s="13" t="s">
        <v>748</v>
      </c>
      <c r="N4019">
        <v>8</v>
      </c>
      <c r="O4019" t="s">
        <v>749</v>
      </c>
      <c r="P4019" t="str">
        <f t="shared" si="62"/>
        <v>INSERT INTO divipolepreconteos VALUES(null, 13,58,'02','03','CORDOBA','TIERRALTA','','INST. EDUCATIVA 19 DE MARZO',8);</v>
      </c>
    </row>
    <row r="4020" spans="1:16" x14ac:dyDescent="0.3">
      <c r="A4020" t="s">
        <v>744</v>
      </c>
      <c r="B4020">
        <v>58</v>
      </c>
      <c r="C4020" t="s">
        <v>745</v>
      </c>
      <c r="D4020" t="s">
        <v>19</v>
      </c>
      <c r="E4020" s="13" t="s">
        <v>746</v>
      </c>
      <c r="F4020" t="s">
        <v>21</v>
      </c>
      <c r="G4020" s="13" t="s">
        <v>747</v>
      </c>
      <c r="H4020" t="s">
        <v>411</v>
      </c>
      <c r="I4020" s="13" t="s">
        <v>746</v>
      </c>
      <c r="K4020" s="13" t="s">
        <v>746</v>
      </c>
      <c r="L4020" t="s">
        <v>690</v>
      </c>
      <c r="M4020" s="13" t="s">
        <v>748</v>
      </c>
      <c r="N4020">
        <v>9</v>
      </c>
      <c r="O4020" t="s">
        <v>749</v>
      </c>
      <c r="P4020" t="str">
        <f t="shared" si="62"/>
        <v>INSERT INTO divipolepreconteos VALUES(null, 13,58,'02','03','CORDOBA','TIERRALTA','','INST. EDUCATIVA 19 DE MARZO',9);</v>
      </c>
    </row>
    <row r="4021" spans="1:16" x14ac:dyDescent="0.3">
      <c r="A4021" t="s">
        <v>744</v>
      </c>
      <c r="B4021">
        <v>58</v>
      </c>
      <c r="C4021" t="s">
        <v>745</v>
      </c>
      <c r="D4021" t="s">
        <v>19</v>
      </c>
      <c r="E4021" s="13" t="s">
        <v>746</v>
      </c>
      <c r="F4021" t="s">
        <v>21</v>
      </c>
      <c r="G4021" s="13" t="s">
        <v>747</v>
      </c>
      <c r="H4021" t="s">
        <v>411</v>
      </c>
      <c r="I4021" s="13" t="s">
        <v>746</v>
      </c>
      <c r="K4021" s="13" t="s">
        <v>746</v>
      </c>
      <c r="L4021" t="s">
        <v>690</v>
      </c>
      <c r="M4021" s="13" t="s">
        <v>748</v>
      </c>
      <c r="N4021">
        <v>10</v>
      </c>
      <c r="O4021" t="s">
        <v>749</v>
      </c>
      <c r="P4021" t="str">
        <f t="shared" si="62"/>
        <v>INSERT INTO divipolepreconteos VALUES(null, 13,58,'02','03','CORDOBA','TIERRALTA','','INST. EDUCATIVA 19 DE MARZO',10);</v>
      </c>
    </row>
    <row r="4022" spans="1:16" x14ac:dyDescent="0.3">
      <c r="A4022" t="s">
        <v>744</v>
      </c>
      <c r="B4022">
        <v>58</v>
      </c>
      <c r="C4022" t="s">
        <v>745</v>
      </c>
      <c r="D4022" t="s">
        <v>19</v>
      </c>
      <c r="E4022" s="13" t="s">
        <v>746</v>
      </c>
      <c r="F4022" t="s">
        <v>23</v>
      </c>
      <c r="G4022" s="13" t="s">
        <v>747</v>
      </c>
      <c r="H4022" t="s">
        <v>411</v>
      </c>
      <c r="I4022" s="13" t="s">
        <v>746</v>
      </c>
      <c r="K4022" s="13" t="s">
        <v>746</v>
      </c>
      <c r="L4022" t="s">
        <v>691</v>
      </c>
      <c r="M4022" s="13" t="s">
        <v>748</v>
      </c>
      <c r="N4022">
        <v>1</v>
      </c>
      <c r="O4022" t="s">
        <v>749</v>
      </c>
      <c r="P4022" t="str">
        <f t="shared" si="62"/>
        <v>INSERT INTO divipolepreconteos VALUES(null, 13,58,'02','04','CORDOBA','TIERRALTA','','CAMPAMENTO',1);</v>
      </c>
    </row>
    <row r="4023" spans="1:16" x14ac:dyDescent="0.3">
      <c r="A4023" t="s">
        <v>744</v>
      </c>
      <c r="B4023">
        <v>58</v>
      </c>
      <c r="C4023" t="s">
        <v>745</v>
      </c>
      <c r="D4023" t="s">
        <v>19</v>
      </c>
      <c r="E4023" s="13" t="s">
        <v>746</v>
      </c>
      <c r="F4023" t="s">
        <v>26</v>
      </c>
      <c r="G4023" s="13" t="s">
        <v>747</v>
      </c>
      <c r="H4023" t="s">
        <v>411</v>
      </c>
      <c r="I4023" s="13" t="s">
        <v>746</v>
      </c>
      <c r="K4023" s="13" t="s">
        <v>746</v>
      </c>
      <c r="L4023" t="s">
        <v>692</v>
      </c>
      <c r="M4023" s="13" t="s">
        <v>748</v>
      </c>
      <c r="N4023">
        <v>1</v>
      </c>
      <c r="O4023" t="s">
        <v>749</v>
      </c>
      <c r="P4023" t="str">
        <f t="shared" si="62"/>
        <v>INSERT INTO divipolepreconteos VALUES(null, 13,58,'02','05','CORDOBA','TIERRALTA','','INST EDUCATIVA LA INMACULADA',1);</v>
      </c>
    </row>
    <row r="4024" spans="1:16" x14ac:dyDescent="0.3">
      <c r="A4024" t="s">
        <v>744</v>
      </c>
      <c r="B4024">
        <v>58</v>
      </c>
      <c r="C4024" t="s">
        <v>745</v>
      </c>
      <c r="D4024" t="s">
        <v>19</v>
      </c>
      <c r="E4024" s="13" t="s">
        <v>746</v>
      </c>
      <c r="F4024" t="s">
        <v>26</v>
      </c>
      <c r="G4024" s="13" t="s">
        <v>747</v>
      </c>
      <c r="H4024" t="s">
        <v>411</v>
      </c>
      <c r="I4024" s="13" t="s">
        <v>746</v>
      </c>
      <c r="K4024" s="13" t="s">
        <v>746</v>
      </c>
      <c r="L4024" t="s">
        <v>692</v>
      </c>
      <c r="M4024" s="13" t="s">
        <v>748</v>
      </c>
      <c r="N4024">
        <v>2</v>
      </c>
      <c r="O4024" t="s">
        <v>749</v>
      </c>
      <c r="P4024" t="str">
        <f t="shared" si="62"/>
        <v>INSERT INTO divipolepreconteos VALUES(null, 13,58,'02','05','CORDOBA','TIERRALTA','','INST EDUCATIVA LA INMACULADA',2);</v>
      </c>
    </row>
    <row r="4025" spans="1:16" x14ac:dyDescent="0.3">
      <c r="A4025" t="s">
        <v>744</v>
      </c>
      <c r="B4025">
        <v>58</v>
      </c>
      <c r="C4025" t="s">
        <v>745</v>
      </c>
      <c r="D4025" t="s">
        <v>19</v>
      </c>
      <c r="E4025" s="13" t="s">
        <v>746</v>
      </c>
      <c r="F4025" t="s">
        <v>26</v>
      </c>
      <c r="G4025" s="13" t="s">
        <v>747</v>
      </c>
      <c r="H4025" t="s">
        <v>411</v>
      </c>
      <c r="I4025" s="13" t="s">
        <v>746</v>
      </c>
      <c r="K4025" s="13" t="s">
        <v>746</v>
      </c>
      <c r="L4025" t="s">
        <v>692</v>
      </c>
      <c r="M4025" s="13" t="s">
        <v>748</v>
      </c>
      <c r="N4025">
        <v>3</v>
      </c>
      <c r="O4025" t="s">
        <v>749</v>
      </c>
      <c r="P4025" t="str">
        <f t="shared" si="62"/>
        <v>INSERT INTO divipolepreconteos VALUES(null, 13,58,'02','05','CORDOBA','TIERRALTA','','INST EDUCATIVA LA INMACULADA',3);</v>
      </c>
    </row>
    <row r="4026" spans="1:16" x14ac:dyDescent="0.3">
      <c r="A4026" t="s">
        <v>744</v>
      </c>
      <c r="B4026">
        <v>58</v>
      </c>
      <c r="C4026" t="s">
        <v>745</v>
      </c>
      <c r="D4026" t="s">
        <v>19</v>
      </c>
      <c r="E4026" s="13" t="s">
        <v>746</v>
      </c>
      <c r="F4026" t="s">
        <v>26</v>
      </c>
      <c r="G4026" s="13" t="s">
        <v>747</v>
      </c>
      <c r="H4026" t="s">
        <v>411</v>
      </c>
      <c r="I4026" s="13" t="s">
        <v>746</v>
      </c>
      <c r="K4026" s="13" t="s">
        <v>746</v>
      </c>
      <c r="L4026" t="s">
        <v>692</v>
      </c>
      <c r="M4026" s="13" t="s">
        <v>748</v>
      </c>
      <c r="N4026">
        <v>4</v>
      </c>
      <c r="O4026" t="s">
        <v>749</v>
      </c>
      <c r="P4026" t="str">
        <f t="shared" si="62"/>
        <v>INSERT INTO divipolepreconteos VALUES(null, 13,58,'02','05','CORDOBA','TIERRALTA','','INST EDUCATIVA LA INMACULADA',4);</v>
      </c>
    </row>
    <row r="4027" spans="1:16" x14ac:dyDescent="0.3">
      <c r="A4027" t="s">
        <v>744</v>
      </c>
      <c r="B4027">
        <v>58</v>
      </c>
      <c r="C4027" t="s">
        <v>745</v>
      </c>
      <c r="D4027" t="s">
        <v>19</v>
      </c>
      <c r="E4027" s="13" t="s">
        <v>746</v>
      </c>
      <c r="F4027" t="s">
        <v>26</v>
      </c>
      <c r="G4027" s="13" t="s">
        <v>747</v>
      </c>
      <c r="H4027" t="s">
        <v>411</v>
      </c>
      <c r="I4027" s="13" t="s">
        <v>746</v>
      </c>
      <c r="K4027" s="13" t="s">
        <v>746</v>
      </c>
      <c r="L4027" t="s">
        <v>692</v>
      </c>
      <c r="M4027" s="13" t="s">
        <v>748</v>
      </c>
      <c r="N4027">
        <v>5</v>
      </c>
      <c r="O4027" t="s">
        <v>749</v>
      </c>
      <c r="P4027" t="str">
        <f t="shared" si="62"/>
        <v>INSERT INTO divipolepreconteos VALUES(null, 13,58,'02','05','CORDOBA','TIERRALTA','','INST EDUCATIVA LA INMACULADA',5);</v>
      </c>
    </row>
    <row r="4028" spans="1:16" x14ac:dyDescent="0.3">
      <c r="A4028" t="s">
        <v>744</v>
      </c>
      <c r="B4028">
        <v>58</v>
      </c>
      <c r="C4028" t="s">
        <v>745</v>
      </c>
      <c r="D4028" t="s">
        <v>19</v>
      </c>
      <c r="E4028" s="13" t="s">
        <v>746</v>
      </c>
      <c r="F4028" t="s">
        <v>26</v>
      </c>
      <c r="G4028" s="13" t="s">
        <v>747</v>
      </c>
      <c r="H4028" t="s">
        <v>411</v>
      </c>
      <c r="I4028" s="13" t="s">
        <v>746</v>
      </c>
      <c r="K4028" s="13" t="s">
        <v>746</v>
      </c>
      <c r="L4028" t="s">
        <v>692</v>
      </c>
      <c r="M4028" s="13" t="s">
        <v>748</v>
      </c>
      <c r="N4028">
        <v>6</v>
      </c>
      <c r="O4028" t="s">
        <v>749</v>
      </c>
      <c r="P4028" t="str">
        <f t="shared" si="62"/>
        <v>INSERT INTO divipolepreconteos VALUES(null, 13,58,'02','05','CORDOBA','TIERRALTA','','INST EDUCATIVA LA INMACULADA',6);</v>
      </c>
    </row>
    <row r="4029" spans="1:16" x14ac:dyDescent="0.3">
      <c r="A4029" t="s">
        <v>744</v>
      </c>
      <c r="B4029">
        <v>58</v>
      </c>
      <c r="C4029" t="s">
        <v>745</v>
      </c>
      <c r="D4029" t="s">
        <v>19</v>
      </c>
      <c r="E4029" s="13" t="s">
        <v>746</v>
      </c>
      <c r="F4029" t="s">
        <v>26</v>
      </c>
      <c r="G4029" s="13" t="s">
        <v>747</v>
      </c>
      <c r="H4029" t="s">
        <v>411</v>
      </c>
      <c r="I4029" s="13" t="s">
        <v>746</v>
      </c>
      <c r="K4029" s="13" t="s">
        <v>746</v>
      </c>
      <c r="L4029" t="s">
        <v>692</v>
      </c>
      <c r="M4029" s="13" t="s">
        <v>748</v>
      </c>
      <c r="N4029">
        <v>7</v>
      </c>
      <c r="O4029" t="s">
        <v>749</v>
      </c>
      <c r="P4029" t="str">
        <f t="shared" si="62"/>
        <v>INSERT INTO divipolepreconteos VALUES(null, 13,58,'02','05','CORDOBA','TIERRALTA','','INST EDUCATIVA LA INMACULADA',7);</v>
      </c>
    </row>
    <row r="4030" spans="1:16" x14ac:dyDescent="0.3">
      <c r="A4030" t="s">
        <v>744</v>
      </c>
      <c r="B4030">
        <v>58</v>
      </c>
      <c r="C4030" t="s">
        <v>745</v>
      </c>
      <c r="D4030" t="s">
        <v>19</v>
      </c>
      <c r="E4030" s="13" t="s">
        <v>746</v>
      </c>
      <c r="F4030" t="s">
        <v>26</v>
      </c>
      <c r="G4030" s="13" t="s">
        <v>747</v>
      </c>
      <c r="H4030" t="s">
        <v>411</v>
      </c>
      <c r="I4030" s="13" t="s">
        <v>746</v>
      </c>
      <c r="K4030" s="13" t="s">
        <v>746</v>
      </c>
      <c r="L4030" t="s">
        <v>692</v>
      </c>
      <c r="M4030" s="13" t="s">
        <v>748</v>
      </c>
      <c r="N4030">
        <v>8</v>
      </c>
      <c r="O4030" t="s">
        <v>749</v>
      </c>
      <c r="P4030" t="str">
        <f t="shared" si="62"/>
        <v>INSERT INTO divipolepreconteos VALUES(null, 13,58,'02','05','CORDOBA','TIERRALTA','','INST EDUCATIVA LA INMACULADA',8);</v>
      </c>
    </row>
    <row r="4031" spans="1:16" x14ac:dyDescent="0.3">
      <c r="A4031" t="s">
        <v>744</v>
      </c>
      <c r="B4031">
        <v>58</v>
      </c>
      <c r="C4031" t="s">
        <v>745</v>
      </c>
      <c r="D4031" t="s">
        <v>19</v>
      </c>
      <c r="E4031" s="13" t="s">
        <v>746</v>
      </c>
      <c r="F4031" t="s">
        <v>26</v>
      </c>
      <c r="G4031" s="13" t="s">
        <v>747</v>
      </c>
      <c r="H4031" t="s">
        <v>411</v>
      </c>
      <c r="I4031" s="13" t="s">
        <v>746</v>
      </c>
      <c r="K4031" s="13" t="s">
        <v>746</v>
      </c>
      <c r="L4031" t="s">
        <v>692</v>
      </c>
      <c r="M4031" s="13" t="s">
        <v>748</v>
      </c>
      <c r="N4031">
        <v>9</v>
      </c>
      <c r="O4031" t="s">
        <v>749</v>
      </c>
      <c r="P4031" t="str">
        <f t="shared" si="62"/>
        <v>INSERT INTO divipolepreconteos VALUES(null, 13,58,'02','05','CORDOBA','TIERRALTA','','INST EDUCATIVA LA INMACULADA',9);</v>
      </c>
    </row>
    <row r="4032" spans="1:16" x14ac:dyDescent="0.3">
      <c r="A4032" t="s">
        <v>744</v>
      </c>
      <c r="B4032">
        <v>58</v>
      </c>
      <c r="C4032" t="s">
        <v>745</v>
      </c>
      <c r="D4032" t="s">
        <v>19</v>
      </c>
      <c r="E4032" s="13" t="s">
        <v>746</v>
      </c>
      <c r="F4032" t="s">
        <v>26</v>
      </c>
      <c r="G4032" s="13" t="s">
        <v>747</v>
      </c>
      <c r="H4032" t="s">
        <v>411</v>
      </c>
      <c r="I4032" s="13" t="s">
        <v>746</v>
      </c>
      <c r="K4032" s="13" t="s">
        <v>746</v>
      </c>
      <c r="L4032" t="s">
        <v>692</v>
      </c>
      <c r="M4032" s="13" t="s">
        <v>748</v>
      </c>
      <c r="N4032">
        <v>10</v>
      </c>
      <c r="O4032" t="s">
        <v>749</v>
      </c>
      <c r="P4032" t="str">
        <f t="shared" si="62"/>
        <v>INSERT INTO divipolepreconteos VALUES(null, 13,58,'02','05','CORDOBA','TIERRALTA','','INST EDUCATIVA LA INMACULADA',10);</v>
      </c>
    </row>
    <row r="4033" spans="1:16" x14ac:dyDescent="0.3">
      <c r="A4033" t="s">
        <v>744</v>
      </c>
      <c r="B4033">
        <v>58</v>
      </c>
      <c r="C4033" t="s">
        <v>745</v>
      </c>
      <c r="D4033" t="s">
        <v>19</v>
      </c>
      <c r="E4033" s="13" t="s">
        <v>746</v>
      </c>
      <c r="F4033" t="s">
        <v>26</v>
      </c>
      <c r="G4033" s="13" t="s">
        <v>747</v>
      </c>
      <c r="H4033" t="s">
        <v>411</v>
      </c>
      <c r="I4033" s="13" t="s">
        <v>746</v>
      </c>
      <c r="K4033" s="13" t="s">
        <v>746</v>
      </c>
      <c r="L4033" t="s">
        <v>692</v>
      </c>
      <c r="M4033" s="13" t="s">
        <v>748</v>
      </c>
      <c r="N4033">
        <v>11</v>
      </c>
      <c r="O4033" t="s">
        <v>749</v>
      </c>
      <c r="P4033" t="str">
        <f t="shared" si="62"/>
        <v>INSERT INTO divipolepreconteos VALUES(null, 13,58,'02','05','CORDOBA','TIERRALTA','','INST EDUCATIVA LA INMACULADA',11);</v>
      </c>
    </row>
    <row r="4034" spans="1:16" x14ac:dyDescent="0.3">
      <c r="A4034" t="s">
        <v>744</v>
      </c>
      <c r="B4034">
        <v>58</v>
      </c>
      <c r="C4034" t="s">
        <v>745</v>
      </c>
      <c r="D4034" t="s">
        <v>19</v>
      </c>
      <c r="E4034" s="13" t="s">
        <v>746</v>
      </c>
      <c r="F4034" t="s">
        <v>26</v>
      </c>
      <c r="G4034" s="13" t="s">
        <v>747</v>
      </c>
      <c r="H4034" t="s">
        <v>411</v>
      </c>
      <c r="I4034" s="13" t="s">
        <v>746</v>
      </c>
      <c r="K4034" s="13" t="s">
        <v>746</v>
      </c>
      <c r="L4034" t="s">
        <v>692</v>
      </c>
      <c r="M4034" s="13" t="s">
        <v>748</v>
      </c>
      <c r="N4034">
        <v>12</v>
      </c>
      <c r="O4034" t="s">
        <v>749</v>
      </c>
      <c r="P4034" t="str">
        <f t="shared" si="62"/>
        <v>INSERT INTO divipolepreconteos VALUES(null, 13,58,'02','05','CORDOBA','TIERRALTA','','INST EDUCATIVA LA INMACULADA',12);</v>
      </c>
    </row>
    <row r="4035" spans="1:16" x14ac:dyDescent="0.3">
      <c r="A4035" t="s">
        <v>744</v>
      </c>
      <c r="B4035">
        <v>58</v>
      </c>
      <c r="C4035" t="s">
        <v>745</v>
      </c>
      <c r="D4035" t="s">
        <v>19</v>
      </c>
      <c r="E4035" s="13" t="s">
        <v>746</v>
      </c>
      <c r="F4035" t="s">
        <v>26</v>
      </c>
      <c r="G4035" s="13" t="s">
        <v>747</v>
      </c>
      <c r="H4035" t="s">
        <v>411</v>
      </c>
      <c r="I4035" s="13" t="s">
        <v>746</v>
      </c>
      <c r="K4035" s="13" t="s">
        <v>746</v>
      </c>
      <c r="L4035" t="s">
        <v>692</v>
      </c>
      <c r="M4035" s="13" t="s">
        <v>748</v>
      </c>
      <c r="N4035">
        <v>13</v>
      </c>
      <c r="O4035" t="s">
        <v>749</v>
      </c>
      <c r="P4035" t="str">
        <f t="shared" ref="P4035:P4098" si="63">+_xlfn.TEXTJOIN("",TRUE,A4035:O4035)</f>
        <v>INSERT INTO divipolepreconteos VALUES(null, 13,58,'02','05','CORDOBA','TIERRALTA','','INST EDUCATIVA LA INMACULADA',13);</v>
      </c>
    </row>
    <row r="4036" spans="1:16" x14ac:dyDescent="0.3">
      <c r="A4036" t="s">
        <v>744</v>
      </c>
      <c r="B4036">
        <v>58</v>
      </c>
      <c r="C4036" t="s">
        <v>745</v>
      </c>
      <c r="D4036" t="s">
        <v>19</v>
      </c>
      <c r="E4036" s="13" t="s">
        <v>746</v>
      </c>
      <c r="F4036" t="s">
        <v>26</v>
      </c>
      <c r="G4036" s="13" t="s">
        <v>747</v>
      </c>
      <c r="H4036" t="s">
        <v>411</v>
      </c>
      <c r="I4036" s="13" t="s">
        <v>746</v>
      </c>
      <c r="K4036" s="13" t="s">
        <v>746</v>
      </c>
      <c r="L4036" t="s">
        <v>692</v>
      </c>
      <c r="M4036" s="13" t="s">
        <v>748</v>
      </c>
      <c r="N4036">
        <v>14</v>
      </c>
      <c r="O4036" t="s">
        <v>749</v>
      </c>
      <c r="P4036" t="str">
        <f t="shared" si="63"/>
        <v>INSERT INTO divipolepreconteos VALUES(null, 13,58,'02','05','CORDOBA','TIERRALTA','','INST EDUCATIVA LA INMACULADA',14);</v>
      </c>
    </row>
    <row r="4037" spans="1:16" x14ac:dyDescent="0.3">
      <c r="A4037" t="s">
        <v>744</v>
      </c>
      <c r="B4037">
        <v>58</v>
      </c>
      <c r="C4037" t="s">
        <v>745</v>
      </c>
      <c r="D4037" t="s">
        <v>19</v>
      </c>
      <c r="E4037" s="13" t="s">
        <v>746</v>
      </c>
      <c r="F4037" t="s">
        <v>26</v>
      </c>
      <c r="G4037" s="13" t="s">
        <v>747</v>
      </c>
      <c r="H4037" t="s">
        <v>411</v>
      </c>
      <c r="I4037" s="13" t="s">
        <v>746</v>
      </c>
      <c r="K4037" s="13" t="s">
        <v>746</v>
      </c>
      <c r="L4037" t="s">
        <v>692</v>
      </c>
      <c r="M4037" s="13" t="s">
        <v>748</v>
      </c>
      <c r="N4037">
        <v>15</v>
      </c>
      <c r="O4037" t="s">
        <v>749</v>
      </c>
      <c r="P4037" t="str">
        <f t="shared" si="63"/>
        <v>INSERT INTO divipolepreconteos VALUES(null, 13,58,'02','05','CORDOBA','TIERRALTA','','INST EDUCATIVA LA INMACULADA',15);</v>
      </c>
    </row>
    <row r="4038" spans="1:16" x14ac:dyDescent="0.3">
      <c r="A4038" t="s">
        <v>744</v>
      </c>
      <c r="B4038">
        <v>58</v>
      </c>
      <c r="C4038" t="s">
        <v>745</v>
      </c>
      <c r="D4038" t="s">
        <v>19</v>
      </c>
      <c r="E4038" s="13" t="s">
        <v>746</v>
      </c>
      <c r="F4038" t="s">
        <v>26</v>
      </c>
      <c r="G4038" s="13" t="s">
        <v>747</v>
      </c>
      <c r="H4038" t="s">
        <v>411</v>
      </c>
      <c r="I4038" s="13" t="s">
        <v>746</v>
      </c>
      <c r="K4038" s="13" t="s">
        <v>746</v>
      </c>
      <c r="L4038" t="s">
        <v>692</v>
      </c>
      <c r="M4038" s="13" t="s">
        <v>748</v>
      </c>
      <c r="N4038">
        <v>16</v>
      </c>
      <c r="O4038" t="s">
        <v>749</v>
      </c>
      <c r="P4038" t="str">
        <f t="shared" si="63"/>
        <v>INSERT INTO divipolepreconteos VALUES(null, 13,58,'02','05','CORDOBA','TIERRALTA','','INST EDUCATIVA LA INMACULADA',16);</v>
      </c>
    </row>
    <row r="4039" spans="1:16" x14ac:dyDescent="0.3">
      <c r="A4039" t="s">
        <v>744</v>
      </c>
      <c r="B4039">
        <v>58</v>
      </c>
      <c r="C4039" t="s">
        <v>745</v>
      </c>
      <c r="D4039" t="s">
        <v>19</v>
      </c>
      <c r="E4039" s="13" t="s">
        <v>746</v>
      </c>
      <c r="F4039" t="s">
        <v>26</v>
      </c>
      <c r="G4039" s="13" t="s">
        <v>747</v>
      </c>
      <c r="H4039" t="s">
        <v>411</v>
      </c>
      <c r="I4039" s="13" t="s">
        <v>746</v>
      </c>
      <c r="K4039" s="13" t="s">
        <v>746</v>
      </c>
      <c r="L4039" t="s">
        <v>692</v>
      </c>
      <c r="M4039" s="13" t="s">
        <v>748</v>
      </c>
      <c r="N4039">
        <v>17</v>
      </c>
      <c r="O4039" t="s">
        <v>749</v>
      </c>
      <c r="P4039" t="str">
        <f t="shared" si="63"/>
        <v>INSERT INTO divipolepreconteos VALUES(null, 13,58,'02','05','CORDOBA','TIERRALTA','','INST EDUCATIVA LA INMACULADA',17);</v>
      </c>
    </row>
    <row r="4040" spans="1:16" x14ac:dyDescent="0.3">
      <c r="A4040" t="s">
        <v>744</v>
      </c>
      <c r="B4040">
        <v>58</v>
      </c>
      <c r="C4040" t="s">
        <v>745</v>
      </c>
      <c r="D4040" t="s">
        <v>19</v>
      </c>
      <c r="E4040" s="13" t="s">
        <v>746</v>
      </c>
      <c r="F4040" t="s">
        <v>26</v>
      </c>
      <c r="G4040" s="13" t="s">
        <v>747</v>
      </c>
      <c r="H4040" t="s">
        <v>411</v>
      </c>
      <c r="I4040" s="13" t="s">
        <v>746</v>
      </c>
      <c r="K4040" s="13" t="s">
        <v>746</v>
      </c>
      <c r="L4040" t="s">
        <v>692</v>
      </c>
      <c r="M4040" s="13" t="s">
        <v>748</v>
      </c>
      <c r="N4040">
        <v>18</v>
      </c>
      <c r="O4040" t="s">
        <v>749</v>
      </c>
      <c r="P4040" t="str">
        <f t="shared" si="63"/>
        <v>INSERT INTO divipolepreconteos VALUES(null, 13,58,'02','05','CORDOBA','TIERRALTA','','INST EDUCATIVA LA INMACULADA',18);</v>
      </c>
    </row>
    <row r="4041" spans="1:16" x14ac:dyDescent="0.3">
      <c r="A4041" t="s">
        <v>744</v>
      </c>
      <c r="B4041">
        <v>58</v>
      </c>
      <c r="C4041" t="s">
        <v>745</v>
      </c>
      <c r="D4041" t="s">
        <v>19</v>
      </c>
      <c r="E4041" s="13" t="s">
        <v>746</v>
      </c>
      <c r="F4041" t="s">
        <v>26</v>
      </c>
      <c r="G4041" s="13" t="s">
        <v>747</v>
      </c>
      <c r="H4041" t="s">
        <v>411</v>
      </c>
      <c r="I4041" s="13" t="s">
        <v>746</v>
      </c>
      <c r="K4041" s="13" t="s">
        <v>746</v>
      </c>
      <c r="L4041" t="s">
        <v>692</v>
      </c>
      <c r="M4041" s="13" t="s">
        <v>748</v>
      </c>
      <c r="N4041">
        <v>19</v>
      </c>
      <c r="O4041" t="s">
        <v>749</v>
      </c>
      <c r="P4041" t="str">
        <f t="shared" si="63"/>
        <v>INSERT INTO divipolepreconteos VALUES(null, 13,58,'02','05','CORDOBA','TIERRALTA','','INST EDUCATIVA LA INMACULADA',19);</v>
      </c>
    </row>
    <row r="4042" spans="1:16" x14ac:dyDescent="0.3">
      <c r="A4042" t="s">
        <v>744</v>
      </c>
      <c r="B4042">
        <v>58</v>
      </c>
      <c r="C4042" t="s">
        <v>745</v>
      </c>
      <c r="D4042" t="s">
        <v>19</v>
      </c>
      <c r="E4042" s="13" t="s">
        <v>746</v>
      </c>
      <c r="F4042" t="s">
        <v>26</v>
      </c>
      <c r="G4042" s="13" t="s">
        <v>747</v>
      </c>
      <c r="H4042" t="s">
        <v>411</v>
      </c>
      <c r="I4042" s="13" t="s">
        <v>746</v>
      </c>
      <c r="K4042" s="13" t="s">
        <v>746</v>
      </c>
      <c r="L4042" t="s">
        <v>692</v>
      </c>
      <c r="M4042" s="13" t="s">
        <v>748</v>
      </c>
      <c r="N4042">
        <v>20</v>
      </c>
      <c r="O4042" t="s">
        <v>749</v>
      </c>
      <c r="P4042" t="str">
        <f t="shared" si="63"/>
        <v>INSERT INTO divipolepreconteos VALUES(null, 13,58,'02','05','CORDOBA','TIERRALTA','','INST EDUCATIVA LA INMACULADA',20);</v>
      </c>
    </row>
    <row r="4043" spans="1:16" x14ac:dyDescent="0.3">
      <c r="A4043" t="s">
        <v>744</v>
      </c>
      <c r="B4043">
        <v>58</v>
      </c>
      <c r="C4043" t="s">
        <v>745</v>
      </c>
      <c r="D4043" t="s">
        <v>19</v>
      </c>
      <c r="E4043" s="13" t="s">
        <v>746</v>
      </c>
      <c r="F4043" t="s">
        <v>26</v>
      </c>
      <c r="G4043" s="13" t="s">
        <v>747</v>
      </c>
      <c r="H4043" t="s">
        <v>411</v>
      </c>
      <c r="I4043" s="13" t="s">
        <v>746</v>
      </c>
      <c r="K4043" s="13" t="s">
        <v>746</v>
      </c>
      <c r="L4043" t="s">
        <v>692</v>
      </c>
      <c r="M4043" s="13" t="s">
        <v>748</v>
      </c>
      <c r="N4043">
        <v>21</v>
      </c>
      <c r="O4043" t="s">
        <v>749</v>
      </c>
      <c r="P4043" t="str">
        <f t="shared" si="63"/>
        <v>INSERT INTO divipolepreconteos VALUES(null, 13,58,'02','05','CORDOBA','TIERRALTA','','INST EDUCATIVA LA INMACULADA',21);</v>
      </c>
    </row>
    <row r="4044" spans="1:16" x14ac:dyDescent="0.3">
      <c r="A4044" t="s">
        <v>744</v>
      </c>
      <c r="B4044">
        <v>58</v>
      </c>
      <c r="C4044" t="s">
        <v>745</v>
      </c>
      <c r="D4044" t="s">
        <v>19</v>
      </c>
      <c r="E4044" s="13" t="s">
        <v>746</v>
      </c>
      <c r="F4044" t="s">
        <v>26</v>
      </c>
      <c r="G4044" s="13" t="s">
        <v>747</v>
      </c>
      <c r="H4044" t="s">
        <v>411</v>
      </c>
      <c r="I4044" s="13" t="s">
        <v>746</v>
      </c>
      <c r="K4044" s="13" t="s">
        <v>746</v>
      </c>
      <c r="L4044" t="s">
        <v>692</v>
      </c>
      <c r="M4044" s="13" t="s">
        <v>748</v>
      </c>
      <c r="N4044">
        <v>22</v>
      </c>
      <c r="O4044" t="s">
        <v>749</v>
      </c>
      <c r="P4044" t="str">
        <f t="shared" si="63"/>
        <v>INSERT INTO divipolepreconteos VALUES(null, 13,58,'02','05','CORDOBA','TIERRALTA','','INST EDUCATIVA LA INMACULADA',22);</v>
      </c>
    </row>
    <row r="4045" spans="1:16" x14ac:dyDescent="0.3">
      <c r="A4045" t="s">
        <v>744</v>
      </c>
      <c r="B4045">
        <v>58</v>
      </c>
      <c r="C4045" t="s">
        <v>745</v>
      </c>
      <c r="D4045" t="s">
        <v>99</v>
      </c>
      <c r="E4045" s="13" t="s">
        <v>746</v>
      </c>
      <c r="F4045" t="s">
        <v>14</v>
      </c>
      <c r="G4045" s="13" t="s">
        <v>747</v>
      </c>
      <c r="H4045" t="s">
        <v>411</v>
      </c>
      <c r="I4045" s="13" t="s">
        <v>746</v>
      </c>
      <c r="K4045" s="13" t="s">
        <v>746</v>
      </c>
      <c r="L4045" t="s">
        <v>100</v>
      </c>
      <c r="M4045" s="13" t="s">
        <v>748</v>
      </c>
      <c r="N4045">
        <v>1</v>
      </c>
      <c r="O4045" t="s">
        <v>749</v>
      </c>
      <c r="P4045" t="str">
        <f t="shared" si="63"/>
        <v>INSERT INTO divipolepreconteos VALUES(null, 13,58,'98','01','CORDOBA','TIERRALTA','','CARCEL',1);</v>
      </c>
    </row>
    <row r="4046" spans="1:16" x14ac:dyDescent="0.3">
      <c r="A4046" t="s">
        <v>744</v>
      </c>
      <c r="B4046">
        <v>58</v>
      </c>
      <c r="C4046" t="s">
        <v>745</v>
      </c>
      <c r="D4046" t="s">
        <v>101</v>
      </c>
      <c r="E4046" s="13" t="s">
        <v>746</v>
      </c>
      <c r="F4046" t="s">
        <v>19</v>
      </c>
      <c r="G4046" s="13" t="s">
        <v>747</v>
      </c>
      <c r="H4046" t="s">
        <v>411</v>
      </c>
      <c r="I4046" s="13" t="s">
        <v>746</v>
      </c>
      <c r="K4046" s="13" t="s">
        <v>746</v>
      </c>
      <c r="L4046" t="s">
        <v>693</v>
      </c>
      <c r="M4046" s="13" t="s">
        <v>748</v>
      </c>
      <c r="N4046">
        <v>1</v>
      </c>
      <c r="O4046" t="s">
        <v>749</v>
      </c>
      <c r="P4046" t="str">
        <f t="shared" si="63"/>
        <v>INSERT INTO divipolepreconteos VALUES(null, 13,58,'99','02','CORDOBA','TIERRALTA','','BONITO VIENTO',1);</v>
      </c>
    </row>
    <row r="4047" spans="1:16" x14ac:dyDescent="0.3">
      <c r="A4047" t="s">
        <v>744</v>
      </c>
      <c r="B4047">
        <v>58</v>
      </c>
      <c r="C4047" t="s">
        <v>745</v>
      </c>
      <c r="D4047" t="s">
        <v>101</v>
      </c>
      <c r="E4047" s="13" t="s">
        <v>746</v>
      </c>
      <c r="F4047" t="s">
        <v>19</v>
      </c>
      <c r="G4047" s="13" t="s">
        <v>747</v>
      </c>
      <c r="H4047" t="s">
        <v>411</v>
      </c>
      <c r="I4047" s="13" t="s">
        <v>746</v>
      </c>
      <c r="K4047" s="13" t="s">
        <v>746</v>
      </c>
      <c r="L4047" t="s">
        <v>693</v>
      </c>
      <c r="M4047" s="13" t="s">
        <v>748</v>
      </c>
      <c r="N4047">
        <v>2</v>
      </c>
      <c r="O4047" t="s">
        <v>749</v>
      </c>
      <c r="P4047" t="str">
        <f t="shared" si="63"/>
        <v>INSERT INTO divipolepreconteos VALUES(null, 13,58,'99','02','CORDOBA','TIERRALTA','','BONITO VIENTO',2);</v>
      </c>
    </row>
    <row r="4048" spans="1:16" x14ac:dyDescent="0.3">
      <c r="A4048" t="s">
        <v>744</v>
      </c>
      <c r="B4048">
        <v>58</v>
      </c>
      <c r="C4048" t="s">
        <v>745</v>
      </c>
      <c r="D4048" t="s">
        <v>101</v>
      </c>
      <c r="E4048" s="13" t="s">
        <v>746</v>
      </c>
      <c r="F4048" t="s">
        <v>26</v>
      </c>
      <c r="G4048" s="13" t="s">
        <v>747</v>
      </c>
      <c r="H4048" t="s">
        <v>411</v>
      </c>
      <c r="I4048" s="13" t="s">
        <v>746</v>
      </c>
      <c r="K4048" s="13" t="s">
        <v>746</v>
      </c>
      <c r="L4048" t="s">
        <v>694</v>
      </c>
      <c r="M4048" s="13" t="s">
        <v>748</v>
      </c>
      <c r="N4048">
        <v>1</v>
      </c>
      <c r="O4048" t="s">
        <v>749</v>
      </c>
      <c r="P4048" t="str">
        <f t="shared" si="63"/>
        <v>INSERT INTO divipolepreconteos VALUES(null, 13,58,'99','05','CORDOBA','TIERRALTA','','CALLEJAS',1);</v>
      </c>
    </row>
    <row r="4049" spans="1:16" x14ac:dyDescent="0.3">
      <c r="A4049" t="s">
        <v>744</v>
      </c>
      <c r="B4049">
        <v>58</v>
      </c>
      <c r="C4049" t="s">
        <v>745</v>
      </c>
      <c r="D4049" t="s">
        <v>101</v>
      </c>
      <c r="E4049" s="13" t="s">
        <v>746</v>
      </c>
      <c r="F4049" t="s">
        <v>26</v>
      </c>
      <c r="G4049" s="13" t="s">
        <v>747</v>
      </c>
      <c r="H4049" t="s">
        <v>411</v>
      </c>
      <c r="I4049" s="13" t="s">
        <v>746</v>
      </c>
      <c r="K4049" s="13" t="s">
        <v>746</v>
      </c>
      <c r="L4049" t="s">
        <v>694</v>
      </c>
      <c r="M4049" s="13" t="s">
        <v>748</v>
      </c>
      <c r="N4049">
        <v>2</v>
      </c>
      <c r="O4049" t="s">
        <v>749</v>
      </c>
      <c r="P4049" t="str">
        <f t="shared" si="63"/>
        <v>INSERT INTO divipolepreconteos VALUES(null, 13,58,'99','05','CORDOBA','TIERRALTA','','CALLEJAS',2);</v>
      </c>
    </row>
    <row r="4050" spans="1:16" x14ac:dyDescent="0.3">
      <c r="A4050" t="s">
        <v>744</v>
      </c>
      <c r="B4050">
        <v>58</v>
      </c>
      <c r="C4050" t="s">
        <v>745</v>
      </c>
      <c r="D4050" t="s">
        <v>101</v>
      </c>
      <c r="E4050" s="13" t="s">
        <v>746</v>
      </c>
      <c r="F4050" t="s">
        <v>26</v>
      </c>
      <c r="G4050" s="13" t="s">
        <v>747</v>
      </c>
      <c r="H4050" t="s">
        <v>411</v>
      </c>
      <c r="I4050" s="13" t="s">
        <v>746</v>
      </c>
      <c r="K4050" s="13" t="s">
        <v>746</v>
      </c>
      <c r="L4050" t="s">
        <v>694</v>
      </c>
      <c r="M4050" s="13" t="s">
        <v>748</v>
      </c>
      <c r="N4050">
        <v>3</v>
      </c>
      <c r="O4050" t="s">
        <v>749</v>
      </c>
      <c r="P4050" t="str">
        <f t="shared" si="63"/>
        <v>INSERT INTO divipolepreconteos VALUES(null, 13,58,'99','05','CORDOBA','TIERRALTA','','CALLEJAS',3);</v>
      </c>
    </row>
    <row r="4051" spans="1:16" x14ac:dyDescent="0.3">
      <c r="A4051" t="s">
        <v>744</v>
      </c>
      <c r="B4051">
        <v>58</v>
      </c>
      <c r="C4051" t="s">
        <v>745</v>
      </c>
      <c r="D4051" t="s">
        <v>101</v>
      </c>
      <c r="E4051" s="13" t="s">
        <v>746</v>
      </c>
      <c r="F4051" t="s">
        <v>26</v>
      </c>
      <c r="G4051" s="13" t="s">
        <v>747</v>
      </c>
      <c r="H4051" t="s">
        <v>411</v>
      </c>
      <c r="I4051" s="13" t="s">
        <v>746</v>
      </c>
      <c r="K4051" s="13" t="s">
        <v>746</v>
      </c>
      <c r="L4051" t="s">
        <v>694</v>
      </c>
      <c r="M4051" s="13" t="s">
        <v>748</v>
      </c>
      <c r="N4051">
        <v>4</v>
      </c>
      <c r="O4051" t="s">
        <v>749</v>
      </c>
      <c r="P4051" t="str">
        <f t="shared" si="63"/>
        <v>INSERT INTO divipolepreconteos VALUES(null, 13,58,'99','05','CORDOBA','TIERRALTA','','CALLEJAS',4);</v>
      </c>
    </row>
    <row r="4052" spans="1:16" x14ac:dyDescent="0.3">
      <c r="A4052" t="s">
        <v>744</v>
      </c>
      <c r="B4052">
        <v>58</v>
      </c>
      <c r="C4052" t="s">
        <v>745</v>
      </c>
      <c r="D4052" t="s">
        <v>101</v>
      </c>
      <c r="E4052" s="13" t="s">
        <v>746</v>
      </c>
      <c r="F4052" t="s">
        <v>26</v>
      </c>
      <c r="G4052" s="13" t="s">
        <v>747</v>
      </c>
      <c r="H4052" t="s">
        <v>411</v>
      </c>
      <c r="I4052" s="13" t="s">
        <v>746</v>
      </c>
      <c r="K4052" s="13" t="s">
        <v>746</v>
      </c>
      <c r="L4052" t="s">
        <v>694</v>
      </c>
      <c r="M4052" s="13" t="s">
        <v>748</v>
      </c>
      <c r="N4052">
        <v>5</v>
      </c>
      <c r="O4052" t="s">
        <v>749</v>
      </c>
      <c r="P4052" t="str">
        <f t="shared" si="63"/>
        <v>INSERT INTO divipolepreconteos VALUES(null, 13,58,'99','05','CORDOBA','TIERRALTA','','CALLEJAS',5);</v>
      </c>
    </row>
    <row r="4053" spans="1:16" x14ac:dyDescent="0.3">
      <c r="A4053" t="s">
        <v>744</v>
      </c>
      <c r="B4053">
        <v>58</v>
      </c>
      <c r="C4053" t="s">
        <v>745</v>
      </c>
      <c r="D4053" t="s">
        <v>101</v>
      </c>
      <c r="E4053" s="13" t="s">
        <v>746</v>
      </c>
      <c r="F4053" t="s">
        <v>34</v>
      </c>
      <c r="G4053" s="13" t="s">
        <v>747</v>
      </c>
      <c r="H4053" t="s">
        <v>411</v>
      </c>
      <c r="I4053" s="13" t="s">
        <v>746</v>
      </c>
      <c r="K4053" s="13" t="s">
        <v>746</v>
      </c>
      <c r="L4053" t="s">
        <v>695</v>
      </c>
      <c r="M4053" s="13" t="s">
        <v>748</v>
      </c>
      <c r="N4053">
        <v>1</v>
      </c>
      <c r="O4053" t="s">
        <v>749</v>
      </c>
      <c r="P4053" t="str">
        <f t="shared" si="63"/>
        <v>INSERT INTO divipolepreconteos VALUES(null, 13,58,'99','09','CORDOBA','TIERRALTA','','CARAMELO',1);</v>
      </c>
    </row>
    <row r="4054" spans="1:16" x14ac:dyDescent="0.3">
      <c r="A4054" t="s">
        <v>744</v>
      </c>
      <c r="B4054">
        <v>58</v>
      </c>
      <c r="C4054" t="s">
        <v>745</v>
      </c>
      <c r="D4054" t="s">
        <v>101</v>
      </c>
      <c r="E4054" s="13" t="s">
        <v>746</v>
      </c>
      <c r="F4054" t="s">
        <v>34</v>
      </c>
      <c r="G4054" s="13" t="s">
        <v>747</v>
      </c>
      <c r="H4054" t="s">
        <v>411</v>
      </c>
      <c r="I4054" s="13" t="s">
        <v>746</v>
      </c>
      <c r="K4054" s="13" t="s">
        <v>746</v>
      </c>
      <c r="L4054" t="s">
        <v>695</v>
      </c>
      <c r="M4054" s="13" t="s">
        <v>748</v>
      </c>
      <c r="N4054">
        <v>2</v>
      </c>
      <c r="O4054" t="s">
        <v>749</v>
      </c>
      <c r="P4054" t="str">
        <f t="shared" si="63"/>
        <v>INSERT INTO divipolepreconteos VALUES(null, 13,58,'99','09','CORDOBA','TIERRALTA','','CARAMELO',2);</v>
      </c>
    </row>
    <row r="4055" spans="1:16" x14ac:dyDescent="0.3">
      <c r="A4055" t="s">
        <v>744</v>
      </c>
      <c r="B4055">
        <v>58</v>
      </c>
      <c r="C4055" t="s">
        <v>745</v>
      </c>
      <c r="D4055" t="s">
        <v>101</v>
      </c>
      <c r="E4055" s="13" t="s">
        <v>746</v>
      </c>
      <c r="F4055" t="s">
        <v>34</v>
      </c>
      <c r="G4055" s="13" t="s">
        <v>747</v>
      </c>
      <c r="H4055" t="s">
        <v>411</v>
      </c>
      <c r="I4055" s="13" t="s">
        <v>746</v>
      </c>
      <c r="K4055" s="13" t="s">
        <v>746</v>
      </c>
      <c r="L4055" t="s">
        <v>695</v>
      </c>
      <c r="M4055" s="13" t="s">
        <v>748</v>
      </c>
      <c r="N4055">
        <v>3</v>
      </c>
      <c r="O4055" t="s">
        <v>749</v>
      </c>
      <c r="P4055" t="str">
        <f t="shared" si="63"/>
        <v>INSERT INTO divipolepreconteos VALUES(null, 13,58,'99','09','CORDOBA','TIERRALTA','','CARAMELO',3);</v>
      </c>
    </row>
    <row r="4056" spans="1:16" x14ac:dyDescent="0.3">
      <c r="A4056" t="s">
        <v>744</v>
      </c>
      <c r="B4056">
        <v>58</v>
      </c>
      <c r="C4056" t="s">
        <v>745</v>
      </c>
      <c r="D4056" t="s">
        <v>101</v>
      </c>
      <c r="E4056" s="13" t="s">
        <v>746</v>
      </c>
      <c r="F4056" t="s">
        <v>34</v>
      </c>
      <c r="G4056" s="13" t="s">
        <v>747</v>
      </c>
      <c r="H4056" t="s">
        <v>411</v>
      </c>
      <c r="I4056" s="13" t="s">
        <v>746</v>
      </c>
      <c r="K4056" s="13" t="s">
        <v>746</v>
      </c>
      <c r="L4056" t="s">
        <v>695</v>
      </c>
      <c r="M4056" s="13" t="s">
        <v>748</v>
      </c>
      <c r="N4056">
        <v>4</v>
      </c>
      <c r="O4056" t="s">
        <v>749</v>
      </c>
      <c r="P4056" t="str">
        <f t="shared" si="63"/>
        <v>INSERT INTO divipolepreconteos VALUES(null, 13,58,'99','09','CORDOBA','TIERRALTA','','CARAMELO',4);</v>
      </c>
    </row>
    <row r="4057" spans="1:16" x14ac:dyDescent="0.3">
      <c r="A4057" t="s">
        <v>744</v>
      </c>
      <c r="B4057">
        <v>58</v>
      </c>
      <c r="C4057" t="s">
        <v>745</v>
      </c>
      <c r="D4057" t="s">
        <v>101</v>
      </c>
      <c r="E4057" s="13" t="s">
        <v>746</v>
      </c>
      <c r="F4057" t="s">
        <v>34</v>
      </c>
      <c r="G4057" s="13" t="s">
        <v>747</v>
      </c>
      <c r="H4057" t="s">
        <v>411</v>
      </c>
      <c r="I4057" s="13" t="s">
        <v>746</v>
      </c>
      <c r="K4057" s="13" t="s">
        <v>746</v>
      </c>
      <c r="L4057" t="s">
        <v>695</v>
      </c>
      <c r="M4057" s="13" t="s">
        <v>748</v>
      </c>
      <c r="N4057">
        <v>5</v>
      </c>
      <c r="O4057" t="s">
        <v>749</v>
      </c>
      <c r="P4057" t="str">
        <f t="shared" si="63"/>
        <v>INSERT INTO divipolepreconteos VALUES(null, 13,58,'99','09','CORDOBA','TIERRALTA','','CARAMELO',5);</v>
      </c>
    </row>
    <row r="4058" spans="1:16" x14ac:dyDescent="0.3">
      <c r="A4058" t="s">
        <v>744</v>
      </c>
      <c r="B4058">
        <v>58</v>
      </c>
      <c r="C4058" t="s">
        <v>745</v>
      </c>
      <c r="D4058" t="s">
        <v>101</v>
      </c>
      <c r="E4058" s="13" t="s">
        <v>746</v>
      </c>
      <c r="F4058" t="s">
        <v>87</v>
      </c>
      <c r="G4058" s="13" t="s">
        <v>747</v>
      </c>
      <c r="H4058" t="s">
        <v>411</v>
      </c>
      <c r="I4058" s="13" t="s">
        <v>746</v>
      </c>
      <c r="K4058" s="13" t="s">
        <v>746</v>
      </c>
      <c r="L4058" t="s">
        <v>696</v>
      </c>
      <c r="M4058" s="13" t="s">
        <v>748</v>
      </c>
      <c r="N4058">
        <v>1</v>
      </c>
      <c r="O4058" t="s">
        <v>749</v>
      </c>
      <c r="P4058" t="str">
        <f t="shared" si="63"/>
        <v>INSERT INTO divipolepreconteos VALUES(null, 13,58,'99','11','CORDOBA','TIERRALTA','','CRUCITO',1);</v>
      </c>
    </row>
    <row r="4059" spans="1:16" x14ac:dyDescent="0.3">
      <c r="A4059" t="s">
        <v>744</v>
      </c>
      <c r="B4059">
        <v>58</v>
      </c>
      <c r="C4059" t="s">
        <v>745</v>
      </c>
      <c r="D4059" t="s">
        <v>101</v>
      </c>
      <c r="E4059" s="13" t="s">
        <v>746</v>
      </c>
      <c r="F4059" t="s">
        <v>87</v>
      </c>
      <c r="G4059" s="13" t="s">
        <v>747</v>
      </c>
      <c r="H4059" t="s">
        <v>411</v>
      </c>
      <c r="I4059" s="13" t="s">
        <v>746</v>
      </c>
      <c r="K4059" s="13" t="s">
        <v>746</v>
      </c>
      <c r="L4059" t="s">
        <v>696</v>
      </c>
      <c r="M4059" s="13" t="s">
        <v>748</v>
      </c>
      <c r="N4059">
        <v>2</v>
      </c>
      <c r="O4059" t="s">
        <v>749</v>
      </c>
      <c r="P4059" t="str">
        <f t="shared" si="63"/>
        <v>INSERT INTO divipolepreconteos VALUES(null, 13,58,'99','11','CORDOBA','TIERRALTA','','CRUCITO',2);</v>
      </c>
    </row>
    <row r="4060" spans="1:16" x14ac:dyDescent="0.3">
      <c r="A4060" t="s">
        <v>744</v>
      </c>
      <c r="B4060">
        <v>58</v>
      </c>
      <c r="C4060" t="s">
        <v>745</v>
      </c>
      <c r="D4060" t="s">
        <v>101</v>
      </c>
      <c r="E4060" s="13" t="s">
        <v>746</v>
      </c>
      <c r="F4060" t="s">
        <v>87</v>
      </c>
      <c r="G4060" s="13" t="s">
        <v>747</v>
      </c>
      <c r="H4060" t="s">
        <v>411</v>
      </c>
      <c r="I4060" s="13" t="s">
        <v>746</v>
      </c>
      <c r="K4060" s="13" t="s">
        <v>746</v>
      </c>
      <c r="L4060" t="s">
        <v>696</v>
      </c>
      <c r="M4060" s="13" t="s">
        <v>748</v>
      </c>
      <c r="N4060">
        <v>3</v>
      </c>
      <c r="O4060" t="s">
        <v>749</v>
      </c>
      <c r="P4060" t="str">
        <f t="shared" si="63"/>
        <v>INSERT INTO divipolepreconteos VALUES(null, 13,58,'99','11','CORDOBA','TIERRALTA','','CRUCITO',3);</v>
      </c>
    </row>
    <row r="4061" spans="1:16" x14ac:dyDescent="0.3">
      <c r="A4061" t="s">
        <v>744</v>
      </c>
      <c r="B4061">
        <v>58</v>
      </c>
      <c r="C4061" t="s">
        <v>745</v>
      </c>
      <c r="D4061" t="s">
        <v>101</v>
      </c>
      <c r="E4061" s="13" t="s">
        <v>746</v>
      </c>
      <c r="F4061" t="s">
        <v>89</v>
      </c>
      <c r="G4061" s="13" t="s">
        <v>747</v>
      </c>
      <c r="H4061" t="s">
        <v>411</v>
      </c>
      <c r="I4061" s="13" t="s">
        <v>746</v>
      </c>
      <c r="K4061" s="13" t="s">
        <v>746</v>
      </c>
      <c r="L4061" t="s">
        <v>697</v>
      </c>
      <c r="M4061" s="13" t="s">
        <v>748</v>
      </c>
      <c r="N4061">
        <v>1</v>
      </c>
      <c r="O4061" t="s">
        <v>749</v>
      </c>
      <c r="P4061" t="str">
        <f t="shared" si="63"/>
        <v>INSERT INTO divipolepreconteos VALUES(null, 13,58,'99','12','CORDOBA','TIERRALTA','','BATATA',1);</v>
      </c>
    </row>
    <row r="4062" spans="1:16" x14ac:dyDescent="0.3">
      <c r="A4062" t="s">
        <v>744</v>
      </c>
      <c r="B4062">
        <v>58</v>
      </c>
      <c r="C4062" t="s">
        <v>745</v>
      </c>
      <c r="D4062" t="s">
        <v>101</v>
      </c>
      <c r="E4062" s="13" t="s">
        <v>746</v>
      </c>
      <c r="F4062" t="s">
        <v>89</v>
      </c>
      <c r="G4062" s="13" t="s">
        <v>747</v>
      </c>
      <c r="H4062" t="s">
        <v>411</v>
      </c>
      <c r="I4062" s="13" t="s">
        <v>746</v>
      </c>
      <c r="K4062" s="13" t="s">
        <v>746</v>
      </c>
      <c r="L4062" t="s">
        <v>697</v>
      </c>
      <c r="M4062" s="13" t="s">
        <v>748</v>
      </c>
      <c r="N4062">
        <v>2</v>
      </c>
      <c r="O4062" t="s">
        <v>749</v>
      </c>
      <c r="P4062" t="str">
        <f t="shared" si="63"/>
        <v>INSERT INTO divipolepreconteos VALUES(null, 13,58,'99','12','CORDOBA','TIERRALTA','','BATATA',2);</v>
      </c>
    </row>
    <row r="4063" spans="1:16" x14ac:dyDescent="0.3">
      <c r="A4063" t="s">
        <v>744</v>
      </c>
      <c r="B4063">
        <v>58</v>
      </c>
      <c r="C4063" t="s">
        <v>745</v>
      </c>
      <c r="D4063" t="s">
        <v>101</v>
      </c>
      <c r="E4063" s="13" t="s">
        <v>746</v>
      </c>
      <c r="F4063" t="s">
        <v>89</v>
      </c>
      <c r="G4063" s="13" t="s">
        <v>747</v>
      </c>
      <c r="H4063" t="s">
        <v>411</v>
      </c>
      <c r="I4063" s="13" t="s">
        <v>746</v>
      </c>
      <c r="K4063" s="13" t="s">
        <v>746</v>
      </c>
      <c r="L4063" t="s">
        <v>697</v>
      </c>
      <c r="M4063" s="13" t="s">
        <v>748</v>
      </c>
      <c r="N4063">
        <v>3</v>
      </c>
      <c r="O4063" t="s">
        <v>749</v>
      </c>
      <c r="P4063" t="str">
        <f t="shared" si="63"/>
        <v>INSERT INTO divipolepreconteos VALUES(null, 13,58,'99','12','CORDOBA','TIERRALTA','','BATATA',3);</v>
      </c>
    </row>
    <row r="4064" spans="1:16" x14ac:dyDescent="0.3">
      <c r="A4064" t="s">
        <v>744</v>
      </c>
      <c r="B4064">
        <v>58</v>
      </c>
      <c r="C4064" t="s">
        <v>745</v>
      </c>
      <c r="D4064" t="s">
        <v>101</v>
      </c>
      <c r="E4064" s="13" t="s">
        <v>746</v>
      </c>
      <c r="F4064" t="s">
        <v>89</v>
      </c>
      <c r="G4064" s="13" t="s">
        <v>747</v>
      </c>
      <c r="H4064" t="s">
        <v>411</v>
      </c>
      <c r="I4064" s="13" t="s">
        <v>746</v>
      </c>
      <c r="K4064" s="13" t="s">
        <v>746</v>
      </c>
      <c r="L4064" t="s">
        <v>697</v>
      </c>
      <c r="M4064" s="13" t="s">
        <v>748</v>
      </c>
      <c r="N4064">
        <v>4</v>
      </c>
      <c r="O4064" t="s">
        <v>749</v>
      </c>
      <c r="P4064" t="str">
        <f t="shared" si="63"/>
        <v>INSERT INTO divipolepreconteos VALUES(null, 13,58,'99','12','CORDOBA','TIERRALTA','','BATATA',4);</v>
      </c>
    </row>
    <row r="4065" spans="1:16" x14ac:dyDescent="0.3">
      <c r="A4065" t="s">
        <v>744</v>
      </c>
      <c r="B4065">
        <v>58</v>
      </c>
      <c r="C4065" t="s">
        <v>745</v>
      </c>
      <c r="D4065" t="s">
        <v>101</v>
      </c>
      <c r="E4065" s="13" t="s">
        <v>746</v>
      </c>
      <c r="F4065" t="s">
        <v>89</v>
      </c>
      <c r="G4065" s="13" t="s">
        <v>747</v>
      </c>
      <c r="H4065" t="s">
        <v>411</v>
      </c>
      <c r="I4065" s="13" t="s">
        <v>746</v>
      </c>
      <c r="K4065" s="13" t="s">
        <v>746</v>
      </c>
      <c r="L4065" t="s">
        <v>697</v>
      </c>
      <c r="M4065" s="13" t="s">
        <v>748</v>
      </c>
      <c r="N4065">
        <v>5</v>
      </c>
      <c r="O4065" t="s">
        <v>749</v>
      </c>
      <c r="P4065" t="str">
        <f t="shared" si="63"/>
        <v>INSERT INTO divipolepreconteos VALUES(null, 13,58,'99','12','CORDOBA','TIERRALTA','','BATATA',5);</v>
      </c>
    </row>
    <row r="4066" spans="1:16" x14ac:dyDescent="0.3">
      <c r="A4066" t="s">
        <v>744</v>
      </c>
      <c r="B4066">
        <v>58</v>
      </c>
      <c r="C4066" t="s">
        <v>745</v>
      </c>
      <c r="D4066" t="s">
        <v>101</v>
      </c>
      <c r="E4066" s="13" t="s">
        <v>746</v>
      </c>
      <c r="F4066" t="s">
        <v>89</v>
      </c>
      <c r="G4066" s="13" t="s">
        <v>747</v>
      </c>
      <c r="H4066" t="s">
        <v>411</v>
      </c>
      <c r="I4066" s="13" t="s">
        <v>746</v>
      </c>
      <c r="K4066" s="13" t="s">
        <v>746</v>
      </c>
      <c r="L4066" t="s">
        <v>697</v>
      </c>
      <c r="M4066" s="13" t="s">
        <v>748</v>
      </c>
      <c r="N4066">
        <v>6</v>
      </c>
      <c r="O4066" t="s">
        <v>749</v>
      </c>
      <c r="P4066" t="str">
        <f t="shared" si="63"/>
        <v>INSERT INTO divipolepreconteos VALUES(null, 13,58,'99','12','CORDOBA','TIERRALTA','','BATATA',6);</v>
      </c>
    </row>
    <row r="4067" spans="1:16" x14ac:dyDescent="0.3">
      <c r="A4067" t="s">
        <v>744</v>
      </c>
      <c r="B4067">
        <v>58</v>
      </c>
      <c r="C4067" t="s">
        <v>745</v>
      </c>
      <c r="D4067" t="s">
        <v>101</v>
      </c>
      <c r="E4067" s="13" t="s">
        <v>746</v>
      </c>
      <c r="F4067" t="s">
        <v>12</v>
      </c>
      <c r="G4067" s="13" t="s">
        <v>747</v>
      </c>
      <c r="H4067" t="s">
        <v>411</v>
      </c>
      <c r="I4067" s="13" t="s">
        <v>746</v>
      </c>
      <c r="K4067" s="13" t="s">
        <v>746</v>
      </c>
      <c r="L4067" t="s">
        <v>510</v>
      </c>
      <c r="M4067" s="13" t="s">
        <v>748</v>
      </c>
      <c r="N4067">
        <v>1</v>
      </c>
      <c r="O4067" t="s">
        <v>749</v>
      </c>
      <c r="P4067" t="str">
        <f t="shared" si="63"/>
        <v>INSERT INTO divipolepreconteos VALUES(null, 13,58,'99','13','CORDOBA','TIERRALTA','','PALMIRA',1);</v>
      </c>
    </row>
    <row r="4068" spans="1:16" x14ac:dyDescent="0.3">
      <c r="A4068" t="s">
        <v>744</v>
      </c>
      <c r="B4068">
        <v>58</v>
      </c>
      <c r="C4068" t="s">
        <v>745</v>
      </c>
      <c r="D4068" t="s">
        <v>101</v>
      </c>
      <c r="E4068" s="13" t="s">
        <v>746</v>
      </c>
      <c r="F4068" t="s">
        <v>12</v>
      </c>
      <c r="G4068" s="13" t="s">
        <v>747</v>
      </c>
      <c r="H4068" t="s">
        <v>411</v>
      </c>
      <c r="I4068" s="13" t="s">
        <v>746</v>
      </c>
      <c r="K4068" s="13" t="s">
        <v>746</v>
      </c>
      <c r="L4068" t="s">
        <v>510</v>
      </c>
      <c r="M4068" s="13" t="s">
        <v>748</v>
      </c>
      <c r="N4068">
        <v>2</v>
      </c>
      <c r="O4068" t="s">
        <v>749</v>
      </c>
      <c r="P4068" t="str">
        <f t="shared" si="63"/>
        <v>INSERT INTO divipolepreconteos VALUES(null, 13,58,'99','13','CORDOBA','TIERRALTA','','PALMIRA',2);</v>
      </c>
    </row>
    <row r="4069" spans="1:16" x14ac:dyDescent="0.3">
      <c r="A4069" t="s">
        <v>744</v>
      </c>
      <c r="B4069">
        <v>58</v>
      </c>
      <c r="C4069" t="s">
        <v>745</v>
      </c>
      <c r="D4069" t="s">
        <v>101</v>
      </c>
      <c r="E4069" s="13" t="s">
        <v>746</v>
      </c>
      <c r="F4069" t="s">
        <v>12</v>
      </c>
      <c r="G4069" s="13" t="s">
        <v>747</v>
      </c>
      <c r="H4069" t="s">
        <v>411</v>
      </c>
      <c r="I4069" s="13" t="s">
        <v>746</v>
      </c>
      <c r="K4069" s="13" t="s">
        <v>746</v>
      </c>
      <c r="L4069" t="s">
        <v>510</v>
      </c>
      <c r="M4069" s="13" t="s">
        <v>748</v>
      </c>
      <c r="N4069">
        <v>3</v>
      </c>
      <c r="O4069" t="s">
        <v>749</v>
      </c>
      <c r="P4069" t="str">
        <f t="shared" si="63"/>
        <v>INSERT INTO divipolepreconteos VALUES(null, 13,58,'99','13','CORDOBA','TIERRALTA','','PALMIRA',3);</v>
      </c>
    </row>
    <row r="4070" spans="1:16" x14ac:dyDescent="0.3">
      <c r="A4070" t="s">
        <v>744</v>
      </c>
      <c r="B4070">
        <v>58</v>
      </c>
      <c r="C4070" t="s">
        <v>745</v>
      </c>
      <c r="D4070" t="s">
        <v>101</v>
      </c>
      <c r="E4070" s="13" t="s">
        <v>746</v>
      </c>
      <c r="F4070" t="s">
        <v>12</v>
      </c>
      <c r="G4070" s="13" t="s">
        <v>747</v>
      </c>
      <c r="H4070" t="s">
        <v>411</v>
      </c>
      <c r="I4070" s="13" t="s">
        <v>746</v>
      </c>
      <c r="K4070" s="13" t="s">
        <v>746</v>
      </c>
      <c r="L4070" t="s">
        <v>510</v>
      </c>
      <c r="M4070" s="13" t="s">
        <v>748</v>
      </c>
      <c r="N4070">
        <v>4</v>
      </c>
      <c r="O4070" t="s">
        <v>749</v>
      </c>
      <c r="P4070" t="str">
        <f t="shared" si="63"/>
        <v>INSERT INTO divipolepreconteos VALUES(null, 13,58,'99','13','CORDOBA','TIERRALTA','','PALMIRA',4);</v>
      </c>
    </row>
    <row r="4071" spans="1:16" x14ac:dyDescent="0.3">
      <c r="A4071" t="s">
        <v>744</v>
      </c>
      <c r="B4071">
        <v>58</v>
      </c>
      <c r="C4071" t="s">
        <v>745</v>
      </c>
      <c r="D4071" t="s">
        <v>101</v>
      </c>
      <c r="E4071" s="13" t="s">
        <v>746</v>
      </c>
      <c r="F4071" t="s">
        <v>12</v>
      </c>
      <c r="G4071" s="13" t="s">
        <v>747</v>
      </c>
      <c r="H4071" t="s">
        <v>411</v>
      </c>
      <c r="I4071" s="13" t="s">
        <v>746</v>
      </c>
      <c r="K4071" s="13" t="s">
        <v>746</v>
      </c>
      <c r="L4071" t="s">
        <v>510</v>
      </c>
      <c r="M4071" s="13" t="s">
        <v>748</v>
      </c>
      <c r="N4071">
        <v>5</v>
      </c>
      <c r="O4071" t="s">
        <v>749</v>
      </c>
      <c r="P4071" t="str">
        <f t="shared" si="63"/>
        <v>INSERT INTO divipolepreconteos VALUES(null, 13,58,'99','13','CORDOBA','TIERRALTA','','PALMIRA',5);</v>
      </c>
    </row>
    <row r="4072" spans="1:16" x14ac:dyDescent="0.3">
      <c r="A4072" t="s">
        <v>744</v>
      </c>
      <c r="B4072">
        <v>58</v>
      </c>
      <c r="C4072" t="s">
        <v>745</v>
      </c>
      <c r="D4072" t="s">
        <v>101</v>
      </c>
      <c r="E4072" s="13" t="s">
        <v>746</v>
      </c>
      <c r="F4072" t="s">
        <v>12</v>
      </c>
      <c r="G4072" s="13" t="s">
        <v>747</v>
      </c>
      <c r="H4072" t="s">
        <v>411</v>
      </c>
      <c r="I4072" s="13" t="s">
        <v>746</v>
      </c>
      <c r="K4072" s="13" t="s">
        <v>746</v>
      </c>
      <c r="L4072" t="s">
        <v>510</v>
      </c>
      <c r="M4072" s="13" t="s">
        <v>748</v>
      </c>
      <c r="N4072">
        <v>6</v>
      </c>
      <c r="O4072" t="s">
        <v>749</v>
      </c>
      <c r="P4072" t="str">
        <f t="shared" si="63"/>
        <v>INSERT INTO divipolepreconteos VALUES(null, 13,58,'99','13','CORDOBA','TIERRALTA','','PALMIRA',6);</v>
      </c>
    </row>
    <row r="4073" spans="1:16" x14ac:dyDescent="0.3">
      <c r="A4073" t="s">
        <v>744</v>
      </c>
      <c r="B4073">
        <v>58</v>
      </c>
      <c r="C4073" t="s">
        <v>745</v>
      </c>
      <c r="D4073" t="s">
        <v>101</v>
      </c>
      <c r="E4073" s="13" t="s">
        <v>746</v>
      </c>
      <c r="F4073" t="s">
        <v>12</v>
      </c>
      <c r="G4073" s="13" t="s">
        <v>747</v>
      </c>
      <c r="H4073" t="s">
        <v>411</v>
      </c>
      <c r="I4073" s="13" t="s">
        <v>746</v>
      </c>
      <c r="K4073" s="13" t="s">
        <v>746</v>
      </c>
      <c r="L4073" t="s">
        <v>510</v>
      </c>
      <c r="M4073" s="13" t="s">
        <v>748</v>
      </c>
      <c r="N4073">
        <v>7</v>
      </c>
      <c r="O4073" t="s">
        <v>749</v>
      </c>
      <c r="P4073" t="str">
        <f t="shared" si="63"/>
        <v>INSERT INTO divipolepreconteos VALUES(null, 13,58,'99','13','CORDOBA','TIERRALTA','','PALMIRA',7);</v>
      </c>
    </row>
    <row r="4074" spans="1:16" x14ac:dyDescent="0.3">
      <c r="A4074" t="s">
        <v>744</v>
      </c>
      <c r="B4074">
        <v>58</v>
      </c>
      <c r="C4074" t="s">
        <v>745</v>
      </c>
      <c r="D4074" t="s">
        <v>101</v>
      </c>
      <c r="E4074" s="13" t="s">
        <v>746</v>
      </c>
      <c r="F4074" t="s">
        <v>12</v>
      </c>
      <c r="G4074" s="13" t="s">
        <v>747</v>
      </c>
      <c r="H4074" t="s">
        <v>411</v>
      </c>
      <c r="I4074" s="13" t="s">
        <v>746</v>
      </c>
      <c r="K4074" s="13" t="s">
        <v>746</v>
      </c>
      <c r="L4074" t="s">
        <v>510</v>
      </c>
      <c r="M4074" s="13" t="s">
        <v>748</v>
      </c>
      <c r="N4074">
        <v>8</v>
      </c>
      <c r="O4074" t="s">
        <v>749</v>
      </c>
      <c r="P4074" t="str">
        <f t="shared" si="63"/>
        <v>INSERT INTO divipolepreconteos VALUES(null, 13,58,'99','13','CORDOBA','TIERRALTA','','PALMIRA',8);</v>
      </c>
    </row>
    <row r="4075" spans="1:16" x14ac:dyDescent="0.3">
      <c r="A4075" t="s">
        <v>744</v>
      </c>
      <c r="B4075">
        <v>58</v>
      </c>
      <c r="C4075" t="s">
        <v>745</v>
      </c>
      <c r="D4075" t="s">
        <v>101</v>
      </c>
      <c r="E4075" s="13" t="s">
        <v>746</v>
      </c>
      <c r="F4075" t="s">
        <v>110</v>
      </c>
      <c r="G4075" s="13" t="s">
        <v>747</v>
      </c>
      <c r="H4075" t="s">
        <v>411</v>
      </c>
      <c r="I4075" s="13" t="s">
        <v>746</v>
      </c>
      <c r="K4075" s="13" t="s">
        <v>746</v>
      </c>
      <c r="L4075" t="s">
        <v>698</v>
      </c>
      <c r="M4075" s="13" t="s">
        <v>748</v>
      </c>
      <c r="N4075">
        <v>1</v>
      </c>
      <c r="O4075" t="s">
        <v>749</v>
      </c>
      <c r="P4075" t="str">
        <f t="shared" si="63"/>
        <v>INSERT INTO divipolepreconteos VALUES(null, 13,58,'99','14','CORDOBA','TIERRALTA','','NUEVA GRANADA',1);</v>
      </c>
    </row>
    <row r="4076" spans="1:16" x14ac:dyDescent="0.3">
      <c r="A4076" t="s">
        <v>744</v>
      </c>
      <c r="B4076">
        <v>58</v>
      </c>
      <c r="C4076" t="s">
        <v>745</v>
      </c>
      <c r="D4076" t="s">
        <v>101</v>
      </c>
      <c r="E4076" s="13" t="s">
        <v>746</v>
      </c>
      <c r="F4076" t="s">
        <v>110</v>
      </c>
      <c r="G4076" s="13" t="s">
        <v>747</v>
      </c>
      <c r="H4076" t="s">
        <v>411</v>
      </c>
      <c r="I4076" s="13" t="s">
        <v>746</v>
      </c>
      <c r="K4076" s="13" t="s">
        <v>746</v>
      </c>
      <c r="L4076" t="s">
        <v>698</v>
      </c>
      <c r="M4076" s="13" t="s">
        <v>748</v>
      </c>
      <c r="N4076">
        <v>2</v>
      </c>
      <c r="O4076" t="s">
        <v>749</v>
      </c>
      <c r="P4076" t="str">
        <f t="shared" si="63"/>
        <v>INSERT INTO divipolepreconteos VALUES(null, 13,58,'99','14','CORDOBA','TIERRALTA','','NUEVA GRANADA',2);</v>
      </c>
    </row>
    <row r="4077" spans="1:16" x14ac:dyDescent="0.3">
      <c r="A4077" t="s">
        <v>744</v>
      </c>
      <c r="B4077">
        <v>58</v>
      </c>
      <c r="C4077" t="s">
        <v>745</v>
      </c>
      <c r="D4077" t="s">
        <v>101</v>
      </c>
      <c r="E4077" s="13" t="s">
        <v>746</v>
      </c>
      <c r="F4077" t="s">
        <v>113</v>
      </c>
      <c r="G4077" s="13" t="s">
        <v>747</v>
      </c>
      <c r="H4077" t="s">
        <v>411</v>
      </c>
      <c r="I4077" s="13" t="s">
        <v>746</v>
      </c>
      <c r="K4077" s="13" t="s">
        <v>746</v>
      </c>
      <c r="L4077" t="s">
        <v>699</v>
      </c>
      <c r="M4077" s="13" t="s">
        <v>748</v>
      </c>
      <c r="N4077">
        <v>1</v>
      </c>
      <c r="O4077" t="s">
        <v>749</v>
      </c>
      <c r="P4077" t="str">
        <f t="shared" si="63"/>
        <v>INSERT INTO divipolepreconteos VALUES(null, 13,58,'99','15','CORDOBA','TIERRALTA','','MANTAGORDAL',1);</v>
      </c>
    </row>
    <row r="4078" spans="1:16" x14ac:dyDescent="0.3">
      <c r="A4078" t="s">
        <v>744</v>
      </c>
      <c r="B4078">
        <v>58</v>
      </c>
      <c r="C4078" t="s">
        <v>745</v>
      </c>
      <c r="D4078" t="s">
        <v>101</v>
      </c>
      <c r="E4078" s="13" t="s">
        <v>746</v>
      </c>
      <c r="F4078" t="s">
        <v>113</v>
      </c>
      <c r="G4078" s="13" t="s">
        <v>747</v>
      </c>
      <c r="H4078" t="s">
        <v>411</v>
      </c>
      <c r="I4078" s="13" t="s">
        <v>746</v>
      </c>
      <c r="K4078" s="13" t="s">
        <v>746</v>
      </c>
      <c r="L4078" t="s">
        <v>699</v>
      </c>
      <c r="M4078" s="13" t="s">
        <v>748</v>
      </c>
      <c r="N4078">
        <v>2</v>
      </c>
      <c r="O4078" t="s">
        <v>749</v>
      </c>
      <c r="P4078" t="str">
        <f t="shared" si="63"/>
        <v>INSERT INTO divipolepreconteos VALUES(null, 13,58,'99','15','CORDOBA','TIERRALTA','','MANTAGORDAL',2);</v>
      </c>
    </row>
    <row r="4079" spans="1:16" x14ac:dyDescent="0.3">
      <c r="A4079" t="s">
        <v>744</v>
      </c>
      <c r="B4079">
        <v>58</v>
      </c>
      <c r="C4079" t="s">
        <v>745</v>
      </c>
      <c r="D4079" t="s">
        <v>101</v>
      </c>
      <c r="E4079" s="13" t="s">
        <v>746</v>
      </c>
      <c r="F4079" t="s">
        <v>116</v>
      </c>
      <c r="G4079" s="13" t="s">
        <v>747</v>
      </c>
      <c r="H4079" t="s">
        <v>411</v>
      </c>
      <c r="I4079" s="13" t="s">
        <v>746</v>
      </c>
      <c r="K4079" s="13" t="s">
        <v>746</v>
      </c>
      <c r="L4079" t="s">
        <v>700</v>
      </c>
      <c r="M4079" s="13" t="s">
        <v>748</v>
      </c>
      <c r="N4079">
        <v>1</v>
      </c>
      <c r="O4079" t="s">
        <v>749</v>
      </c>
      <c r="P4079" t="str">
        <f t="shared" si="63"/>
        <v>INSERT INTO divipolepreconteos VALUES(null, 13,58,'99','16','CORDOBA','TIERRALTA','','LA OSSA',1);</v>
      </c>
    </row>
    <row r="4080" spans="1:16" x14ac:dyDescent="0.3">
      <c r="A4080" t="s">
        <v>744</v>
      </c>
      <c r="B4080">
        <v>58</v>
      </c>
      <c r="C4080" t="s">
        <v>745</v>
      </c>
      <c r="D4080" t="s">
        <v>101</v>
      </c>
      <c r="E4080" s="13" t="s">
        <v>746</v>
      </c>
      <c r="F4080" t="s">
        <v>119</v>
      </c>
      <c r="G4080" s="13" t="s">
        <v>747</v>
      </c>
      <c r="H4080" t="s">
        <v>411</v>
      </c>
      <c r="I4080" s="13" t="s">
        <v>746</v>
      </c>
      <c r="K4080" s="13" t="s">
        <v>746</v>
      </c>
      <c r="L4080" t="s">
        <v>307</v>
      </c>
      <c r="M4080" s="13" t="s">
        <v>748</v>
      </c>
      <c r="N4080">
        <v>1</v>
      </c>
      <c r="O4080" t="s">
        <v>749</v>
      </c>
      <c r="P4080" t="str">
        <f t="shared" si="63"/>
        <v>INSERT INTO divipolepreconteos VALUES(null, 13,58,'99','17','CORDOBA','TIERRALTA','','CAMPO BELLO',1);</v>
      </c>
    </row>
    <row r="4081" spans="1:16" x14ac:dyDescent="0.3">
      <c r="A4081" t="s">
        <v>744</v>
      </c>
      <c r="B4081">
        <v>58</v>
      </c>
      <c r="C4081" t="s">
        <v>745</v>
      </c>
      <c r="D4081" t="s">
        <v>101</v>
      </c>
      <c r="E4081" s="13" t="s">
        <v>746</v>
      </c>
      <c r="F4081" t="s">
        <v>119</v>
      </c>
      <c r="G4081" s="13" t="s">
        <v>747</v>
      </c>
      <c r="H4081" t="s">
        <v>411</v>
      </c>
      <c r="I4081" s="13" t="s">
        <v>746</v>
      </c>
      <c r="K4081" s="13" t="s">
        <v>746</v>
      </c>
      <c r="L4081" t="s">
        <v>307</v>
      </c>
      <c r="M4081" s="13" t="s">
        <v>748</v>
      </c>
      <c r="N4081">
        <v>2</v>
      </c>
      <c r="O4081" t="s">
        <v>749</v>
      </c>
      <c r="P4081" t="str">
        <f t="shared" si="63"/>
        <v>INSERT INTO divipolepreconteos VALUES(null, 13,58,'99','17','CORDOBA','TIERRALTA','','CAMPO BELLO',2);</v>
      </c>
    </row>
    <row r="4082" spans="1:16" x14ac:dyDescent="0.3">
      <c r="A4082" t="s">
        <v>744</v>
      </c>
      <c r="B4082">
        <v>58</v>
      </c>
      <c r="C4082" t="s">
        <v>745</v>
      </c>
      <c r="D4082" t="s">
        <v>101</v>
      </c>
      <c r="E4082" s="13" t="s">
        <v>746</v>
      </c>
      <c r="F4082" t="s">
        <v>119</v>
      </c>
      <c r="G4082" s="13" t="s">
        <v>747</v>
      </c>
      <c r="H4082" t="s">
        <v>411</v>
      </c>
      <c r="I4082" s="13" t="s">
        <v>746</v>
      </c>
      <c r="K4082" s="13" t="s">
        <v>746</v>
      </c>
      <c r="L4082" t="s">
        <v>307</v>
      </c>
      <c r="M4082" s="13" t="s">
        <v>748</v>
      </c>
      <c r="N4082">
        <v>3</v>
      </c>
      <c r="O4082" t="s">
        <v>749</v>
      </c>
      <c r="P4082" t="str">
        <f t="shared" si="63"/>
        <v>INSERT INTO divipolepreconteos VALUES(null, 13,58,'99','17','CORDOBA','TIERRALTA','','CAMPO BELLO',3);</v>
      </c>
    </row>
    <row r="4083" spans="1:16" x14ac:dyDescent="0.3">
      <c r="A4083" t="s">
        <v>744</v>
      </c>
      <c r="B4083">
        <v>58</v>
      </c>
      <c r="C4083" t="s">
        <v>745</v>
      </c>
      <c r="D4083" t="s">
        <v>101</v>
      </c>
      <c r="E4083" s="13" t="s">
        <v>746</v>
      </c>
      <c r="F4083" t="s">
        <v>119</v>
      </c>
      <c r="G4083" s="13" t="s">
        <v>747</v>
      </c>
      <c r="H4083" t="s">
        <v>411</v>
      </c>
      <c r="I4083" s="13" t="s">
        <v>746</v>
      </c>
      <c r="K4083" s="13" t="s">
        <v>746</v>
      </c>
      <c r="L4083" t="s">
        <v>307</v>
      </c>
      <c r="M4083" s="13" t="s">
        <v>748</v>
      </c>
      <c r="N4083">
        <v>4</v>
      </c>
      <c r="O4083" t="s">
        <v>749</v>
      </c>
      <c r="P4083" t="str">
        <f t="shared" si="63"/>
        <v>INSERT INTO divipolepreconteos VALUES(null, 13,58,'99','17','CORDOBA','TIERRALTA','','CAMPO BELLO',4);</v>
      </c>
    </row>
    <row r="4084" spans="1:16" x14ac:dyDescent="0.3">
      <c r="A4084" t="s">
        <v>744</v>
      </c>
      <c r="B4084">
        <v>58</v>
      </c>
      <c r="C4084" t="s">
        <v>745</v>
      </c>
      <c r="D4084" t="s">
        <v>101</v>
      </c>
      <c r="E4084" s="13" t="s">
        <v>746</v>
      </c>
      <c r="F4084" t="s">
        <v>119</v>
      </c>
      <c r="G4084" s="13" t="s">
        <v>747</v>
      </c>
      <c r="H4084" t="s">
        <v>411</v>
      </c>
      <c r="I4084" s="13" t="s">
        <v>746</v>
      </c>
      <c r="K4084" s="13" t="s">
        <v>746</v>
      </c>
      <c r="L4084" t="s">
        <v>307</v>
      </c>
      <c r="M4084" s="13" t="s">
        <v>748</v>
      </c>
      <c r="N4084">
        <v>5</v>
      </c>
      <c r="O4084" t="s">
        <v>749</v>
      </c>
      <c r="P4084" t="str">
        <f t="shared" si="63"/>
        <v>INSERT INTO divipolepreconteos VALUES(null, 13,58,'99','17','CORDOBA','TIERRALTA','','CAMPO BELLO',5);</v>
      </c>
    </row>
    <row r="4085" spans="1:16" x14ac:dyDescent="0.3">
      <c r="A4085" t="s">
        <v>744</v>
      </c>
      <c r="B4085">
        <v>58</v>
      </c>
      <c r="C4085" t="s">
        <v>745</v>
      </c>
      <c r="D4085" t="s">
        <v>101</v>
      </c>
      <c r="E4085" s="13" t="s">
        <v>746</v>
      </c>
      <c r="F4085" t="s">
        <v>119</v>
      </c>
      <c r="G4085" s="13" t="s">
        <v>747</v>
      </c>
      <c r="H4085" t="s">
        <v>411</v>
      </c>
      <c r="I4085" s="13" t="s">
        <v>746</v>
      </c>
      <c r="K4085" s="13" t="s">
        <v>746</v>
      </c>
      <c r="L4085" t="s">
        <v>307</v>
      </c>
      <c r="M4085" s="13" t="s">
        <v>748</v>
      </c>
      <c r="N4085">
        <v>6</v>
      </c>
      <c r="O4085" t="s">
        <v>749</v>
      </c>
      <c r="P4085" t="str">
        <f t="shared" si="63"/>
        <v>INSERT INTO divipolepreconteos VALUES(null, 13,58,'99','17','CORDOBA','TIERRALTA','','CAMPO BELLO',6);</v>
      </c>
    </row>
    <row r="4086" spans="1:16" x14ac:dyDescent="0.3">
      <c r="A4086" t="s">
        <v>744</v>
      </c>
      <c r="B4086">
        <v>58</v>
      </c>
      <c r="C4086" t="s">
        <v>745</v>
      </c>
      <c r="D4086" t="s">
        <v>101</v>
      </c>
      <c r="E4086" s="13" t="s">
        <v>746</v>
      </c>
      <c r="F4086" t="s">
        <v>119</v>
      </c>
      <c r="G4086" s="13" t="s">
        <v>747</v>
      </c>
      <c r="H4086" t="s">
        <v>411</v>
      </c>
      <c r="I4086" s="13" t="s">
        <v>746</v>
      </c>
      <c r="K4086" s="13" t="s">
        <v>746</v>
      </c>
      <c r="L4086" t="s">
        <v>307</v>
      </c>
      <c r="M4086" s="13" t="s">
        <v>748</v>
      </c>
      <c r="N4086">
        <v>7</v>
      </c>
      <c r="O4086" t="s">
        <v>749</v>
      </c>
      <c r="P4086" t="str">
        <f t="shared" si="63"/>
        <v>INSERT INTO divipolepreconteos VALUES(null, 13,58,'99','17','CORDOBA','TIERRALTA','','CAMPO BELLO',7);</v>
      </c>
    </row>
    <row r="4087" spans="1:16" x14ac:dyDescent="0.3">
      <c r="A4087" t="s">
        <v>744</v>
      </c>
      <c r="B4087">
        <v>58</v>
      </c>
      <c r="C4087" t="s">
        <v>745</v>
      </c>
      <c r="D4087" t="s">
        <v>101</v>
      </c>
      <c r="E4087" s="13" t="s">
        <v>746</v>
      </c>
      <c r="F4087" t="s">
        <v>122</v>
      </c>
      <c r="G4087" s="13" t="s">
        <v>747</v>
      </c>
      <c r="H4087" t="s">
        <v>411</v>
      </c>
      <c r="I4087" s="13" t="s">
        <v>746</v>
      </c>
      <c r="K4087" s="13" t="s">
        <v>746</v>
      </c>
      <c r="L4087" t="s">
        <v>402</v>
      </c>
      <c r="M4087" s="13" t="s">
        <v>748</v>
      </c>
      <c r="N4087">
        <v>1</v>
      </c>
      <c r="O4087" t="s">
        <v>749</v>
      </c>
      <c r="P4087" t="str">
        <f t="shared" si="63"/>
        <v>INSERT INTO divipolepreconteos VALUES(null, 13,58,'99','18','CORDOBA','TIERRALTA','','LOS MORALES',1);</v>
      </c>
    </row>
    <row r="4088" spans="1:16" x14ac:dyDescent="0.3">
      <c r="A4088" t="s">
        <v>744</v>
      </c>
      <c r="B4088">
        <v>58</v>
      </c>
      <c r="C4088" t="s">
        <v>745</v>
      </c>
      <c r="D4088" t="s">
        <v>101</v>
      </c>
      <c r="E4088" s="13" t="s">
        <v>746</v>
      </c>
      <c r="F4088" t="s">
        <v>122</v>
      </c>
      <c r="G4088" s="13" t="s">
        <v>747</v>
      </c>
      <c r="H4088" t="s">
        <v>411</v>
      </c>
      <c r="I4088" s="13" t="s">
        <v>746</v>
      </c>
      <c r="K4088" s="13" t="s">
        <v>746</v>
      </c>
      <c r="L4088" t="s">
        <v>402</v>
      </c>
      <c r="M4088" s="13" t="s">
        <v>748</v>
      </c>
      <c r="N4088">
        <v>2</v>
      </c>
      <c r="O4088" t="s">
        <v>749</v>
      </c>
      <c r="P4088" t="str">
        <f t="shared" si="63"/>
        <v>INSERT INTO divipolepreconteos VALUES(null, 13,58,'99','18','CORDOBA','TIERRALTA','','LOS MORALES',2);</v>
      </c>
    </row>
    <row r="4089" spans="1:16" x14ac:dyDescent="0.3">
      <c r="A4089" t="s">
        <v>744</v>
      </c>
      <c r="B4089">
        <v>58</v>
      </c>
      <c r="C4089" t="s">
        <v>745</v>
      </c>
      <c r="D4089" t="s">
        <v>101</v>
      </c>
      <c r="E4089" s="13" t="s">
        <v>746</v>
      </c>
      <c r="F4089" t="s">
        <v>122</v>
      </c>
      <c r="G4089" s="13" t="s">
        <v>747</v>
      </c>
      <c r="H4089" t="s">
        <v>411</v>
      </c>
      <c r="I4089" s="13" t="s">
        <v>746</v>
      </c>
      <c r="K4089" s="13" t="s">
        <v>746</v>
      </c>
      <c r="L4089" t="s">
        <v>402</v>
      </c>
      <c r="M4089" s="13" t="s">
        <v>748</v>
      </c>
      <c r="N4089">
        <v>3</v>
      </c>
      <c r="O4089" t="s">
        <v>749</v>
      </c>
      <c r="P4089" t="str">
        <f t="shared" si="63"/>
        <v>INSERT INTO divipolepreconteos VALUES(null, 13,58,'99','18','CORDOBA','TIERRALTA','','LOS MORALES',3);</v>
      </c>
    </row>
    <row r="4090" spans="1:16" x14ac:dyDescent="0.3">
      <c r="A4090" t="s">
        <v>744</v>
      </c>
      <c r="B4090">
        <v>58</v>
      </c>
      <c r="C4090" t="s">
        <v>745</v>
      </c>
      <c r="D4090" t="s">
        <v>101</v>
      </c>
      <c r="E4090" s="13" t="s">
        <v>746</v>
      </c>
      <c r="F4090" t="s">
        <v>122</v>
      </c>
      <c r="G4090" s="13" t="s">
        <v>747</v>
      </c>
      <c r="H4090" t="s">
        <v>411</v>
      </c>
      <c r="I4090" s="13" t="s">
        <v>746</v>
      </c>
      <c r="K4090" s="13" t="s">
        <v>746</v>
      </c>
      <c r="L4090" t="s">
        <v>402</v>
      </c>
      <c r="M4090" s="13" t="s">
        <v>748</v>
      </c>
      <c r="N4090">
        <v>4</v>
      </c>
      <c r="O4090" t="s">
        <v>749</v>
      </c>
      <c r="P4090" t="str">
        <f t="shared" si="63"/>
        <v>INSERT INTO divipolepreconteos VALUES(null, 13,58,'99','18','CORDOBA','TIERRALTA','','LOS MORALES',4);</v>
      </c>
    </row>
    <row r="4091" spans="1:16" x14ac:dyDescent="0.3">
      <c r="A4091" t="s">
        <v>744</v>
      </c>
      <c r="B4091">
        <v>58</v>
      </c>
      <c r="C4091" t="s">
        <v>745</v>
      </c>
      <c r="D4091" t="s">
        <v>101</v>
      </c>
      <c r="E4091" s="13" t="s">
        <v>746</v>
      </c>
      <c r="F4091" t="s">
        <v>122</v>
      </c>
      <c r="G4091" s="13" t="s">
        <v>747</v>
      </c>
      <c r="H4091" t="s">
        <v>411</v>
      </c>
      <c r="I4091" s="13" t="s">
        <v>746</v>
      </c>
      <c r="K4091" s="13" t="s">
        <v>746</v>
      </c>
      <c r="L4091" t="s">
        <v>402</v>
      </c>
      <c r="M4091" s="13" t="s">
        <v>748</v>
      </c>
      <c r="N4091">
        <v>5</v>
      </c>
      <c r="O4091" t="s">
        <v>749</v>
      </c>
      <c r="P4091" t="str">
        <f t="shared" si="63"/>
        <v>INSERT INTO divipolepreconteos VALUES(null, 13,58,'99','18','CORDOBA','TIERRALTA','','LOS MORALES',5);</v>
      </c>
    </row>
    <row r="4092" spans="1:16" x14ac:dyDescent="0.3">
      <c r="A4092" t="s">
        <v>744</v>
      </c>
      <c r="B4092">
        <v>58</v>
      </c>
      <c r="C4092" t="s">
        <v>745</v>
      </c>
      <c r="D4092" t="s">
        <v>101</v>
      </c>
      <c r="E4092" s="13" t="s">
        <v>746</v>
      </c>
      <c r="F4092" t="s">
        <v>122</v>
      </c>
      <c r="G4092" s="13" t="s">
        <v>747</v>
      </c>
      <c r="H4092" t="s">
        <v>411</v>
      </c>
      <c r="I4092" s="13" t="s">
        <v>746</v>
      </c>
      <c r="K4092" s="13" t="s">
        <v>746</v>
      </c>
      <c r="L4092" t="s">
        <v>402</v>
      </c>
      <c r="M4092" s="13" t="s">
        <v>748</v>
      </c>
      <c r="N4092">
        <v>6</v>
      </c>
      <c r="O4092" t="s">
        <v>749</v>
      </c>
      <c r="P4092" t="str">
        <f t="shared" si="63"/>
        <v>INSERT INTO divipolepreconteos VALUES(null, 13,58,'99','18','CORDOBA','TIERRALTA','','LOS MORALES',6);</v>
      </c>
    </row>
    <row r="4093" spans="1:16" x14ac:dyDescent="0.3">
      <c r="A4093" t="s">
        <v>744</v>
      </c>
      <c r="B4093">
        <v>58</v>
      </c>
      <c r="C4093" t="s">
        <v>745</v>
      </c>
      <c r="D4093" t="s">
        <v>101</v>
      </c>
      <c r="E4093" s="13" t="s">
        <v>746</v>
      </c>
      <c r="F4093" t="s">
        <v>122</v>
      </c>
      <c r="G4093" s="13" t="s">
        <v>747</v>
      </c>
      <c r="H4093" t="s">
        <v>411</v>
      </c>
      <c r="I4093" s="13" t="s">
        <v>746</v>
      </c>
      <c r="K4093" s="13" t="s">
        <v>746</v>
      </c>
      <c r="L4093" t="s">
        <v>402</v>
      </c>
      <c r="M4093" s="13" t="s">
        <v>748</v>
      </c>
      <c r="N4093">
        <v>7</v>
      </c>
      <c r="O4093" t="s">
        <v>749</v>
      </c>
      <c r="P4093" t="str">
        <f t="shared" si="63"/>
        <v>INSERT INTO divipolepreconteos VALUES(null, 13,58,'99','18','CORDOBA','TIERRALTA','','LOS MORALES',7);</v>
      </c>
    </row>
    <row r="4094" spans="1:16" x14ac:dyDescent="0.3">
      <c r="A4094" t="s">
        <v>744</v>
      </c>
      <c r="B4094">
        <v>58</v>
      </c>
      <c r="C4094" t="s">
        <v>745</v>
      </c>
      <c r="D4094" t="s">
        <v>101</v>
      </c>
      <c r="E4094" s="13" t="s">
        <v>746</v>
      </c>
      <c r="F4094" t="s">
        <v>122</v>
      </c>
      <c r="G4094" s="13" t="s">
        <v>747</v>
      </c>
      <c r="H4094" t="s">
        <v>411</v>
      </c>
      <c r="I4094" s="13" t="s">
        <v>746</v>
      </c>
      <c r="K4094" s="13" t="s">
        <v>746</v>
      </c>
      <c r="L4094" t="s">
        <v>402</v>
      </c>
      <c r="M4094" s="13" t="s">
        <v>748</v>
      </c>
      <c r="N4094">
        <v>8</v>
      </c>
      <c r="O4094" t="s">
        <v>749</v>
      </c>
      <c r="P4094" t="str">
        <f t="shared" si="63"/>
        <v>INSERT INTO divipolepreconteos VALUES(null, 13,58,'99','18','CORDOBA','TIERRALTA','','LOS MORALES',8);</v>
      </c>
    </row>
    <row r="4095" spans="1:16" x14ac:dyDescent="0.3">
      <c r="A4095" t="s">
        <v>744</v>
      </c>
      <c r="B4095">
        <v>58</v>
      </c>
      <c r="C4095" t="s">
        <v>745</v>
      </c>
      <c r="D4095" t="s">
        <v>101</v>
      </c>
      <c r="E4095" s="13" t="s">
        <v>746</v>
      </c>
      <c r="F4095" t="s">
        <v>335</v>
      </c>
      <c r="G4095" s="13" t="s">
        <v>747</v>
      </c>
      <c r="H4095" t="s">
        <v>411</v>
      </c>
      <c r="I4095" s="13" t="s">
        <v>746</v>
      </c>
      <c r="K4095" s="13" t="s">
        <v>746</v>
      </c>
      <c r="L4095" t="s">
        <v>701</v>
      </c>
      <c r="M4095" s="13" t="s">
        <v>748</v>
      </c>
      <c r="N4095">
        <v>1</v>
      </c>
      <c r="O4095" t="s">
        <v>749</v>
      </c>
      <c r="P4095" t="str">
        <f t="shared" si="63"/>
        <v>INSERT INTO divipolepreconteos VALUES(null, 13,58,'99','19','CORDOBA','TIERRALTA','','DIAMANTE',1);</v>
      </c>
    </row>
    <row r="4096" spans="1:16" x14ac:dyDescent="0.3">
      <c r="A4096" t="s">
        <v>744</v>
      </c>
      <c r="B4096">
        <v>58</v>
      </c>
      <c r="C4096" t="s">
        <v>745</v>
      </c>
      <c r="D4096" t="s">
        <v>101</v>
      </c>
      <c r="E4096" s="13" t="s">
        <v>746</v>
      </c>
      <c r="F4096" t="s">
        <v>335</v>
      </c>
      <c r="G4096" s="13" t="s">
        <v>747</v>
      </c>
      <c r="H4096" t="s">
        <v>411</v>
      </c>
      <c r="I4096" s="13" t="s">
        <v>746</v>
      </c>
      <c r="K4096" s="13" t="s">
        <v>746</v>
      </c>
      <c r="L4096" t="s">
        <v>701</v>
      </c>
      <c r="M4096" s="13" t="s">
        <v>748</v>
      </c>
      <c r="N4096">
        <v>2</v>
      </c>
      <c r="O4096" t="s">
        <v>749</v>
      </c>
      <c r="P4096" t="str">
        <f t="shared" si="63"/>
        <v>INSERT INTO divipolepreconteos VALUES(null, 13,58,'99','19','CORDOBA','TIERRALTA','','DIAMANTE',2);</v>
      </c>
    </row>
    <row r="4097" spans="1:16" x14ac:dyDescent="0.3">
      <c r="A4097" t="s">
        <v>744</v>
      </c>
      <c r="B4097">
        <v>58</v>
      </c>
      <c r="C4097" t="s">
        <v>745</v>
      </c>
      <c r="D4097" t="s">
        <v>101</v>
      </c>
      <c r="E4097" s="13" t="s">
        <v>746</v>
      </c>
      <c r="F4097" t="s">
        <v>292</v>
      </c>
      <c r="G4097" s="13" t="s">
        <v>747</v>
      </c>
      <c r="H4097" t="s">
        <v>411</v>
      </c>
      <c r="I4097" s="13" t="s">
        <v>746</v>
      </c>
      <c r="K4097" s="13" t="s">
        <v>746</v>
      </c>
      <c r="L4097" t="s">
        <v>702</v>
      </c>
      <c r="M4097" s="13" t="s">
        <v>748</v>
      </c>
      <c r="N4097">
        <v>1</v>
      </c>
      <c r="O4097" t="s">
        <v>749</v>
      </c>
      <c r="P4097" t="str">
        <f t="shared" si="63"/>
        <v>INSERT INTO divipolepreconteos VALUES(null, 13,58,'99','20','CORDOBA','TIERRALTA','','EL ROSARIO',1);</v>
      </c>
    </row>
    <row r="4098" spans="1:16" x14ac:dyDescent="0.3">
      <c r="A4098" t="s">
        <v>744</v>
      </c>
      <c r="B4098">
        <v>58</v>
      </c>
      <c r="C4098" t="s">
        <v>745</v>
      </c>
      <c r="D4098" t="s">
        <v>101</v>
      </c>
      <c r="E4098" s="13" t="s">
        <v>746</v>
      </c>
      <c r="F4098" t="s">
        <v>292</v>
      </c>
      <c r="G4098" s="13" t="s">
        <v>747</v>
      </c>
      <c r="H4098" t="s">
        <v>411</v>
      </c>
      <c r="I4098" s="13" t="s">
        <v>746</v>
      </c>
      <c r="K4098" s="13" t="s">
        <v>746</v>
      </c>
      <c r="L4098" t="s">
        <v>702</v>
      </c>
      <c r="M4098" s="13" t="s">
        <v>748</v>
      </c>
      <c r="N4098">
        <v>2</v>
      </c>
      <c r="O4098" t="s">
        <v>749</v>
      </c>
      <c r="P4098" t="str">
        <f t="shared" si="63"/>
        <v>INSERT INTO divipolepreconteos VALUES(null, 13,58,'99','20','CORDOBA','TIERRALTA','','EL ROSARIO',2);</v>
      </c>
    </row>
    <row r="4099" spans="1:16" x14ac:dyDescent="0.3">
      <c r="A4099" t="s">
        <v>744</v>
      </c>
      <c r="B4099">
        <v>58</v>
      </c>
      <c r="C4099" t="s">
        <v>745</v>
      </c>
      <c r="D4099" t="s">
        <v>101</v>
      </c>
      <c r="E4099" s="13" t="s">
        <v>746</v>
      </c>
      <c r="F4099" t="s">
        <v>292</v>
      </c>
      <c r="G4099" s="13" t="s">
        <v>747</v>
      </c>
      <c r="H4099" t="s">
        <v>411</v>
      </c>
      <c r="I4099" s="13" t="s">
        <v>746</v>
      </c>
      <c r="K4099" s="13" t="s">
        <v>746</v>
      </c>
      <c r="L4099" t="s">
        <v>702</v>
      </c>
      <c r="M4099" s="13" t="s">
        <v>748</v>
      </c>
      <c r="N4099">
        <v>3</v>
      </c>
      <c r="O4099" t="s">
        <v>749</v>
      </c>
      <c r="P4099" t="str">
        <f t="shared" ref="P4099:P4162" si="64">+_xlfn.TEXTJOIN("",TRUE,A4099:O4099)</f>
        <v>INSERT INTO divipolepreconteos VALUES(null, 13,58,'99','20','CORDOBA','TIERRALTA','','EL ROSARIO',3);</v>
      </c>
    </row>
    <row r="4100" spans="1:16" x14ac:dyDescent="0.3">
      <c r="A4100" t="s">
        <v>744</v>
      </c>
      <c r="B4100">
        <v>58</v>
      </c>
      <c r="C4100" t="s">
        <v>745</v>
      </c>
      <c r="D4100" t="s">
        <v>101</v>
      </c>
      <c r="E4100" s="13" t="s">
        <v>746</v>
      </c>
      <c r="F4100" t="s">
        <v>292</v>
      </c>
      <c r="G4100" s="13" t="s">
        <v>747</v>
      </c>
      <c r="H4100" t="s">
        <v>411</v>
      </c>
      <c r="I4100" s="13" t="s">
        <v>746</v>
      </c>
      <c r="K4100" s="13" t="s">
        <v>746</v>
      </c>
      <c r="L4100" t="s">
        <v>702</v>
      </c>
      <c r="M4100" s="13" t="s">
        <v>748</v>
      </c>
      <c r="N4100">
        <v>4</v>
      </c>
      <c r="O4100" t="s">
        <v>749</v>
      </c>
      <c r="P4100" t="str">
        <f t="shared" si="64"/>
        <v>INSERT INTO divipolepreconteos VALUES(null, 13,58,'99','20','CORDOBA','TIERRALTA','','EL ROSARIO',4);</v>
      </c>
    </row>
    <row r="4101" spans="1:16" x14ac:dyDescent="0.3">
      <c r="A4101" t="s">
        <v>744</v>
      </c>
      <c r="B4101">
        <v>58</v>
      </c>
      <c r="C4101" t="s">
        <v>745</v>
      </c>
      <c r="D4101" t="s">
        <v>101</v>
      </c>
      <c r="E4101" s="13" t="s">
        <v>746</v>
      </c>
      <c r="F4101" t="s">
        <v>125</v>
      </c>
      <c r="G4101" s="13" t="s">
        <v>747</v>
      </c>
      <c r="H4101" t="s">
        <v>411</v>
      </c>
      <c r="I4101" s="13" t="s">
        <v>746</v>
      </c>
      <c r="K4101" s="13" t="s">
        <v>746</v>
      </c>
      <c r="L4101" t="s">
        <v>703</v>
      </c>
      <c r="M4101" s="13" t="s">
        <v>748</v>
      </c>
      <c r="N4101">
        <v>1</v>
      </c>
      <c r="O4101" t="s">
        <v>749</v>
      </c>
      <c r="P4101" t="str">
        <f t="shared" si="64"/>
        <v>INSERT INTO divipolepreconteos VALUES(null, 13,58,'99','21','CORDOBA','TIERRALTA','','SEVERINERA',1);</v>
      </c>
    </row>
    <row r="4102" spans="1:16" x14ac:dyDescent="0.3">
      <c r="A4102" t="s">
        <v>744</v>
      </c>
      <c r="B4102">
        <v>58</v>
      </c>
      <c r="C4102" t="s">
        <v>745</v>
      </c>
      <c r="D4102" t="s">
        <v>101</v>
      </c>
      <c r="E4102" s="13" t="s">
        <v>746</v>
      </c>
      <c r="F4102" t="s">
        <v>339</v>
      </c>
      <c r="G4102" s="13" t="s">
        <v>747</v>
      </c>
      <c r="H4102" t="s">
        <v>411</v>
      </c>
      <c r="I4102" s="13" t="s">
        <v>746</v>
      </c>
      <c r="K4102" s="13" t="s">
        <v>746</v>
      </c>
      <c r="L4102" t="s">
        <v>704</v>
      </c>
      <c r="M4102" s="13" t="s">
        <v>748</v>
      </c>
      <c r="N4102">
        <v>1</v>
      </c>
      <c r="O4102" t="s">
        <v>749</v>
      </c>
      <c r="P4102" t="str">
        <f t="shared" si="64"/>
        <v>INSERT INTO divipolepreconteos VALUES(null, 13,58,'99','22','CORDOBA','TIERRALTA','','NUEVO CEIBAL',1);</v>
      </c>
    </row>
    <row r="4103" spans="1:16" x14ac:dyDescent="0.3">
      <c r="A4103" t="s">
        <v>744</v>
      </c>
      <c r="B4103">
        <v>58</v>
      </c>
      <c r="C4103" t="s">
        <v>745</v>
      </c>
      <c r="D4103" t="s">
        <v>101</v>
      </c>
      <c r="E4103" s="13" t="s">
        <v>746</v>
      </c>
      <c r="F4103" t="s">
        <v>339</v>
      </c>
      <c r="G4103" s="13" t="s">
        <v>747</v>
      </c>
      <c r="H4103" t="s">
        <v>411</v>
      </c>
      <c r="I4103" s="13" t="s">
        <v>746</v>
      </c>
      <c r="K4103" s="13" t="s">
        <v>746</v>
      </c>
      <c r="L4103" t="s">
        <v>704</v>
      </c>
      <c r="M4103" s="13" t="s">
        <v>748</v>
      </c>
      <c r="N4103">
        <v>2</v>
      </c>
      <c r="O4103" t="s">
        <v>749</v>
      </c>
      <c r="P4103" t="str">
        <f t="shared" si="64"/>
        <v>INSERT INTO divipolepreconteos VALUES(null, 13,58,'99','22','CORDOBA','TIERRALTA','','NUEVO CEIBAL',2);</v>
      </c>
    </row>
    <row r="4104" spans="1:16" x14ac:dyDescent="0.3">
      <c r="A4104" t="s">
        <v>744</v>
      </c>
      <c r="B4104">
        <v>58</v>
      </c>
      <c r="C4104" t="s">
        <v>745</v>
      </c>
      <c r="D4104" t="s">
        <v>101</v>
      </c>
      <c r="E4104" s="13" t="s">
        <v>746</v>
      </c>
      <c r="F4104" t="s">
        <v>339</v>
      </c>
      <c r="G4104" s="13" t="s">
        <v>747</v>
      </c>
      <c r="H4104" t="s">
        <v>411</v>
      </c>
      <c r="I4104" s="13" t="s">
        <v>746</v>
      </c>
      <c r="K4104" s="13" t="s">
        <v>746</v>
      </c>
      <c r="L4104" t="s">
        <v>704</v>
      </c>
      <c r="M4104" s="13" t="s">
        <v>748</v>
      </c>
      <c r="N4104">
        <v>3</v>
      </c>
      <c r="O4104" t="s">
        <v>749</v>
      </c>
      <c r="P4104" t="str">
        <f t="shared" si="64"/>
        <v>INSERT INTO divipolepreconteos VALUES(null, 13,58,'99','22','CORDOBA','TIERRALTA','','NUEVO CEIBAL',3);</v>
      </c>
    </row>
    <row r="4105" spans="1:16" x14ac:dyDescent="0.3">
      <c r="A4105" t="s">
        <v>744</v>
      </c>
      <c r="B4105">
        <v>58</v>
      </c>
      <c r="C4105" t="s">
        <v>745</v>
      </c>
      <c r="D4105" t="s">
        <v>101</v>
      </c>
      <c r="E4105" s="13" t="s">
        <v>746</v>
      </c>
      <c r="F4105" t="s">
        <v>213</v>
      </c>
      <c r="G4105" s="13" t="s">
        <v>747</v>
      </c>
      <c r="H4105" t="s">
        <v>411</v>
      </c>
      <c r="I4105" s="13" t="s">
        <v>746</v>
      </c>
      <c r="K4105" s="13" t="s">
        <v>746</v>
      </c>
      <c r="L4105" t="s">
        <v>349</v>
      </c>
      <c r="M4105" s="13" t="s">
        <v>748</v>
      </c>
      <c r="N4105">
        <v>1</v>
      </c>
      <c r="O4105" t="s">
        <v>749</v>
      </c>
      <c r="P4105" t="str">
        <f t="shared" si="64"/>
        <v>INSERT INTO divipolepreconteos VALUES(null, 13,58,'99','23','CORDOBA','TIERRALTA','','SANTA FE',1);</v>
      </c>
    </row>
    <row r="4106" spans="1:16" x14ac:dyDescent="0.3">
      <c r="A4106" t="s">
        <v>744</v>
      </c>
      <c r="B4106">
        <v>58</v>
      </c>
      <c r="C4106" t="s">
        <v>745</v>
      </c>
      <c r="D4106" t="s">
        <v>101</v>
      </c>
      <c r="E4106" s="13" t="s">
        <v>746</v>
      </c>
      <c r="F4106" t="s">
        <v>213</v>
      </c>
      <c r="G4106" s="13" t="s">
        <v>747</v>
      </c>
      <c r="H4106" t="s">
        <v>411</v>
      </c>
      <c r="I4106" s="13" t="s">
        <v>746</v>
      </c>
      <c r="K4106" s="13" t="s">
        <v>746</v>
      </c>
      <c r="L4106" t="s">
        <v>349</v>
      </c>
      <c r="M4106" s="13" t="s">
        <v>748</v>
      </c>
      <c r="N4106">
        <v>2</v>
      </c>
      <c r="O4106" t="s">
        <v>749</v>
      </c>
      <c r="P4106" t="str">
        <f t="shared" si="64"/>
        <v>INSERT INTO divipolepreconteos VALUES(null, 13,58,'99','23','CORDOBA','TIERRALTA','','SANTA FE',2);</v>
      </c>
    </row>
    <row r="4107" spans="1:16" x14ac:dyDescent="0.3">
      <c r="A4107" t="s">
        <v>744</v>
      </c>
      <c r="B4107">
        <v>58</v>
      </c>
      <c r="C4107" t="s">
        <v>745</v>
      </c>
      <c r="D4107" t="s">
        <v>101</v>
      </c>
      <c r="E4107" s="13" t="s">
        <v>746</v>
      </c>
      <c r="F4107" t="s">
        <v>213</v>
      </c>
      <c r="G4107" s="13" t="s">
        <v>747</v>
      </c>
      <c r="H4107" t="s">
        <v>411</v>
      </c>
      <c r="I4107" s="13" t="s">
        <v>746</v>
      </c>
      <c r="K4107" s="13" t="s">
        <v>746</v>
      </c>
      <c r="L4107" t="s">
        <v>349</v>
      </c>
      <c r="M4107" s="13" t="s">
        <v>748</v>
      </c>
      <c r="N4107">
        <v>3</v>
      </c>
      <c r="O4107" t="s">
        <v>749</v>
      </c>
      <c r="P4107" t="str">
        <f t="shared" si="64"/>
        <v>INSERT INTO divipolepreconteos VALUES(null, 13,58,'99','23','CORDOBA','TIERRALTA','','SANTA FE',3);</v>
      </c>
    </row>
    <row r="4108" spans="1:16" x14ac:dyDescent="0.3">
      <c r="A4108" t="s">
        <v>744</v>
      </c>
      <c r="B4108">
        <v>58</v>
      </c>
      <c r="C4108" t="s">
        <v>745</v>
      </c>
      <c r="D4108" t="s">
        <v>101</v>
      </c>
      <c r="E4108" s="13" t="s">
        <v>746</v>
      </c>
      <c r="F4108" t="s">
        <v>213</v>
      </c>
      <c r="G4108" s="13" t="s">
        <v>747</v>
      </c>
      <c r="H4108" t="s">
        <v>411</v>
      </c>
      <c r="I4108" s="13" t="s">
        <v>746</v>
      </c>
      <c r="K4108" s="13" t="s">
        <v>746</v>
      </c>
      <c r="L4108" t="s">
        <v>349</v>
      </c>
      <c r="M4108" s="13" t="s">
        <v>748</v>
      </c>
      <c r="N4108">
        <v>4</v>
      </c>
      <c r="O4108" t="s">
        <v>749</v>
      </c>
      <c r="P4108" t="str">
        <f t="shared" si="64"/>
        <v>INSERT INTO divipolepreconteos VALUES(null, 13,58,'99','23','CORDOBA','TIERRALTA','','SANTA FE',4);</v>
      </c>
    </row>
    <row r="4109" spans="1:16" x14ac:dyDescent="0.3">
      <c r="A4109" t="s">
        <v>744</v>
      </c>
      <c r="B4109">
        <v>58</v>
      </c>
      <c r="C4109" t="s">
        <v>745</v>
      </c>
      <c r="D4109" t="s">
        <v>101</v>
      </c>
      <c r="E4109" s="13" t="s">
        <v>746</v>
      </c>
      <c r="F4109" t="s">
        <v>267</v>
      </c>
      <c r="G4109" s="13" t="s">
        <v>747</v>
      </c>
      <c r="H4109" t="s">
        <v>411</v>
      </c>
      <c r="I4109" s="13" t="s">
        <v>746</v>
      </c>
      <c r="K4109" s="13" t="s">
        <v>746</v>
      </c>
      <c r="L4109" t="s">
        <v>705</v>
      </c>
      <c r="M4109" s="13" t="s">
        <v>748</v>
      </c>
      <c r="N4109">
        <v>1</v>
      </c>
      <c r="O4109" t="s">
        <v>749</v>
      </c>
      <c r="P4109" t="str">
        <f t="shared" si="64"/>
        <v>INSERT INTO divipolepreconteos VALUES(null, 13,58,'99','24','CORDOBA','TIERRALTA','','SANTA MARTA',1);</v>
      </c>
    </row>
    <row r="4110" spans="1:16" x14ac:dyDescent="0.3">
      <c r="A4110" t="s">
        <v>744</v>
      </c>
      <c r="B4110">
        <v>58</v>
      </c>
      <c r="C4110" t="s">
        <v>745</v>
      </c>
      <c r="D4110" t="s">
        <v>101</v>
      </c>
      <c r="E4110" s="13" t="s">
        <v>746</v>
      </c>
      <c r="F4110" t="s">
        <v>267</v>
      </c>
      <c r="G4110" s="13" t="s">
        <v>747</v>
      </c>
      <c r="H4110" t="s">
        <v>411</v>
      </c>
      <c r="I4110" s="13" t="s">
        <v>746</v>
      </c>
      <c r="K4110" s="13" t="s">
        <v>746</v>
      </c>
      <c r="L4110" t="s">
        <v>705</v>
      </c>
      <c r="M4110" s="13" t="s">
        <v>748</v>
      </c>
      <c r="N4110">
        <v>2</v>
      </c>
      <c r="O4110" t="s">
        <v>749</v>
      </c>
      <c r="P4110" t="str">
        <f t="shared" si="64"/>
        <v>INSERT INTO divipolepreconteos VALUES(null, 13,58,'99','24','CORDOBA','TIERRALTA','','SANTA MARTA',2);</v>
      </c>
    </row>
    <row r="4111" spans="1:16" x14ac:dyDescent="0.3">
      <c r="A4111" t="s">
        <v>744</v>
      </c>
      <c r="B4111">
        <v>58</v>
      </c>
      <c r="C4111" t="s">
        <v>745</v>
      </c>
      <c r="D4111" t="s">
        <v>101</v>
      </c>
      <c r="E4111" s="13" t="s">
        <v>746</v>
      </c>
      <c r="F4111" t="s">
        <v>267</v>
      </c>
      <c r="G4111" s="13" t="s">
        <v>747</v>
      </c>
      <c r="H4111" t="s">
        <v>411</v>
      </c>
      <c r="I4111" s="13" t="s">
        <v>746</v>
      </c>
      <c r="K4111" s="13" t="s">
        <v>746</v>
      </c>
      <c r="L4111" t="s">
        <v>705</v>
      </c>
      <c r="M4111" s="13" t="s">
        <v>748</v>
      </c>
      <c r="N4111">
        <v>3</v>
      </c>
      <c r="O4111" t="s">
        <v>749</v>
      </c>
      <c r="P4111" t="str">
        <f t="shared" si="64"/>
        <v>INSERT INTO divipolepreconteos VALUES(null, 13,58,'99','24','CORDOBA','TIERRALTA','','SANTA MARTA',3);</v>
      </c>
    </row>
    <row r="4112" spans="1:16" x14ac:dyDescent="0.3">
      <c r="A4112" t="s">
        <v>744</v>
      </c>
      <c r="B4112">
        <v>58</v>
      </c>
      <c r="C4112" t="s">
        <v>745</v>
      </c>
      <c r="D4112" t="s">
        <v>101</v>
      </c>
      <c r="E4112" s="13" t="s">
        <v>746</v>
      </c>
      <c r="F4112" t="s">
        <v>128</v>
      </c>
      <c r="G4112" s="13" t="s">
        <v>747</v>
      </c>
      <c r="H4112" t="s">
        <v>411</v>
      </c>
      <c r="I4112" s="13" t="s">
        <v>746</v>
      </c>
      <c r="K4112" s="13" t="s">
        <v>746</v>
      </c>
      <c r="L4112" t="s">
        <v>209</v>
      </c>
      <c r="M4112" s="13" t="s">
        <v>748</v>
      </c>
      <c r="N4112">
        <v>1</v>
      </c>
      <c r="O4112" t="s">
        <v>749</v>
      </c>
      <c r="P4112" t="str">
        <f t="shared" si="64"/>
        <v>INSERT INTO divipolepreconteos VALUES(null, 13,58,'99','25','CORDOBA','TIERRALTA','','LAS DELICIAS',1);</v>
      </c>
    </row>
    <row r="4113" spans="1:16" x14ac:dyDescent="0.3">
      <c r="A4113" t="s">
        <v>744</v>
      </c>
      <c r="B4113">
        <v>58</v>
      </c>
      <c r="C4113" t="s">
        <v>745</v>
      </c>
      <c r="D4113" t="s">
        <v>101</v>
      </c>
      <c r="E4113" s="13" t="s">
        <v>746</v>
      </c>
      <c r="F4113" t="s">
        <v>128</v>
      </c>
      <c r="G4113" s="13" t="s">
        <v>747</v>
      </c>
      <c r="H4113" t="s">
        <v>411</v>
      </c>
      <c r="I4113" s="13" t="s">
        <v>746</v>
      </c>
      <c r="K4113" s="13" t="s">
        <v>746</v>
      </c>
      <c r="L4113" t="s">
        <v>209</v>
      </c>
      <c r="M4113" s="13" t="s">
        <v>748</v>
      </c>
      <c r="N4113">
        <v>2</v>
      </c>
      <c r="O4113" t="s">
        <v>749</v>
      </c>
      <c r="P4113" t="str">
        <f t="shared" si="64"/>
        <v>INSERT INTO divipolepreconteos VALUES(null, 13,58,'99','25','CORDOBA','TIERRALTA','','LAS DELICIAS',2);</v>
      </c>
    </row>
    <row r="4114" spans="1:16" x14ac:dyDescent="0.3">
      <c r="A4114" t="s">
        <v>744</v>
      </c>
      <c r="B4114">
        <v>58</v>
      </c>
      <c r="C4114" t="s">
        <v>745</v>
      </c>
      <c r="D4114" t="s">
        <v>101</v>
      </c>
      <c r="E4114" s="13" t="s">
        <v>746</v>
      </c>
      <c r="F4114" t="s">
        <v>128</v>
      </c>
      <c r="G4114" s="13" t="s">
        <v>747</v>
      </c>
      <c r="H4114" t="s">
        <v>411</v>
      </c>
      <c r="I4114" s="13" t="s">
        <v>746</v>
      </c>
      <c r="K4114" s="13" t="s">
        <v>746</v>
      </c>
      <c r="L4114" t="s">
        <v>209</v>
      </c>
      <c r="M4114" s="13" t="s">
        <v>748</v>
      </c>
      <c r="N4114">
        <v>3</v>
      </c>
      <c r="O4114" t="s">
        <v>749</v>
      </c>
      <c r="P4114" t="str">
        <f t="shared" si="64"/>
        <v>INSERT INTO divipolepreconteos VALUES(null, 13,58,'99','25','CORDOBA','TIERRALTA','','LAS DELICIAS',3);</v>
      </c>
    </row>
    <row r="4115" spans="1:16" x14ac:dyDescent="0.3">
      <c r="A4115" t="s">
        <v>744</v>
      </c>
      <c r="B4115">
        <v>58</v>
      </c>
      <c r="C4115" t="s">
        <v>745</v>
      </c>
      <c r="D4115" t="s">
        <v>101</v>
      </c>
      <c r="E4115" s="13" t="s">
        <v>746</v>
      </c>
      <c r="F4115" t="s">
        <v>128</v>
      </c>
      <c r="G4115" s="13" t="s">
        <v>747</v>
      </c>
      <c r="H4115" t="s">
        <v>411</v>
      </c>
      <c r="I4115" s="13" t="s">
        <v>746</v>
      </c>
      <c r="K4115" s="13" t="s">
        <v>746</v>
      </c>
      <c r="L4115" t="s">
        <v>209</v>
      </c>
      <c r="M4115" s="13" t="s">
        <v>748</v>
      </c>
      <c r="N4115">
        <v>4</v>
      </c>
      <c r="O4115" t="s">
        <v>749</v>
      </c>
      <c r="P4115" t="str">
        <f t="shared" si="64"/>
        <v>INSERT INTO divipolepreconteos VALUES(null, 13,58,'99','25','CORDOBA','TIERRALTA','','LAS DELICIAS',4);</v>
      </c>
    </row>
    <row r="4116" spans="1:16" x14ac:dyDescent="0.3">
      <c r="A4116" t="s">
        <v>744</v>
      </c>
      <c r="B4116">
        <v>58</v>
      </c>
      <c r="C4116" t="s">
        <v>745</v>
      </c>
      <c r="D4116" t="s">
        <v>101</v>
      </c>
      <c r="E4116" s="13" t="s">
        <v>746</v>
      </c>
      <c r="F4116" t="s">
        <v>128</v>
      </c>
      <c r="G4116" s="13" t="s">
        <v>747</v>
      </c>
      <c r="H4116" t="s">
        <v>411</v>
      </c>
      <c r="I4116" s="13" t="s">
        <v>746</v>
      </c>
      <c r="K4116" s="13" t="s">
        <v>746</v>
      </c>
      <c r="L4116" t="s">
        <v>209</v>
      </c>
      <c r="M4116" s="13" t="s">
        <v>748</v>
      </c>
      <c r="N4116">
        <v>5</v>
      </c>
      <c r="O4116" t="s">
        <v>749</v>
      </c>
      <c r="P4116" t="str">
        <f t="shared" si="64"/>
        <v>INSERT INTO divipolepreconteos VALUES(null, 13,58,'99','25','CORDOBA','TIERRALTA','','LAS DELICIAS',5);</v>
      </c>
    </row>
    <row r="4117" spans="1:16" x14ac:dyDescent="0.3">
      <c r="A4117" t="s">
        <v>744</v>
      </c>
      <c r="B4117">
        <v>58</v>
      </c>
      <c r="C4117" t="s">
        <v>745</v>
      </c>
      <c r="D4117" t="s">
        <v>101</v>
      </c>
      <c r="E4117" s="13" t="s">
        <v>746</v>
      </c>
      <c r="F4117" t="s">
        <v>128</v>
      </c>
      <c r="G4117" s="13" t="s">
        <v>747</v>
      </c>
      <c r="H4117" t="s">
        <v>411</v>
      </c>
      <c r="I4117" s="13" t="s">
        <v>746</v>
      </c>
      <c r="K4117" s="13" t="s">
        <v>746</v>
      </c>
      <c r="L4117" t="s">
        <v>209</v>
      </c>
      <c r="M4117" s="13" t="s">
        <v>748</v>
      </c>
      <c r="N4117">
        <v>6</v>
      </c>
      <c r="O4117" t="s">
        <v>749</v>
      </c>
      <c r="P4117" t="str">
        <f t="shared" si="64"/>
        <v>INSERT INTO divipolepreconteos VALUES(null, 13,58,'99','25','CORDOBA','TIERRALTA','','LAS DELICIAS',6);</v>
      </c>
    </row>
    <row r="4118" spans="1:16" x14ac:dyDescent="0.3">
      <c r="A4118" t="s">
        <v>744</v>
      </c>
      <c r="B4118">
        <v>58</v>
      </c>
      <c r="C4118" t="s">
        <v>745</v>
      </c>
      <c r="D4118" t="s">
        <v>101</v>
      </c>
      <c r="E4118" s="13" t="s">
        <v>746</v>
      </c>
      <c r="F4118" t="s">
        <v>344</v>
      </c>
      <c r="G4118" s="13" t="s">
        <v>747</v>
      </c>
      <c r="H4118" t="s">
        <v>411</v>
      </c>
      <c r="I4118" s="13" t="s">
        <v>746</v>
      </c>
      <c r="K4118" s="13" t="s">
        <v>746</v>
      </c>
      <c r="L4118" t="s">
        <v>706</v>
      </c>
      <c r="M4118" s="13" t="s">
        <v>748</v>
      </c>
      <c r="N4118">
        <v>1</v>
      </c>
      <c r="O4118" t="s">
        <v>749</v>
      </c>
      <c r="P4118" t="str">
        <f t="shared" si="64"/>
        <v>INSERT INTO divipolepreconteos VALUES(null, 13,58,'99','26','CORDOBA','TIERRALTA','','VILLA PROVIDENCIA',1);</v>
      </c>
    </row>
    <row r="4119" spans="1:16" x14ac:dyDescent="0.3">
      <c r="A4119" t="s">
        <v>744</v>
      </c>
      <c r="B4119">
        <v>58</v>
      </c>
      <c r="C4119" t="s">
        <v>745</v>
      </c>
      <c r="D4119" t="s">
        <v>101</v>
      </c>
      <c r="E4119" s="13" t="s">
        <v>746</v>
      </c>
      <c r="F4119" t="s">
        <v>344</v>
      </c>
      <c r="G4119" s="13" t="s">
        <v>747</v>
      </c>
      <c r="H4119" t="s">
        <v>411</v>
      </c>
      <c r="I4119" s="13" t="s">
        <v>746</v>
      </c>
      <c r="K4119" s="13" t="s">
        <v>746</v>
      </c>
      <c r="L4119" t="s">
        <v>706</v>
      </c>
      <c r="M4119" s="13" t="s">
        <v>748</v>
      </c>
      <c r="N4119">
        <v>2</v>
      </c>
      <c r="O4119" t="s">
        <v>749</v>
      </c>
      <c r="P4119" t="str">
        <f t="shared" si="64"/>
        <v>INSERT INTO divipolepreconteos VALUES(null, 13,58,'99','26','CORDOBA','TIERRALTA','','VILLA PROVIDENCIA',2);</v>
      </c>
    </row>
    <row r="4120" spans="1:16" x14ac:dyDescent="0.3">
      <c r="A4120" t="s">
        <v>744</v>
      </c>
      <c r="B4120">
        <v>58</v>
      </c>
      <c r="C4120" t="s">
        <v>745</v>
      </c>
      <c r="D4120" t="s">
        <v>101</v>
      </c>
      <c r="E4120" s="13" t="s">
        <v>746</v>
      </c>
      <c r="F4120" t="s">
        <v>344</v>
      </c>
      <c r="G4120" s="13" t="s">
        <v>747</v>
      </c>
      <c r="H4120" t="s">
        <v>411</v>
      </c>
      <c r="I4120" s="13" t="s">
        <v>746</v>
      </c>
      <c r="K4120" s="13" t="s">
        <v>746</v>
      </c>
      <c r="L4120" t="s">
        <v>706</v>
      </c>
      <c r="M4120" s="13" t="s">
        <v>748</v>
      </c>
      <c r="N4120">
        <v>3</v>
      </c>
      <c r="O4120" t="s">
        <v>749</v>
      </c>
      <c r="P4120" t="str">
        <f t="shared" si="64"/>
        <v>INSERT INTO divipolepreconteos VALUES(null, 13,58,'99','26','CORDOBA','TIERRALTA','','VILLA PROVIDENCIA',3);</v>
      </c>
    </row>
    <row r="4121" spans="1:16" x14ac:dyDescent="0.3">
      <c r="A4121" t="s">
        <v>744</v>
      </c>
      <c r="B4121">
        <v>58</v>
      </c>
      <c r="C4121" t="s">
        <v>745</v>
      </c>
      <c r="D4121" t="s">
        <v>101</v>
      </c>
      <c r="E4121" s="13" t="s">
        <v>746</v>
      </c>
      <c r="F4121" t="s">
        <v>131</v>
      </c>
      <c r="G4121" s="13" t="s">
        <v>747</v>
      </c>
      <c r="H4121" t="s">
        <v>411</v>
      </c>
      <c r="I4121" s="13" t="s">
        <v>746</v>
      </c>
      <c r="K4121" s="13" t="s">
        <v>746</v>
      </c>
      <c r="L4121" t="s">
        <v>707</v>
      </c>
      <c r="M4121" s="13" t="s">
        <v>748</v>
      </c>
      <c r="N4121">
        <v>1</v>
      </c>
      <c r="O4121" t="s">
        <v>749</v>
      </c>
      <c r="P4121" t="str">
        <f t="shared" si="64"/>
        <v>INSERT INTO divipolepreconteos VALUES(null, 13,58,'99','27','CORDOBA','TIERRALTA','','VOLADOR',1);</v>
      </c>
    </row>
    <row r="4122" spans="1:16" x14ac:dyDescent="0.3">
      <c r="A4122" t="s">
        <v>744</v>
      </c>
      <c r="B4122">
        <v>58</v>
      </c>
      <c r="C4122" t="s">
        <v>745</v>
      </c>
      <c r="D4122" t="s">
        <v>101</v>
      </c>
      <c r="E4122" s="13" t="s">
        <v>746</v>
      </c>
      <c r="F4122" t="s">
        <v>131</v>
      </c>
      <c r="G4122" s="13" t="s">
        <v>747</v>
      </c>
      <c r="H4122" t="s">
        <v>411</v>
      </c>
      <c r="I4122" s="13" t="s">
        <v>746</v>
      </c>
      <c r="K4122" s="13" t="s">
        <v>746</v>
      </c>
      <c r="L4122" t="s">
        <v>707</v>
      </c>
      <c r="M4122" s="13" t="s">
        <v>748</v>
      </c>
      <c r="N4122">
        <v>2</v>
      </c>
      <c r="O4122" t="s">
        <v>749</v>
      </c>
      <c r="P4122" t="str">
        <f t="shared" si="64"/>
        <v>INSERT INTO divipolepreconteos VALUES(null, 13,58,'99','27','CORDOBA','TIERRALTA','','VOLADOR',2);</v>
      </c>
    </row>
    <row r="4123" spans="1:16" x14ac:dyDescent="0.3">
      <c r="A4123" t="s">
        <v>744</v>
      </c>
      <c r="B4123">
        <v>58</v>
      </c>
      <c r="C4123" t="s">
        <v>745</v>
      </c>
      <c r="D4123" t="s">
        <v>101</v>
      </c>
      <c r="E4123" s="13" t="s">
        <v>746</v>
      </c>
      <c r="F4123" t="s">
        <v>226</v>
      </c>
      <c r="G4123" s="13" t="s">
        <v>747</v>
      </c>
      <c r="H4123" t="s">
        <v>411</v>
      </c>
      <c r="I4123" s="13" t="s">
        <v>746</v>
      </c>
      <c r="K4123" s="13" t="s">
        <v>746</v>
      </c>
      <c r="L4123" t="s">
        <v>708</v>
      </c>
      <c r="M4123" s="13" t="s">
        <v>748</v>
      </c>
      <c r="N4123">
        <v>1</v>
      </c>
      <c r="O4123" t="s">
        <v>749</v>
      </c>
      <c r="P4123" t="str">
        <f t="shared" si="64"/>
        <v>INSERT INTO divipolepreconteos VALUES(null, 13,58,'99','28','CORDOBA','TIERRALTA','','LOS POLLOS',1);</v>
      </c>
    </row>
    <row r="4124" spans="1:16" x14ac:dyDescent="0.3">
      <c r="A4124" t="s">
        <v>744</v>
      </c>
      <c r="B4124">
        <v>58</v>
      </c>
      <c r="C4124" t="s">
        <v>745</v>
      </c>
      <c r="D4124" t="s">
        <v>101</v>
      </c>
      <c r="E4124" s="13" t="s">
        <v>746</v>
      </c>
      <c r="F4124" t="s">
        <v>226</v>
      </c>
      <c r="G4124" s="13" t="s">
        <v>747</v>
      </c>
      <c r="H4124" t="s">
        <v>411</v>
      </c>
      <c r="I4124" s="13" t="s">
        <v>746</v>
      </c>
      <c r="K4124" s="13" t="s">
        <v>746</v>
      </c>
      <c r="L4124" t="s">
        <v>708</v>
      </c>
      <c r="M4124" s="13" t="s">
        <v>748</v>
      </c>
      <c r="N4124">
        <v>2</v>
      </c>
      <c r="O4124" t="s">
        <v>749</v>
      </c>
      <c r="P4124" t="str">
        <f t="shared" si="64"/>
        <v>INSERT INTO divipolepreconteos VALUES(null, 13,58,'99','28','CORDOBA','TIERRALTA','','LOS POLLOS',2);</v>
      </c>
    </row>
    <row r="4125" spans="1:16" x14ac:dyDescent="0.3">
      <c r="A4125" t="s">
        <v>744</v>
      </c>
      <c r="B4125">
        <v>58</v>
      </c>
      <c r="C4125" t="s">
        <v>745</v>
      </c>
      <c r="D4125" t="s">
        <v>101</v>
      </c>
      <c r="E4125" s="13" t="s">
        <v>746</v>
      </c>
      <c r="F4125" t="s">
        <v>226</v>
      </c>
      <c r="G4125" s="13" t="s">
        <v>747</v>
      </c>
      <c r="H4125" t="s">
        <v>411</v>
      </c>
      <c r="I4125" s="13" t="s">
        <v>746</v>
      </c>
      <c r="K4125" s="13" t="s">
        <v>746</v>
      </c>
      <c r="L4125" t="s">
        <v>708</v>
      </c>
      <c r="M4125" s="13" t="s">
        <v>748</v>
      </c>
      <c r="N4125">
        <v>3</v>
      </c>
      <c r="O4125" t="s">
        <v>749</v>
      </c>
      <c r="P4125" t="str">
        <f t="shared" si="64"/>
        <v>INSERT INTO divipolepreconteos VALUES(null, 13,58,'99','28','CORDOBA','TIERRALTA','','LOS POLLOS',3);</v>
      </c>
    </row>
    <row r="4126" spans="1:16" x14ac:dyDescent="0.3">
      <c r="A4126" t="s">
        <v>744</v>
      </c>
      <c r="B4126">
        <v>58</v>
      </c>
      <c r="C4126" t="s">
        <v>745</v>
      </c>
      <c r="D4126" t="s">
        <v>101</v>
      </c>
      <c r="E4126" s="13" t="s">
        <v>746</v>
      </c>
      <c r="F4126" t="s">
        <v>226</v>
      </c>
      <c r="G4126" s="13" t="s">
        <v>747</v>
      </c>
      <c r="H4126" t="s">
        <v>411</v>
      </c>
      <c r="I4126" s="13" t="s">
        <v>746</v>
      </c>
      <c r="K4126" s="13" t="s">
        <v>746</v>
      </c>
      <c r="L4126" t="s">
        <v>708</v>
      </c>
      <c r="M4126" s="13" t="s">
        <v>748</v>
      </c>
      <c r="N4126">
        <v>4</v>
      </c>
      <c r="O4126" t="s">
        <v>749</v>
      </c>
      <c r="P4126" t="str">
        <f t="shared" si="64"/>
        <v>INSERT INTO divipolepreconteos VALUES(null, 13,58,'99','28','CORDOBA','TIERRALTA','','LOS POLLOS',4);</v>
      </c>
    </row>
    <row r="4127" spans="1:16" x14ac:dyDescent="0.3">
      <c r="A4127" t="s">
        <v>744</v>
      </c>
      <c r="B4127">
        <v>58</v>
      </c>
      <c r="C4127" t="s">
        <v>745</v>
      </c>
      <c r="D4127" t="s">
        <v>101</v>
      </c>
      <c r="E4127" s="13" t="s">
        <v>746</v>
      </c>
      <c r="F4127" t="s">
        <v>226</v>
      </c>
      <c r="G4127" s="13" t="s">
        <v>747</v>
      </c>
      <c r="H4127" t="s">
        <v>411</v>
      </c>
      <c r="I4127" s="13" t="s">
        <v>746</v>
      </c>
      <c r="K4127" s="13" t="s">
        <v>746</v>
      </c>
      <c r="L4127" t="s">
        <v>708</v>
      </c>
      <c r="M4127" s="13" t="s">
        <v>748</v>
      </c>
      <c r="N4127">
        <v>5</v>
      </c>
      <c r="O4127" t="s">
        <v>749</v>
      </c>
      <c r="P4127" t="str">
        <f t="shared" si="64"/>
        <v>INSERT INTO divipolepreconteos VALUES(null, 13,58,'99','28','CORDOBA','TIERRALTA','','LOS POLLOS',5);</v>
      </c>
    </row>
    <row r="4128" spans="1:16" x14ac:dyDescent="0.3">
      <c r="A4128" t="s">
        <v>744</v>
      </c>
      <c r="B4128">
        <v>58</v>
      </c>
      <c r="C4128" t="s">
        <v>745</v>
      </c>
      <c r="D4128" t="s">
        <v>101</v>
      </c>
      <c r="E4128" s="13" t="s">
        <v>746</v>
      </c>
      <c r="F4128" t="s">
        <v>226</v>
      </c>
      <c r="G4128" s="13" t="s">
        <v>747</v>
      </c>
      <c r="H4128" t="s">
        <v>411</v>
      </c>
      <c r="I4128" s="13" t="s">
        <v>746</v>
      </c>
      <c r="K4128" s="13" t="s">
        <v>746</v>
      </c>
      <c r="L4128" t="s">
        <v>708</v>
      </c>
      <c r="M4128" s="13" t="s">
        <v>748</v>
      </c>
      <c r="N4128">
        <v>6</v>
      </c>
      <c r="O4128" t="s">
        <v>749</v>
      </c>
      <c r="P4128" t="str">
        <f t="shared" si="64"/>
        <v>INSERT INTO divipolepreconteos VALUES(null, 13,58,'99','28','CORDOBA','TIERRALTA','','LOS POLLOS',6);</v>
      </c>
    </row>
    <row r="4129" spans="1:16" x14ac:dyDescent="0.3">
      <c r="A4129" t="s">
        <v>744</v>
      </c>
      <c r="B4129">
        <v>58</v>
      </c>
      <c r="C4129" t="s">
        <v>745</v>
      </c>
      <c r="D4129" t="s">
        <v>101</v>
      </c>
      <c r="E4129" s="13" t="s">
        <v>746</v>
      </c>
      <c r="F4129" t="s">
        <v>158</v>
      </c>
      <c r="G4129" s="13" t="s">
        <v>747</v>
      </c>
      <c r="H4129" t="s">
        <v>411</v>
      </c>
      <c r="I4129" s="13" t="s">
        <v>746</v>
      </c>
      <c r="K4129" s="13" t="s">
        <v>746</v>
      </c>
      <c r="L4129" t="s">
        <v>709</v>
      </c>
      <c r="M4129" s="13" t="s">
        <v>748</v>
      </c>
      <c r="N4129">
        <v>1</v>
      </c>
      <c r="O4129" t="s">
        <v>749</v>
      </c>
      <c r="P4129" t="str">
        <f t="shared" si="64"/>
        <v>INSERT INTO divipolepreconteos VALUES(null, 13,58,'99','40','CORDOBA','TIERRALTA','','FRASQUILLO NUEVO',1);</v>
      </c>
    </row>
    <row r="4130" spans="1:16" x14ac:dyDescent="0.3">
      <c r="A4130" t="s">
        <v>744</v>
      </c>
      <c r="B4130">
        <v>58</v>
      </c>
      <c r="C4130" t="s">
        <v>745</v>
      </c>
      <c r="D4130" t="s">
        <v>101</v>
      </c>
      <c r="E4130" s="13" t="s">
        <v>746</v>
      </c>
      <c r="F4130" t="s">
        <v>158</v>
      </c>
      <c r="G4130" s="13" t="s">
        <v>747</v>
      </c>
      <c r="H4130" t="s">
        <v>411</v>
      </c>
      <c r="I4130" s="13" t="s">
        <v>746</v>
      </c>
      <c r="K4130" s="13" t="s">
        <v>746</v>
      </c>
      <c r="L4130" t="s">
        <v>709</v>
      </c>
      <c r="M4130" s="13" t="s">
        <v>748</v>
      </c>
      <c r="N4130">
        <v>2</v>
      </c>
      <c r="O4130" t="s">
        <v>749</v>
      </c>
      <c r="P4130" t="str">
        <f t="shared" si="64"/>
        <v>INSERT INTO divipolepreconteos VALUES(null, 13,58,'99','40','CORDOBA','TIERRALTA','','FRASQUILLO NUEVO',2);</v>
      </c>
    </row>
    <row r="4131" spans="1:16" x14ac:dyDescent="0.3">
      <c r="A4131" t="s">
        <v>744</v>
      </c>
      <c r="B4131">
        <v>58</v>
      </c>
      <c r="C4131" t="s">
        <v>745</v>
      </c>
      <c r="D4131" t="s">
        <v>101</v>
      </c>
      <c r="E4131" s="13" t="s">
        <v>746</v>
      </c>
      <c r="F4131" t="s">
        <v>158</v>
      </c>
      <c r="G4131" s="13" t="s">
        <v>747</v>
      </c>
      <c r="H4131" t="s">
        <v>411</v>
      </c>
      <c r="I4131" s="13" t="s">
        <v>746</v>
      </c>
      <c r="K4131" s="13" t="s">
        <v>746</v>
      </c>
      <c r="L4131" t="s">
        <v>709</v>
      </c>
      <c r="M4131" s="13" t="s">
        <v>748</v>
      </c>
      <c r="N4131">
        <v>3</v>
      </c>
      <c r="O4131" t="s">
        <v>749</v>
      </c>
      <c r="P4131" t="str">
        <f t="shared" si="64"/>
        <v>INSERT INTO divipolepreconteos VALUES(null, 13,58,'99','40','CORDOBA','TIERRALTA','','FRASQUILLO NUEVO',3);</v>
      </c>
    </row>
    <row r="4132" spans="1:16" x14ac:dyDescent="0.3">
      <c r="A4132" t="s">
        <v>744</v>
      </c>
      <c r="B4132">
        <v>58</v>
      </c>
      <c r="C4132" t="s">
        <v>745</v>
      </c>
      <c r="D4132" t="s">
        <v>101</v>
      </c>
      <c r="E4132" s="13" t="s">
        <v>746</v>
      </c>
      <c r="F4132" t="s">
        <v>158</v>
      </c>
      <c r="G4132" s="13" t="s">
        <v>747</v>
      </c>
      <c r="H4132" t="s">
        <v>411</v>
      </c>
      <c r="I4132" s="13" t="s">
        <v>746</v>
      </c>
      <c r="K4132" s="13" t="s">
        <v>746</v>
      </c>
      <c r="L4132" t="s">
        <v>709</v>
      </c>
      <c r="M4132" s="13" t="s">
        <v>748</v>
      </c>
      <c r="N4132">
        <v>4</v>
      </c>
      <c r="O4132" t="s">
        <v>749</v>
      </c>
      <c r="P4132" t="str">
        <f t="shared" si="64"/>
        <v>INSERT INTO divipolepreconteos VALUES(null, 13,58,'99','40','CORDOBA','TIERRALTA','','FRASQUILLO NUEVO',4);</v>
      </c>
    </row>
    <row r="4133" spans="1:16" x14ac:dyDescent="0.3">
      <c r="A4133" t="s">
        <v>744</v>
      </c>
      <c r="B4133">
        <v>58</v>
      </c>
      <c r="C4133" t="s">
        <v>745</v>
      </c>
      <c r="D4133" t="s">
        <v>101</v>
      </c>
      <c r="E4133" s="13" t="s">
        <v>746</v>
      </c>
      <c r="F4133" t="s">
        <v>158</v>
      </c>
      <c r="G4133" s="13" t="s">
        <v>747</v>
      </c>
      <c r="H4133" t="s">
        <v>411</v>
      </c>
      <c r="I4133" s="13" t="s">
        <v>746</v>
      </c>
      <c r="K4133" s="13" t="s">
        <v>746</v>
      </c>
      <c r="L4133" t="s">
        <v>709</v>
      </c>
      <c r="M4133" s="13" t="s">
        <v>748</v>
      </c>
      <c r="N4133">
        <v>5</v>
      </c>
      <c r="O4133" t="s">
        <v>749</v>
      </c>
      <c r="P4133" t="str">
        <f t="shared" si="64"/>
        <v>INSERT INTO divipolepreconteos VALUES(null, 13,58,'99','40','CORDOBA','TIERRALTA','','FRASQUILLO NUEVO',5);</v>
      </c>
    </row>
    <row r="4134" spans="1:16" x14ac:dyDescent="0.3">
      <c r="A4134" t="s">
        <v>744</v>
      </c>
      <c r="B4134">
        <v>58</v>
      </c>
      <c r="C4134" t="s">
        <v>745</v>
      </c>
      <c r="D4134" t="s">
        <v>101</v>
      </c>
      <c r="E4134" s="13" t="s">
        <v>746</v>
      </c>
      <c r="F4134" t="s">
        <v>161</v>
      </c>
      <c r="G4134" s="13" t="s">
        <v>747</v>
      </c>
      <c r="H4134" t="s">
        <v>411</v>
      </c>
      <c r="I4134" s="13" t="s">
        <v>746</v>
      </c>
      <c r="K4134" s="13" t="s">
        <v>746</v>
      </c>
      <c r="L4134" t="s">
        <v>710</v>
      </c>
      <c r="M4134" s="13" t="s">
        <v>748</v>
      </c>
      <c r="N4134">
        <v>1</v>
      </c>
      <c r="O4134" t="s">
        <v>749</v>
      </c>
      <c r="P4134" t="str">
        <f t="shared" si="64"/>
        <v>INSERT INTO divipolepreconteos VALUES(null, 13,58,'99','41','CORDOBA','TIERRALTA','','NAWA NUEVO',1);</v>
      </c>
    </row>
    <row r="4135" spans="1:16" x14ac:dyDescent="0.3">
      <c r="A4135" t="s">
        <v>744</v>
      </c>
      <c r="B4135">
        <v>58</v>
      </c>
      <c r="C4135" t="s">
        <v>745</v>
      </c>
      <c r="D4135" t="s">
        <v>101</v>
      </c>
      <c r="E4135" s="13" t="s">
        <v>746</v>
      </c>
      <c r="F4135" t="s">
        <v>161</v>
      </c>
      <c r="G4135" s="13" t="s">
        <v>747</v>
      </c>
      <c r="H4135" t="s">
        <v>411</v>
      </c>
      <c r="I4135" s="13" t="s">
        <v>746</v>
      </c>
      <c r="K4135" s="13" t="s">
        <v>746</v>
      </c>
      <c r="L4135" t="s">
        <v>710</v>
      </c>
      <c r="M4135" s="13" t="s">
        <v>748</v>
      </c>
      <c r="N4135">
        <v>2</v>
      </c>
      <c r="O4135" t="s">
        <v>749</v>
      </c>
      <c r="P4135" t="str">
        <f t="shared" si="64"/>
        <v>INSERT INTO divipolepreconteos VALUES(null, 13,58,'99','41','CORDOBA','TIERRALTA','','NAWA NUEVO',2);</v>
      </c>
    </row>
    <row r="4136" spans="1:16" x14ac:dyDescent="0.3">
      <c r="A4136" t="s">
        <v>744</v>
      </c>
      <c r="B4136">
        <v>58</v>
      </c>
      <c r="C4136" t="s">
        <v>745</v>
      </c>
      <c r="D4136" t="s">
        <v>101</v>
      </c>
      <c r="E4136" s="13" t="s">
        <v>746</v>
      </c>
      <c r="F4136" t="s">
        <v>164</v>
      </c>
      <c r="G4136" s="13" t="s">
        <v>747</v>
      </c>
      <c r="H4136" t="s">
        <v>411</v>
      </c>
      <c r="I4136" s="13" t="s">
        <v>746</v>
      </c>
      <c r="K4136" s="13" t="s">
        <v>746</v>
      </c>
      <c r="L4136" t="s">
        <v>711</v>
      </c>
      <c r="M4136" s="13" t="s">
        <v>748</v>
      </c>
      <c r="N4136">
        <v>1</v>
      </c>
      <c r="O4136" t="s">
        <v>749</v>
      </c>
      <c r="P4136" t="str">
        <f t="shared" si="64"/>
        <v>INSERT INTO divipolepreconteos VALUES(null, 13,58,'99','42','CORDOBA','TIERRALTA','','SAIZA',1);</v>
      </c>
    </row>
    <row r="4137" spans="1:16" x14ac:dyDescent="0.3">
      <c r="A4137" t="s">
        <v>744</v>
      </c>
      <c r="B4137">
        <v>58</v>
      </c>
      <c r="C4137" t="s">
        <v>745</v>
      </c>
      <c r="D4137" t="s">
        <v>101</v>
      </c>
      <c r="E4137" s="13" t="s">
        <v>746</v>
      </c>
      <c r="F4137" t="s">
        <v>164</v>
      </c>
      <c r="G4137" s="13" t="s">
        <v>747</v>
      </c>
      <c r="H4137" t="s">
        <v>411</v>
      </c>
      <c r="I4137" s="13" t="s">
        <v>746</v>
      </c>
      <c r="K4137" s="13" t="s">
        <v>746</v>
      </c>
      <c r="L4137" t="s">
        <v>711</v>
      </c>
      <c r="M4137" s="13" t="s">
        <v>748</v>
      </c>
      <c r="N4137">
        <v>2</v>
      </c>
      <c r="O4137" t="s">
        <v>749</v>
      </c>
      <c r="P4137" t="str">
        <f t="shared" si="64"/>
        <v>INSERT INTO divipolepreconteos VALUES(null, 13,58,'99','42','CORDOBA','TIERRALTA','','SAIZA',2);</v>
      </c>
    </row>
    <row r="4138" spans="1:16" x14ac:dyDescent="0.3">
      <c r="A4138" t="s">
        <v>744</v>
      </c>
      <c r="B4138">
        <v>58</v>
      </c>
      <c r="C4138" t="s">
        <v>745</v>
      </c>
      <c r="D4138" t="s">
        <v>101</v>
      </c>
      <c r="E4138" s="13" t="s">
        <v>746</v>
      </c>
      <c r="F4138" t="s">
        <v>167</v>
      </c>
      <c r="G4138" s="13" t="s">
        <v>747</v>
      </c>
      <c r="H4138" t="s">
        <v>411</v>
      </c>
      <c r="I4138" s="13" t="s">
        <v>746</v>
      </c>
      <c r="K4138" s="13" t="s">
        <v>746</v>
      </c>
      <c r="L4138" t="s">
        <v>712</v>
      </c>
      <c r="M4138" s="13" t="s">
        <v>748</v>
      </c>
      <c r="N4138">
        <v>1</v>
      </c>
      <c r="O4138" t="s">
        <v>749</v>
      </c>
      <c r="P4138" t="str">
        <f t="shared" si="64"/>
        <v>INSERT INTO divipolepreconteos VALUES(null, 13,58,'99','43','CORDOBA','TIERRALTA','','RIO VERDE',1);</v>
      </c>
    </row>
    <row r="4139" spans="1:16" x14ac:dyDescent="0.3">
      <c r="A4139" t="s">
        <v>744</v>
      </c>
      <c r="B4139">
        <v>58</v>
      </c>
      <c r="C4139" t="s">
        <v>745</v>
      </c>
      <c r="D4139" t="s">
        <v>101</v>
      </c>
      <c r="E4139" s="13" t="s">
        <v>746</v>
      </c>
      <c r="F4139" t="s">
        <v>233</v>
      </c>
      <c r="G4139" s="13" t="s">
        <v>747</v>
      </c>
      <c r="H4139" t="s">
        <v>411</v>
      </c>
      <c r="I4139" s="13" t="s">
        <v>746</v>
      </c>
      <c r="K4139" s="13" t="s">
        <v>746</v>
      </c>
      <c r="L4139" t="s">
        <v>713</v>
      </c>
      <c r="M4139" s="13" t="s">
        <v>748</v>
      </c>
      <c r="N4139">
        <v>1</v>
      </c>
      <c r="O4139" t="s">
        <v>749</v>
      </c>
      <c r="P4139" t="str">
        <f t="shared" si="64"/>
        <v>INSERT INTO divipolepreconteos VALUES(null, 13,58,'99','70','CORDOBA','TIERRALTA','','SAN FELIPE DE CADILLO',1);</v>
      </c>
    </row>
    <row r="4140" spans="1:16" x14ac:dyDescent="0.3">
      <c r="A4140" t="s">
        <v>744</v>
      </c>
      <c r="B4140">
        <v>58</v>
      </c>
      <c r="C4140" t="s">
        <v>745</v>
      </c>
      <c r="D4140" t="s">
        <v>101</v>
      </c>
      <c r="E4140" s="13" t="s">
        <v>746</v>
      </c>
      <c r="F4140" t="s">
        <v>233</v>
      </c>
      <c r="G4140" s="13" t="s">
        <v>747</v>
      </c>
      <c r="H4140" t="s">
        <v>411</v>
      </c>
      <c r="I4140" s="13" t="s">
        <v>746</v>
      </c>
      <c r="K4140" s="13" t="s">
        <v>746</v>
      </c>
      <c r="L4140" t="s">
        <v>713</v>
      </c>
      <c r="M4140" s="13" t="s">
        <v>748</v>
      </c>
      <c r="N4140">
        <v>2</v>
      </c>
      <c r="O4140" t="s">
        <v>749</v>
      </c>
      <c r="P4140" t="str">
        <f t="shared" si="64"/>
        <v>INSERT INTO divipolepreconteos VALUES(null, 13,58,'99','70','CORDOBA','TIERRALTA','','SAN FELIPE DE CADILLO',2);</v>
      </c>
    </row>
    <row r="4141" spans="1:16" x14ac:dyDescent="0.3">
      <c r="A4141" t="s">
        <v>744</v>
      </c>
      <c r="B4141">
        <v>60</v>
      </c>
      <c r="C4141" t="s">
        <v>745</v>
      </c>
      <c r="D4141" t="s">
        <v>218</v>
      </c>
      <c r="E4141" s="13" t="s">
        <v>746</v>
      </c>
      <c r="F4141" t="s">
        <v>14</v>
      </c>
      <c r="G4141" s="13" t="s">
        <v>747</v>
      </c>
      <c r="H4141" t="s">
        <v>715</v>
      </c>
      <c r="I4141" s="13" t="s">
        <v>746</v>
      </c>
      <c r="K4141" s="13" t="s">
        <v>746</v>
      </c>
      <c r="L4141" t="s">
        <v>716</v>
      </c>
      <c r="M4141" s="13" t="s">
        <v>748</v>
      </c>
      <c r="N4141">
        <v>1</v>
      </c>
      <c r="O4141" t="s">
        <v>749</v>
      </c>
      <c r="P4141" t="str">
        <f t="shared" si="64"/>
        <v>INSERT INTO divipolepreconteos VALUES(null, 13,60,'00','01','CORDOBA','TUCHIN','','IE ALVARO ULCUE CHOCUE',1);</v>
      </c>
    </row>
    <row r="4142" spans="1:16" x14ac:dyDescent="0.3">
      <c r="A4142" t="s">
        <v>744</v>
      </c>
      <c r="B4142">
        <v>60</v>
      </c>
      <c r="C4142" t="s">
        <v>745</v>
      </c>
      <c r="D4142" t="s">
        <v>218</v>
      </c>
      <c r="E4142" s="13" t="s">
        <v>746</v>
      </c>
      <c r="F4142" t="s">
        <v>14</v>
      </c>
      <c r="G4142" s="13" t="s">
        <v>747</v>
      </c>
      <c r="H4142" t="s">
        <v>715</v>
      </c>
      <c r="I4142" s="13" t="s">
        <v>746</v>
      </c>
      <c r="K4142" s="13" t="s">
        <v>746</v>
      </c>
      <c r="L4142" t="s">
        <v>716</v>
      </c>
      <c r="M4142" s="13" t="s">
        <v>748</v>
      </c>
      <c r="N4142">
        <v>2</v>
      </c>
      <c r="O4142" t="s">
        <v>749</v>
      </c>
      <c r="P4142" t="str">
        <f t="shared" si="64"/>
        <v>INSERT INTO divipolepreconteos VALUES(null, 13,60,'00','01','CORDOBA','TUCHIN','','IE ALVARO ULCUE CHOCUE',2);</v>
      </c>
    </row>
    <row r="4143" spans="1:16" x14ac:dyDescent="0.3">
      <c r="A4143" t="s">
        <v>744</v>
      </c>
      <c r="B4143">
        <v>60</v>
      </c>
      <c r="C4143" t="s">
        <v>745</v>
      </c>
      <c r="D4143" t="s">
        <v>218</v>
      </c>
      <c r="E4143" s="13" t="s">
        <v>746</v>
      </c>
      <c r="F4143" t="s">
        <v>14</v>
      </c>
      <c r="G4143" s="13" t="s">
        <v>747</v>
      </c>
      <c r="H4143" t="s">
        <v>715</v>
      </c>
      <c r="I4143" s="13" t="s">
        <v>746</v>
      </c>
      <c r="K4143" s="13" t="s">
        <v>746</v>
      </c>
      <c r="L4143" t="s">
        <v>716</v>
      </c>
      <c r="M4143" s="13" t="s">
        <v>748</v>
      </c>
      <c r="N4143">
        <v>3</v>
      </c>
      <c r="O4143" t="s">
        <v>749</v>
      </c>
      <c r="P4143" t="str">
        <f t="shared" si="64"/>
        <v>INSERT INTO divipolepreconteos VALUES(null, 13,60,'00','01','CORDOBA','TUCHIN','','IE ALVARO ULCUE CHOCUE',3);</v>
      </c>
    </row>
    <row r="4144" spans="1:16" x14ac:dyDescent="0.3">
      <c r="A4144" t="s">
        <v>744</v>
      </c>
      <c r="B4144">
        <v>60</v>
      </c>
      <c r="C4144" t="s">
        <v>745</v>
      </c>
      <c r="D4144" t="s">
        <v>218</v>
      </c>
      <c r="E4144" s="13" t="s">
        <v>746</v>
      </c>
      <c r="F4144" t="s">
        <v>14</v>
      </c>
      <c r="G4144" s="13" t="s">
        <v>747</v>
      </c>
      <c r="H4144" t="s">
        <v>715</v>
      </c>
      <c r="I4144" s="13" t="s">
        <v>746</v>
      </c>
      <c r="K4144" s="13" t="s">
        <v>746</v>
      </c>
      <c r="L4144" t="s">
        <v>716</v>
      </c>
      <c r="M4144" s="13" t="s">
        <v>748</v>
      </c>
      <c r="N4144">
        <v>4</v>
      </c>
      <c r="O4144" t="s">
        <v>749</v>
      </c>
      <c r="P4144" t="str">
        <f t="shared" si="64"/>
        <v>INSERT INTO divipolepreconteos VALUES(null, 13,60,'00','01','CORDOBA','TUCHIN','','IE ALVARO ULCUE CHOCUE',4);</v>
      </c>
    </row>
    <row r="4145" spans="1:16" x14ac:dyDescent="0.3">
      <c r="A4145" t="s">
        <v>744</v>
      </c>
      <c r="B4145">
        <v>60</v>
      </c>
      <c r="C4145" t="s">
        <v>745</v>
      </c>
      <c r="D4145" t="s">
        <v>218</v>
      </c>
      <c r="E4145" s="13" t="s">
        <v>746</v>
      </c>
      <c r="F4145" t="s">
        <v>14</v>
      </c>
      <c r="G4145" s="13" t="s">
        <v>747</v>
      </c>
      <c r="H4145" t="s">
        <v>715</v>
      </c>
      <c r="I4145" s="13" t="s">
        <v>746</v>
      </c>
      <c r="K4145" s="13" t="s">
        <v>746</v>
      </c>
      <c r="L4145" t="s">
        <v>716</v>
      </c>
      <c r="M4145" s="13" t="s">
        <v>748</v>
      </c>
      <c r="N4145">
        <v>5</v>
      </c>
      <c r="O4145" t="s">
        <v>749</v>
      </c>
      <c r="P4145" t="str">
        <f t="shared" si="64"/>
        <v>INSERT INTO divipolepreconteos VALUES(null, 13,60,'00','01','CORDOBA','TUCHIN','','IE ALVARO ULCUE CHOCUE',5);</v>
      </c>
    </row>
    <row r="4146" spans="1:16" x14ac:dyDescent="0.3">
      <c r="A4146" t="s">
        <v>744</v>
      </c>
      <c r="B4146">
        <v>60</v>
      </c>
      <c r="C4146" t="s">
        <v>745</v>
      </c>
      <c r="D4146" t="s">
        <v>218</v>
      </c>
      <c r="E4146" s="13" t="s">
        <v>746</v>
      </c>
      <c r="F4146" t="s">
        <v>14</v>
      </c>
      <c r="G4146" s="13" t="s">
        <v>747</v>
      </c>
      <c r="H4146" t="s">
        <v>715</v>
      </c>
      <c r="I4146" s="13" t="s">
        <v>746</v>
      </c>
      <c r="K4146" s="13" t="s">
        <v>746</v>
      </c>
      <c r="L4146" t="s">
        <v>716</v>
      </c>
      <c r="M4146" s="13" t="s">
        <v>748</v>
      </c>
      <c r="N4146">
        <v>6</v>
      </c>
      <c r="O4146" t="s">
        <v>749</v>
      </c>
      <c r="P4146" t="str">
        <f t="shared" si="64"/>
        <v>INSERT INTO divipolepreconteos VALUES(null, 13,60,'00','01','CORDOBA','TUCHIN','','IE ALVARO ULCUE CHOCUE',6);</v>
      </c>
    </row>
    <row r="4147" spans="1:16" x14ac:dyDescent="0.3">
      <c r="A4147" t="s">
        <v>744</v>
      </c>
      <c r="B4147">
        <v>60</v>
      </c>
      <c r="C4147" t="s">
        <v>745</v>
      </c>
      <c r="D4147" t="s">
        <v>218</v>
      </c>
      <c r="E4147" s="13" t="s">
        <v>746</v>
      </c>
      <c r="F4147" t="s">
        <v>14</v>
      </c>
      <c r="G4147" s="13" t="s">
        <v>747</v>
      </c>
      <c r="H4147" t="s">
        <v>715</v>
      </c>
      <c r="I4147" s="13" t="s">
        <v>746</v>
      </c>
      <c r="K4147" s="13" t="s">
        <v>746</v>
      </c>
      <c r="L4147" t="s">
        <v>716</v>
      </c>
      <c r="M4147" s="13" t="s">
        <v>748</v>
      </c>
      <c r="N4147">
        <v>7</v>
      </c>
      <c r="O4147" t="s">
        <v>749</v>
      </c>
      <c r="P4147" t="str">
        <f t="shared" si="64"/>
        <v>INSERT INTO divipolepreconteos VALUES(null, 13,60,'00','01','CORDOBA','TUCHIN','','IE ALVARO ULCUE CHOCUE',7);</v>
      </c>
    </row>
    <row r="4148" spans="1:16" x14ac:dyDescent="0.3">
      <c r="A4148" t="s">
        <v>744</v>
      </c>
      <c r="B4148">
        <v>60</v>
      </c>
      <c r="C4148" t="s">
        <v>745</v>
      </c>
      <c r="D4148" t="s">
        <v>218</v>
      </c>
      <c r="E4148" s="13" t="s">
        <v>746</v>
      </c>
      <c r="F4148" t="s">
        <v>14</v>
      </c>
      <c r="G4148" s="13" t="s">
        <v>747</v>
      </c>
      <c r="H4148" t="s">
        <v>715</v>
      </c>
      <c r="I4148" s="13" t="s">
        <v>746</v>
      </c>
      <c r="K4148" s="13" t="s">
        <v>746</v>
      </c>
      <c r="L4148" t="s">
        <v>716</v>
      </c>
      <c r="M4148" s="13" t="s">
        <v>748</v>
      </c>
      <c r="N4148">
        <v>8</v>
      </c>
      <c r="O4148" t="s">
        <v>749</v>
      </c>
      <c r="P4148" t="str">
        <f t="shared" si="64"/>
        <v>INSERT INTO divipolepreconteos VALUES(null, 13,60,'00','01','CORDOBA','TUCHIN','','IE ALVARO ULCUE CHOCUE',8);</v>
      </c>
    </row>
    <row r="4149" spans="1:16" x14ac:dyDescent="0.3">
      <c r="A4149" t="s">
        <v>744</v>
      </c>
      <c r="B4149">
        <v>60</v>
      </c>
      <c r="C4149" t="s">
        <v>745</v>
      </c>
      <c r="D4149" t="s">
        <v>218</v>
      </c>
      <c r="E4149" s="13" t="s">
        <v>746</v>
      </c>
      <c r="F4149" t="s">
        <v>14</v>
      </c>
      <c r="G4149" s="13" t="s">
        <v>747</v>
      </c>
      <c r="H4149" t="s">
        <v>715</v>
      </c>
      <c r="I4149" s="13" t="s">
        <v>746</v>
      </c>
      <c r="K4149" s="13" t="s">
        <v>746</v>
      </c>
      <c r="L4149" t="s">
        <v>716</v>
      </c>
      <c r="M4149" s="13" t="s">
        <v>748</v>
      </c>
      <c r="N4149">
        <v>9</v>
      </c>
      <c r="O4149" t="s">
        <v>749</v>
      </c>
      <c r="P4149" t="str">
        <f t="shared" si="64"/>
        <v>INSERT INTO divipolepreconteos VALUES(null, 13,60,'00','01','CORDOBA','TUCHIN','','IE ALVARO ULCUE CHOCUE',9);</v>
      </c>
    </row>
    <row r="4150" spans="1:16" x14ac:dyDescent="0.3">
      <c r="A4150" t="s">
        <v>744</v>
      </c>
      <c r="B4150">
        <v>60</v>
      </c>
      <c r="C4150" t="s">
        <v>745</v>
      </c>
      <c r="D4150" t="s">
        <v>218</v>
      </c>
      <c r="E4150" s="13" t="s">
        <v>746</v>
      </c>
      <c r="F4150" t="s">
        <v>14</v>
      </c>
      <c r="G4150" s="13" t="s">
        <v>747</v>
      </c>
      <c r="H4150" t="s">
        <v>715</v>
      </c>
      <c r="I4150" s="13" t="s">
        <v>746</v>
      </c>
      <c r="K4150" s="13" t="s">
        <v>746</v>
      </c>
      <c r="L4150" t="s">
        <v>716</v>
      </c>
      <c r="M4150" s="13" t="s">
        <v>748</v>
      </c>
      <c r="N4150">
        <v>10</v>
      </c>
      <c r="O4150" t="s">
        <v>749</v>
      </c>
      <c r="P4150" t="str">
        <f t="shared" si="64"/>
        <v>INSERT INTO divipolepreconteos VALUES(null, 13,60,'00','01','CORDOBA','TUCHIN','','IE ALVARO ULCUE CHOCUE',10);</v>
      </c>
    </row>
    <row r="4151" spans="1:16" x14ac:dyDescent="0.3">
      <c r="A4151" t="s">
        <v>744</v>
      </c>
      <c r="B4151">
        <v>60</v>
      </c>
      <c r="C4151" t="s">
        <v>745</v>
      </c>
      <c r="D4151" t="s">
        <v>218</v>
      </c>
      <c r="E4151" s="13" t="s">
        <v>746</v>
      </c>
      <c r="F4151" t="s">
        <v>14</v>
      </c>
      <c r="G4151" s="13" t="s">
        <v>747</v>
      </c>
      <c r="H4151" t="s">
        <v>715</v>
      </c>
      <c r="I4151" s="13" t="s">
        <v>746</v>
      </c>
      <c r="K4151" s="13" t="s">
        <v>746</v>
      </c>
      <c r="L4151" t="s">
        <v>716</v>
      </c>
      <c r="M4151" s="13" t="s">
        <v>748</v>
      </c>
      <c r="N4151">
        <v>11</v>
      </c>
      <c r="O4151" t="s">
        <v>749</v>
      </c>
      <c r="P4151" t="str">
        <f t="shared" si="64"/>
        <v>INSERT INTO divipolepreconteos VALUES(null, 13,60,'00','01','CORDOBA','TUCHIN','','IE ALVARO ULCUE CHOCUE',11);</v>
      </c>
    </row>
    <row r="4152" spans="1:16" x14ac:dyDescent="0.3">
      <c r="A4152" t="s">
        <v>744</v>
      </c>
      <c r="B4152">
        <v>60</v>
      </c>
      <c r="C4152" t="s">
        <v>745</v>
      </c>
      <c r="D4152" t="s">
        <v>218</v>
      </c>
      <c r="E4152" s="13" t="s">
        <v>746</v>
      </c>
      <c r="F4152" t="s">
        <v>14</v>
      </c>
      <c r="G4152" s="13" t="s">
        <v>747</v>
      </c>
      <c r="H4152" t="s">
        <v>715</v>
      </c>
      <c r="I4152" s="13" t="s">
        <v>746</v>
      </c>
      <c r="K4152" s="13" t="s">
        <v>746</v>
      </c>
      <c r="L4152" t="s">
        <v>716</v>
      </c>
      <c r="M4152" s="13" t="s">
        <v>748</v>
      </c>
      <c r="N4152">
        <v>12</v>
      </c>
      <c r="O4152" t="s">
        <v>749</v>
      </c>
      <c r="P4152" t="str">
        <f t="shared" si="64"/>
        <v>INSERT INTO divipolepreconteos VALUES(null, 13,60,'00','01','CORDOBA','TUCHIN','','IE ALVARO ULCUE CHOCUE',12);</v>
      </c>
    </row>
    <row r="4153" spans="1:16" x14ac:dyDescent="0.3">
      <c r="A4153" t="s">
        <v>744</v>
      </c>
      <c r="B4153">
        <v>60</v>
      </c>
      <c r="C4153" t="s">
        <v>745</v>
      </c>
      <c r="D4153" t="s">
        <v>218</v>
      </c>
      <c r="E4153" s="13" t="s">
        <v>746</v>
      </c>
      <c r="F4153" t="s">
        <v>14</v>
      </c>
      <c r="G4153" s="13" t="s">
        <v>747</v>
      </c>
      <c r="H4153" t="s">
        <v>715</v>
      </c>
      <c r="I4153" s="13" t="s">
        <v>746</v>
      </c>
      <c r="K4153" s="13" t="s">
        <v>746</v>
      </c>
      <c r="L4153" t="s">
        <v>716</v>
      </c>
      <c r="M4153" s="13" t="s">
        <v>748</v>
      </c>
      <c r="N4153">
        <v>13</v>
      </c>
      <c r="O4153" t="s">
        <v>749</v>
      </c>
      <c r="P4153" t="str">
        <f t="shared" si="64"/>
        <v>INSERT INTO divipolepreconteos VALUES(null, 13,60,'00','01','CORDOBA','TUCHIN','','IE ALVARO ULCUE CHOCUE',13);</v>
      </c>
    </row>
    <row r="4154" spans="1:16" x14ac:dyDescent="0.3">
      <c r="A4154" t="s">
        <v>744</v>
      </c>
      <c r="B4154">
        <v>60</v>
      </c>
      <c r="C4154" t="s">
        <v>745</v>
      </c>
      <c r="D4154" t="s">
        <v>218</v>
      </c>
      <c r="E4154" s="13" t="s">
        <v>746</v>
      </c>
      <c r="F4154" t="s">
        <v>14</v>
      </c>
      <c r="G4154" s="13" t="s">
        <v>747</v>
      </c>
      <c r="H4154" t="s">
        <v>715</v>
      </c>
      <c r="I4154" s="13" t="s">
        <v>746</v>
      </c>
      <c r="K4154" s="13" t="s">
        <v>746</v>
      </c>
      <c r="L4154" t="s">
        <v>716</v>
      </c>
      <c r="M4154" s="13" t="s">
        <v>748</v>
      </c>
      <c r="N4154">
        <v>14</v>
      </c>
      <c r="O4154" t="s">
        <v>749</v>
      </c>
      <c r="P4154" t="str">
        <f t="shared" si="64"/>
        <v>INSERT INTO divipolepreconteos VALUES(null, 13,60,'00','01','CORDOBA','TUCHIN','','IE ALVARO ULCUE CHOCUE',14);</v>
      </c>
    </row>
    <row r="4155" spans="1:16" x14ac:dyDescent="0.3">
      <c r="A4155" t="s">
        <v>744</v>
      </c>
      <c r="B4155">
        <v>60</v>
      </c>
      <c r="C4155" t="s">
        <v>745</v>
      </c>
      <c r="D4155" t="s">
        <v>218</v>
      </c>
      <c r="E4155" s="13" t="s">
        <v>746</v>
      </c>
      <c r="F4155" t="s">
        <v>14</v>
      </c>
      <c r="G4155" s="13" t="s">
        <v>747</v>
      </c>
      <c r="H4155" t="s">
        <v>715</v>
      </c>
      <c r="I4155" s="13" t="s">
        <v>746</v>
      </c>
      <c r="K4155" s="13" t="s">
        <v>746</v>
      </c>
      <c r="L4155" t="s">
        <v>716</v>
      </c>
      <c r="M4155" s="13" t="s">
        <v>748</v>
      </c>
      <c r="N4155">
        <v>15</v>
      </c>
      <c r="O4155" t="s">
        <v>749</v>
      </c>
      <c r="P4155" t="str">
        <f t="shared" si="64"/>
        <v>INSERT INTO divipolepreconteos VALUES(null, 13,60,'00','01','CORDOBA','TUCHIN','','IE ALVARO ULCUE CHOCUE',15);</v>
      </c>
    </row>
    <row r="4156" spans="1:16" x14ac:dyDescent="0.3">
      <c r="A4156" t="s">
        <v>744</v>
      </c>
      <c r="B4156">
        <v>60</v>
      </c>
      <c r="C4156" t="s">
        <v>745</v>
      </c>
      <c r="D4156" t="s">
        <v>218</v>
      </c>
      <c r="E4156" s="13" t="s">
        <v>746</v>
      </c>
      <c r="F4156" t="s">
        <v>14</v>
      </c>
      <c r="G4156" s="13" t="s">
        <v>747</v>
      </c>
      <c r="H4156" t="s">
        <v>715</v>
      </c>
      <c r="I4156" s="13" t="s">
        <v>746</v>
      </c>
      <c r="K4156" s="13" t="s">
        <v>746</v>
      </c>
      <c r="L4156" t="s">
        <v>716</v>
      </c>
      <c r="M4156" s="13" t="s">
        <v>748</v>
      </c>
      <c r="N4156">
        <v>16</v>
      </c>
      <c r="O4156" t="s">
        <v>749</v>
      </c>
      <c r="P4156" t="str">
        <f t="shared" si="64"/>
        <v>INSERT INTO divipolepreconteos VALUES(null, 13,60,'00','01','CORDOBA','TUCHIN','','IE ALVARO ULCUE CHOCUE',16);</v>
      </c>
    </row>
    <row r="4157" spans="1:16" x14ac:dyDescent="0.3">
      <c r="A4157" t="s">
        <v>744</v>
      </c>
      <c r="B4157">
        <v>60</v>
      </c>
      <c r="C4157" t="s">
        <v>745</v>
      </c>
      <c r="D4157" t="s">
        <v>218</v>
      </c>
      <c r="E4157" s="13" t="s">
        <v>746</v>
      </c>
      <c r="F4157" t="s">
        <v>14</v>
      </c>
      <c r="G4157" s="13" t="s">
        <v>747</v>
      </c>
      <c r="H4157" t="s">
        <v>715</v>
      </c>
      <c r="I4157" s="13" t="s">
        <v>746</v>
      </c>
      <c r="K4157" s="13" t="s">
        <v>746</v>
      </c>
      <c r="L4157" t="s">
        <v>716</v>
      </c>
      <c r="M4157" s="13" t="s">
        <v>748</v>
      </c>
      <c r="N4157">
        <v>17</v>
      </c>
      <c r="O4157" t="s">
        <v>749</v>
      </c>
      <c r="P4157" t="str">
        <f t="shared" si="64"/>
        <v>INSERT INTO divipolepreconteos VALUES(null, 13,60,'00','01','CORDOBA','TUCHIN','','IE ALVARO ULCUE CHOCUE',17);</v>
      </c>
    </row>
    <row r="4158" spans="1:16" x14ac:dyDescent="0.3">
      <c r="A4158" t="s">
        <v>744</v>
      </c>
      <c r="B4158">
        <v>60</v>
      </c>
      <c r="C4158" t="s">
        <v>745</v>
      </c>
      <c r="D4158" t="s">
        <v>218</v>
      </c>
      <c r="E4158" s="13" t="s">
        <v>746</v>
      </c>
      <c r="F4158" t="s">
        <v>14</v>
      </c>
      <c r="G4158" s="13" t="s">
        <v>747</v>
      </c>
      <c r="H4158" t="s">
        <v>715</v>
      </c>
      <c r="I4158" s="13" t="s">
        <v>746</v>
      </c>
      <c r="K4158" s="13" t="s">
        <v>746</v>
      </c>
      <c r="L4158" t="s">
        <v>716</v>
      </c>
      <c r="M4158" s="13" t="s">
        <v>748</v>
      </c>
      <c r="N4158">
        <v>18</v>
      </c>
      <c r="O4158" t="s">
        <v>749</v>
      </c>
      <c r="P4158" t="str">
        <f t="shared" si="64"/>
        <v>INSERT INTO divipolepreconteos VALUES(null, 13,60,'00','01','CORDOBA','TUCHIN','','IE ALVARO ULCUE CHOCUE',18);</v>
      </c>
    </row>
    <row r="4159" spans="1:16" x14ac:dyDescent="0.3">
      <c r="A4159" t="s">
        <v>744</v>
      </c>
      <c r="B4159">
        <v>60</v>
      </c>
      <c r="C4159" t="s">
        <v>745</v>
      </c>
      <c r="D4159" t="s">
        <v>218</v>
      </c>
      <c r="E4159" s="13" t="s">
        <v>746</v>
      </c>
      <c r="F4159" t="s">
        <v>14</v>
      </c>
      <c r="G4159" s="13" t="s">
        <v>747</v>
      </c>
      <c r="H4159" t="s">
        <v>715</v>
      </c>
      <c r="I4159" s="13" t="s">
        <v>746</v>
      </c>
      <c r="K4159" s="13" t="s">
        <v>746</v>
      </c>
      <c r="L4159" t="s">
        <v>716</v>
      </c>
      <c r="M4159" s="13" t="s">
        <v>748</v>
      </c>
      <c r="N4159">
        <v>19</v>
      </c>
      <c r="O4159" t="s">
        <v>749</v>
      </c>
      <c r="P4159" t="str">
        <f t="shared" si="64"/>
        <v>INSERT INTO divipolepreconteos VALUES(null, 13,60,'00','01','CORDOBA','TUCHIN','','IE ALVARO ULCUE CHOCUE',19);</v>
      </c>
    </row>
    <row r="4160" spans="1:16" x14ac:dyDescent="0.3">
      <c r="A4160" t="s">
        <v>744</v>
      </c>
      <c r="B4160">
        <v>60</v>
      </c>
      <c r="C4160" t="s">
        <v>745</v>
      </c>
      <c r="D4160" t="s">
        <v>218</v>
      </c>
      <c r="E4160" s="13" t="s">
        <v>746</v>
      </c>
      <c r="F4160" t="s">
        <v>14</v>
      </c>
      <c r="G4160" s="13" t="s">
        <v>747</v>
      </c>
      <c r="H4160" t="s">
        <v>715</v>
      </c>
      <c r="I4160" s="13" t="s">
        <v>746</v>
      </c>
      <c r="K4160" s="13" t="s">
        <v>746</v>
      </c>
      <c r="L4160" t="s">
        <v>716</v>
      </c>
      <c r="M4160" s="13" t="s">
        <v>748</v>
      </c>
      <c r="N4160">
        <v>20</v>
      </c>
      <c r="O4160" t="s">
        <v>749</v>
      </c>
      <c r="P4160" t="str">
        <f t="shared" si="64"/>
        <v>INSERT INTO divipolepreconteos VALUES(null, 13,60,'00','01','CORDOBA','TUCHIN','','IE ALVARO ULCUE CHOCUE',20);</v>
      </c>
    </row>
    <row r="4161" spans="1:16" x14ac:dyDescent="0.3">
      <c r="A4161" t="s">
        <v>744</v>
      </c>
      <c r="B4161">
        <v>60</v>
      </c>
      <c r="C4161" t="s">
        <v>745</v>
      </c>
      <c r="D4161" t="s">
        <v>218</v>
      </c>
      <c r="E4161" s="13" t="s">
        <v>746</v>
      </c>
      <c r="F4161" t="s">
        <v>14</v>
      </c>
      <c r="G4161" s="13" t="s">
        <v>747</v>
      </c>
      <c r="H4161" t="s">
        <v>715</v>
      </c>
      <c r="I4161" s="13" t="s">
        <v>746</v>
      </c>
      <c r="K4161" s="13" t="s">
        <v>746</v>
      </c>
      <c r="L4161" t="s">
        <v>716</v>
      </c>
      <c r="M4161" s="13" t="s">
        <v>748</v>
      </c>
      <c r="N4161">
        <v>21</v>
      </c>
      <c r="O4161" t="s">
        <v>749</v>
      </c>
      <c r="P4161" t="str">
        <f t="shared" si="64"/>
        <v>INSERT INTO divipolepreconteos VALUES(null, 13,60,'00','01','CORDOBA','TUCHIN','','IE ALVARO ULCUE CHOCUE',21);</v>
      </c>
    </row>
    <row r="4162" spans="1:16" x14ac:dyDescent="0.3">
      <c r="A4162" t="s">
        <v>744</v>
      </c>
      <c r="B4162">
        <v>60</v>
      </c>
      <c r="C4162" t="s">
        <v>745</v>
      </c>
      <c r="D4162" t="s">
        <v>218</v>
      </c>
      <c r="E4162" s="13" t="s">
        <v>746</v>
      </c>
      <c r="F4162" t="s">
        <v>14</v>
      </c>
      <c r="G4162" s="13" t="s">
        <v>747</v>
      </c>
      <c r="H4162" t="s">
        <v>715</v>
      </c>
      <c r="I4162" s="13" t="s">
        <v>746</v>
      </c>
      <c r="K4162" s="13" t="s">
        <v>746</v>
      </c>
      <c r="L4162" t="s">
        <v>716</v>
      </c>
      <c r="M4162" s="13" t="s">
        <v>748</v>
      </c>
      <c r="N4162">
        <v>22</v>
      </c>
      <c r="O4162" t="s">
        <v>749</v>
      </c>
      <c r="P4162" t="str">
        <f t="shared" si="64"/>
        <v>INSERT INTO divipolepreconteos VALUES(null, 13,60,'00','01','CORDOBA','TUCHIN','','IE ALVARO ULCUE CHOCUE',22);</v>
      </c>
    </row>
    <row r="4163" spans="1:16" x14ac:dyDescent="0.3">
      <c r="A4163" t="s">
        <v>744</v>
      </c>
      <c r="B4163">
        <v>60</v>
      </c>
      <c r="C4163" t="s">
        <v>745</v>
      </c>
      <c r="D4163" t="s">
        <v>218</v>
      </c>
      <c r="E4163" s="13" t="s">
        <v>746</v>
      </c>
      <c r="F4163" t="s">
        <v>14</v>
      </c>
      <c r="G4163" s="13" t="s">
        <v>747</v>
      </c>
      <c r="H4163" t="s">
        <v>715</v>
      </c>
      <c r="I4163" s="13" t="s">
        <v>746</v>
      </c>
      <c r="K4163" s="13" t="s">
        <v>746</v>
      </c>
      <c r="L4163" t="s">
        <v>716</v>
      </c>
      <c r="M4163" s="13" t="s">
        <v>748</v>
      </c>
      <c r="N4163">
        <v>23</v>
      </c>
      <c r="O4163" t="s">
        <v>749</v>
      </c>
      <c r="P4163" t="str">
        <f t="shared" ref="P4163:P4226" si="65">+_xlfn.TEXTJOIN("",TRUE,A4163:O4163)</f>
        <v>INSERT INTO divipolepreconteos VALUES(null, 13,60,'00','01','CORDOBA','TUCHIN','','IE ALVARO ULCUE CHOCUE',23);</v>
      </c>
    </row>
    <row r="4164" spans="1:16" x14ac:dyDescent="0.3">
      <c r="A4164" t="s">
        <v>744</v>
      </c>
      <c r="B4164">
        <v>60</v>
      </c>
      <c r="C4164" t="s">
        <v>745</v>
      </c>
      <c r="D4164" t="s">
        <v>218</v>
      </c>
      <c r="E4164" s="13" t="s">
        <v>746</v>
      </c>
      <c r="F4164" t="s">
        <v>14</v>
      </c>
      <c r="G4164" s="13" t="s">
        <v>747</v>
      </c>
      <c r="H4164" t="s">
        <v>715</v>
      </c>
      <c r="I4164" s="13" t="s">
        <v>746</v>
      </c>
      <c r="K4164" s="13" t="s">
        <v>746</v>
      </c>
      <c r="L4164" t="s">
        <v>716</v>
      </c>
      <c r="M4164" s="13" t="s">
        <v>748</v>
      </c>
      <c r="N4164">
        <v>24</v>
      </c>
      <c r="O4164" t="s">
        <v>749</v>
      </c>
      <c r="P4164" t="str">
        <f t="shared" si="65"/>
        <v>INSERT INTO divipolepreconteos VALUES(null, 13,60,'00','01','CORDOBA','TUCHIN','','IE ALVARO ULCUE CHOCUE',24);</v>
      </c>
    </row>
    <row r="4165" spans="1:16" x14ac:dyDescent="0.3">
      <c r="A4165" t="s">
        <v>744</v>
      </c>
      <c r="B4165">
        <v>60</v>
      </c>
      <c r="C4165" t="s">
        <v>745</v>
      </c>
      <c r="D4165" t="s">
        <v>218</v>
      </c>
      <c r="E4165" s="13" t="s">
        <v>746</v>
      </c>
      <c r="F4165" t="s">
        <v>14</v>
      </c>
      <c r="G4165" s="13" t="s">
        <v>747</v>
      </c>
      <c r="H4165" t="s">
        <v>715</v>
      </c>
      <c r="I4165" s="13" t="s">
        <v>746</v>
      </c>
      <c r="K4165" s="13" t="s">
        <v>746</v>
      </c>
      <c r="L4165" t="s">
        <v>716</v>
      </c>
      <c r="M4165" s="13" t="s">
        <v>748</v>
      </c>
      <c r="N4165">
        <v>25</v>
      </c>
      <c r="O4165" t="s">
        <v>749</v>
      </c>
      <c r="P4165" t="str">
        <f t="shared" si="65"/>
        <v>INSERT INTO divipolepreconteos VALUES(null, 13,60,'00','01','CORDOBA','TUCHIN','','IE ALVARO ULCUE CHOCUE',25);</v>
      </c>
    </row>
    <row r="4166" spans="1:16" x14ac:dyDescent="0.3">
      <c r="A4166" t="s">
        <v>744</v>
      </c>
      <c r="B4166">
        <v>60</v>
      </c>
      <c r="C4166" t="s">
        <v>745</v>
      </c>
      <c r="D4166" t="s">
        <v>218</v>
      </c>
      <c r="E4166" s="13" t="s">
        <v>746</v>
      </c>
      <c r="F4166" t="s">
        <v>14</v>
      </c>
      <c r="G4166" s="13" t="s">
        <v>747</v>
      </c>
      <c r="H4166" t="s">
        <v>715</v>
      </c>
      <c r="I4166" s="13" t="s">
        <v>746</v>
      </c>
      <c r="K4166" s="13" t="s">
        <v>746</v>
      </c>
      <c r="L4166" t="s">
        <v>716</v>
      </c>
      <c r="M4166" s="13" t="s">
        <v>748</v>
      </c>
      <c r="N4166">
        <v>26</v>
      </c>
      <c r="O4166" t="s">
        <v>749</v>
      </c>
      <c r="P4166" t="str">
        <f t="shared" si="65"/>
        <v>INSERT INTO divipolepreconteos VALUES(null, 13,60,'00','01','CORDOBA','TUCHIN','','IE ALVARO ULCUE CHOCUE',26);</v>
      </c>
    </row>
    <row r="4167" spans="1:16" x14ac:dyDescent="0.3">
      <c r="A4167" t="s">
        <v>744</v>
      </c>
      <c r="B4167">
        <v>60</v>
      </c>
      <c r="C4167" t="s">
        <v>745</v>
      </c>
      <c r="D4167" t="s">
        <v>218</v>
      </c>
      <c r="E4167" s="13" t="s">
        <v>746</v>
      </c>
      <c r="F4167" t="s">
        <v>14</v>
      </c>
      <c r="G4167" s="13" t="s">
        <v>747</v>
      </c>
      <c r="H4167" t="s">
        <v>715</v>
      </c>
      <c r="I4167" s="13" t="s">
        <v>746</v>
      </c>
      <c r="K4167" s="13" t="s">
        <v>746</v>
      </c>
      <c r="L4167" t="s">
        <v>716</v>
      </c>
      <c r="M4167" s="13" t="s">
        <v>748</v>
      </c>
      <c r="N4167">
        <v>27</v>
      </c>
      <c r="O4167" t="s">
        <v>749</v>
      </c>
      <c r="P4167" t="str">
        <f t="shared" si="65"/>
        <v>INSERT INTO divipolepreconteos VALUES(null, 13,60,'00','01','CORDOBA','TUCHIN','','IE ALVARO ULCUE CHOCUE',27);</v>
      </c>
    </row>
    <row r="4168" spans="1:16" x14ac:dyDescent="0.3">
      <c r="A4168" t="s">
        <v>744</v>
      </c>
      <c r="B4168">
        <v>60</v>
      </c>
      <c r="C4168" t="s">
        <v>745</v>
      </c>
      <c r="D4168" t="s">
        <v>218</v>
      </c>
      <c r="E4168" s="13" t="s">
        <v>746</v>
      </c>
      <c r="F4168" t="s">
        <v>14</v>
      </c>
      <c r="G4168" s="13" t="s">
        <v>747</v>
      </c>
      <c r="H4168" t="s">
        <v>715</v>
      </c>
      <c r="I4168" s="13" t="s">
        <v>746</v>
      </c>
      <c r="K4168" s="13" t="s">
        <v>746</v>
      </c>
      <c r="L4168" t="s">
        <v>716</v>
      </c>
      <c r="M4168" s="13" t="s">
        <v>748</v>
      </c>
      <c r="N4168">
        <v>28</v>
      </c>
      <c r="O4168" t="s">
        <v>749</v>
      </c>
      <c r="P4168" t="str">
        <f t="shared" si="65"/>
        <v>INSERT INTO divipolepreconteos VALUES(null, 13,60,'00','01','CORDOBA','TUCHIN','','IE ALVARO ULCUE CHOCUE',28);</v>
      </c>
    </row>
    <row r="4169" spans="1:16" x14ac:dyDescent="0.3">
      <c r="A4169" t="s">
        <v>744</v>
      </c>
      <c r="B4169">
        <v>60</v>
      </c>
      <c r="C4169" t="s">
        <v>745</v>
      </c>
      <c r="D4169" t="s">
        <v>218</v>
      </c>
      <c r="E4169" s="13" t="s">
        <v>746</v>
      </c>
      <c r="F4169" t="s">
        <v>14</v>
      </c>
      <c r="G4169" s="13" t="s">
        <v>747</v>
      </c>
      <c r="H4169" t="s">
        <v>715</v>
      </c>
      <c r="I4169" s="13" t="s">
        <v>746</v>
      </c>
      <c r="K4169" s="13" t="s">
        <v>746</v>
      </c>
      <c r="L4169" t="s">
        <v>716</v>
      </c>
      <c r="M4169" s="13" t="s">
        <v>748</v>
      </c>
      <c r="N4169">
        <v>29</v>
      </c>
      <c r="O4169" t="s">
        <v>749</v>
      </c>
      <c r="P4169" t="str">
        <f t="shared" si="65"/>
        <v>INSERT INTO divipolepreconteos VALUES(null, 13,60,'00','01','CORDOBA','TUCHIN','','IE ALVARO ULCUE CHOCUE',29);</v>
      </c>
    </row>
    <row r="4170" spans="1:16" x14ac:dyDescent="0.3">
      <c r="A4170" t="s">
        <v>744</v>
      </c>
      <c r="B4170">
        <v>60</v>
      </c>
      <c r="C4170" t="s">
        <v>745</v>
      </c>
      <c r="D4170" t="s">
        <v>218</v>
      </c>
      <c r="E4170" s="13" t="s">
        <v>746</v>
      </c>
      <c r="F4170" t="s">
        <v>14</v>
      </c>
      <c r="G4170" s="13" t="s">
        <v>747</v>
      </c>
      <c r="H4170" t="s">
        <v>715</v>
      </c>
      <c r="I4170" s="13" t="s">
        <v>746</v>
      </c>
      <c r="K4170" s="13" t="s">
        <v>746</v>
      </c>
      <c r="L4170" t="s">
        <v>716</v>
      </c>
      <c r="M4170" s="13" t="s">
        <v>748</v>
      </c>
      <c r="N4170">
        <v>30</v>
      </c>
      <c r="O4170" t="s">
        <v>749</v>
      </c>
      <c r="P4170" t="str">
        <f t="shared" si="65"/>
        <v>INSERT INTO divipolepreconteos VALUES(null, 13,60,'00','01','CORDOBA','TUCHIN','','IE ALVARO ULCUE CHOCUE',30);</v>
      </c>
    </row>
    <row r="4171" spans="1:16" x14ac:dyDescent="0.3">
      <c r="A4171" t="s">
        <v>744</v>
      </c>
      <c r="B4171">
        <v>60</v>
      </c>
      <c r="C4171" t="s">
        <v>745</v>
      </c>
      <c r="D4171" t="s">
        <v>218</v>
      </c>
      <c r="E4171" s="13" t="s">
        <v>746</v>
      </c>
      <c r="F4171" t="s">
        <v>14</v>
      </c>
      <c r="G4171" s="13" t="s">
        <v>747</v>
      </c>
      <c r="H4171" t="s">
        <v>715</v>
      </c>
      <c r="I4171" s="13" t="s">
        <v>746</v>
      </c>
      <c r="K4171" s="13" t="s">
        <v>746</v>
      </c>
      <c r="L4171" t="s">
        <v>716</v>
      </c>
      <c r="M4171" s="13" t="s">
        <v>748</v>
      </c>
      <c r="N4171">
        <v>31</v>
      </c>
      <c r="O4171" t="s">
        <v>749</v>
      </c>
      <c r="P4171" t="str">
        <f t="shared" si="65"/>
        <v>INSERT INTO divipolepreconteos VALUES(null, 13,60,'00','01','CORDOBA','TUCHIN','','IE ALVARO ULCUE CHOCUE',31);</v>
      </c>
    </row>
    <row r="4172" spans="1:16" x14ac:dyDescent="0.3">
      <c r="A4172" t="s">
        <v>744</v>
      </c>
      <c r="B4172">
        <v>60</v>
      </c>
      <c r="C4172" t="s">
        <v>745</v>
      </c>
      <c r="D4172" t="s">
        <v>218</v>
      </c>
      <c r="E4172" s="13" t="s">
        <v>746</v>
      </c>
      <c r="F4172" t="s">
        <v>14</v>
      </c>
      <c r="G4172" s="13" t="s">
        <v>747</v>
      </c>
      <c r="H4172" t="s">
        <v>715</v>
      </c>
      <c r="I4172" s="13" t="s">
        <v>746</v>
      </c>
      <c r="K4172" s="13" t="s">
        <v>746</v>
      </c>
      <c r="L4172" t="s">
        <v>716</v>
      </c>
      <c r="M4172" s="13" t="s">
        <v>748</v>
      </c>
      <c r="N4172">
        <v>32</v>
      </c>
      <c r="O4172" t="s">
        <v>749</v>
      </c>
      <c r="P4172" t="str">
        <f t="shared" si="65"/>
        <v>INSERT INTO divipolepreconteos VALUES(null, 13,60,'00','01','CORDOBA','TUCHIN','','IE ALVARO ULCUE CHOCUE',32);</v>
      </c>
    </row>
    <row r="4173" spans="1:16" x14ac:dyDescent="0.3">
      <c r="A4173" t="s">
        <v>744</v>
      </c>
      <c r="B4173">
        <v>60</v>
      </c>
      <c r="C4173" t="s">
        <v>745</v>
      </c>
      <c r="D4173" t="s">
        <v>218</v>
      </c>
      <c r="E4173" s="13" t="s">
        <v>746</v>
      </c>
      <c r="F4173" t="s">
        <v>14</v>
      </c>
      <c r="G4173" s="13" t="s">
        <v>747</v>
      </c>
      <c r="H4173" t="s">
        <v>715</v>
      </c>
      <c r="I4173" s="13" t="s">
        <v>746</v>
      </c>
      <c r="K4173" s="13" t="s">
        <v>746</v>
      </c>
      <c r="L4173" t="s">
        <v>716</v>
      </c>
      <c r="M4173" s="13" t="s">
        <v>748</v>
      </c>
      <c r="N4173">
        <v>33</v>
      </c>
      <c r="O4173" t="s">
        <v>749</v>
      </c>
      <c r="P4173" t="str">
        <f t="shared" si="65"/>
        <v>INSERT INTO divipolepreconteos VALUES(null, 13,60,'00','01','CORDOBA','TUCHIN','','IE ALVARO ULCUE CHOCUE',33);</v>
      </c>
    </row>
    <row r="4174" spans="1:16" x14ac:dyDescent="0.3">
      <c r="A4174" t="s">
        <v>744</v>
      </c>
      <c r="B4174">
        <v>60</v>
      </c>
      <c r="C4174" t="s">
        <v>745</v>
      </c>
      <c r="D4174" t="s">
        <v>218</v>
      </c>
      <c r="E4174" s="13" t="s">
        <v>746</v>
      </c>
      <c r="F4174" t="s">
        <v>14</v>
      </c>
      <c r="G4174" s="13" t="s">
        <v>747</v>
      </c>
      <c r="H4174" t="s">
        <v>715</v>
      </c>
      <c r="I4174" s="13" t="s">
        <v>746</v>
      </c>
      <c r="K4174" s="13" t="s">
        <v>746</v>
      </c>
      <c r="L4174" t="s">
        <v>716</v>
      </c>
      <c r="M4174" s="13" t="s">
        <v>748</v>
      </c>
      <c r="N4174">
        <v>34</v>
      </c>
      <c r="O4174" t="s">
        <v>749</v>
      </c>
      <c r="P4174" t="str">
        <f t="shared" si="65"/>
        <v>INSERT INTO divipolepreconteos VALUES(null, 13,60,'00','01','CORDOBA','TUCHIN','','IE ALVARO ULCUE CHOCUE',34);</v>
      </c>
    </row>
    <row r="4175" spans="1:16" x14ac:dyDescent="0.3">
      <c r="A4175" t="s">
        <v>744</v>
      </c>
      <c r="B4175">
        <v>60</v>
      </c>
      <c r="C4175" t="s">
        <v>745</v>
      </c>
      <c r="D4175" t="s">
        <v>218</v>
      </c>
      <c r="E4175" s="13" t="s">
        <v>746</v>
      </c>
      <c r="F4175" t="s">
        <v>14</v>
      </c>
      <c r="G4175" s="13" t="s">
        <v>747</v>
      </c>
      <c r="H4175" t="s">
        <v>715</v>
      </c>
      <c r="I4175" s="13" t="s">
        <v>746</v>
      </c>
      <c r="K4175" s="13" t="s">
        <v>746</v>
      </c>
      <c r="L4175" t="s">
        <v>716</v>
      </c>
      <c r="M4175" s="13" t="s">
        <v>748</v>
      </c>
      <c r="N4175">
        <v>35</v>
      </c>
      <c r="O4175" t="s">
        <v>749</v>
      </c>
      <c r="P4175" t="str">
        <f t="shared" si="65"/>
        <v>INSERT INTO divipolepreconteos VALUES(null, 13,60,'00','01','CORDOBA','TUCHIN','','IE ALVARO ULCUE CHOCUE',35);</v>
      </c>
    </row>
    <row r="4176" spans="1:16" x14ac:dyDescent="0.3">
      <c r="A4176" t="s">
        <v>744</v>
      </c>
      <c r="B4176">
        <v>60</v>
      </c>
      <c r="C4176" t="s">
        <v>745</v>
      </c>
      <c r="D4176" t="s">
        <v>218</v>
      </c>
      <c r="E4176" s="13" t="s">
        <v>746</v>
      </c>
      <c r="F4176" t="s">
        <v>14</v>
      </c>
      <c r="G4176" s="13" t="s">
        <v>747</v>
      </c>
      <c r="H4176" t="s">
        <v>715</v>
      </c>
      <c r="I4176" s="13" t="s">
        <v>746</v>
      </c>
      <c r="K4176" s="13" t="s">
        <v>746</v>
      </c>
      <c r="L4176" t="s">
        <v>716</v>
      </c>
      <c r="M4176" s="13" t="s">
        <v>748</v>
      </c>
      <c r="N4176">
        <v>36</v>
      </c>
      <c r="O4176" t="s">
        <v>749</v>
      </c>
      <c r="P4176" t="str">
        <f t="shared" si="65"/>
        <v>INSERT INTO divipolepreconteos VALUES(null, 13,60,'00','01','CORDOBA','TUCHIN','','IE ALVARO ULCUE CHOCUE',36);</v>
      </c>
    </row>
    <row r="4177" spans="1:16" x14ac:dyDescent="0.3">
      <c r="A4177" t="s">
        <v>744</v>
      </c>
      <c r="B4177">
        <v>60</v>
      </c>
      <c r="C4177" t="s">
        <v>745</v>
      </c>
      <c r="D4177" t="s">
        <v>218</v>
      </c>
      <c r="E4177" s="13" t="s">
        <v>746</v>
      </c>
      <c r="F4177" t="s">
        <v>14</v>
      </c>
      <c r="G4177" s="13" t="s">
        <v>747</v>
      </c>
      <c r="H4177" t="s">
        <v>715</v>
      </c>
      <c r="I4177" s="13" t="s">
        <v>746</v>
      </c>
      <c r="K4177" s="13" t="s">
        <v>746</v>
      </c>
      <c r="L4177" t="s">
        <v>716</v>
      </c>
      <c r="M4177" s="13" t="s">
        <v>748</v>
      </c>
      <c r="N4177">
        <v>37</v>
      </c>
      <c r="O4177" t="s">
        <v>749</v>
      </c>
      <c r="P4177" t="str">
        <f t="shared" si="65"/>
        <v>INSERT INTO divipolepreconteos VALUES(null, 13,60,'00','01','CORDOBA','TUCHIN','','IE ALVARO ULCUE CHOCUE',37);</v>
      </c>
    </row>
    <row r="4178" spans="1:16" x14ac:dyDescent="0.3">
      <c r="A4178" t="s">
        <v>744</v>
      </c>
      <c r="B4178">
        <v>60</v>
      </c>
      <c r="C4178" t="s">
        <v>745</v>
      </c>
      <c r="D4178" t="s">
        <v>218</v>
      </c>
      <c r="E4178" s="13" t="s">
        <v>746</v>
      </c>
      <c r="F4178" t="s">
        <v>14</v>
      </c>
      <c r="G4178" s="13" t="s">
        <v>747</v>
      </c>
      <c r="H4178" t="s">
        <v>715</v>
      </c>
      <c r="I4178" s="13" t="s">
        <v>746</v>
      </c>
      <c r="K4178" s="13" t="s">
        <v>746</v>
      </c>
      <c r="L4178" t="s">
        <v>716</v>
      </c>
      <c r="M4178" s="13" t="s">
        <v>748</v>
      </c>
      <c r="N4178">
        <v>38</v>
      </c>
      <c r="O4178" t="s">
        <v>749</v>
      </c>
      <c r="P4178" t="str">
        <f t="shared" si="65"/>
        <v>INSERT INTO divipolepreconteos VALUES(null, 13,60,'00','01','CORDOBA','TUCHIN','','IE ALVARO ULCUE CHOCUE',38);</v>
      </c>
    </row>
    <row r="4179" spans="1:16" x14ac:dyDescent="0.3">
      <c r="A4179" t="s">
        <v>744</v>
      </c>
      <c r="B4179">
        <v>60</v>
      </c>
      <c r="C4179" t="s">
        <v>745</v>
      </c>
      <c r="D4179" t="s">
        <v>218</v>
      </c>
      <c r="E4179" s="13" t="s">
        <v>746</v>
      </c>
      <c r="F4179" t="s">
        <v>19</v>
      </c>
      <c r="G4179" s="13" t="s">
        <v>747</v>
      </c>
      <c r="H4179" t="s">
        <v>715</v>
      </c>
      <c r="I4179" s="13" t="s">
        <v>746</v>
      </c>
      <c r="K4179" s="13" t="s">
        <v>746</v>
      </c>
      <c r="L4179" t="s">
        <v>717</v>
      </c>
      <c r="M4179" s="13" t="s">
        <v>748</v>
      </c>
      <c r="N4179">
        <v>1</v>
      </c>
      <c r="O4179" t="s">
        <v>749</v>
      </c>
      <c r="P4179" t="str">
        <f t="shared" si="65"/>
        <v>INSERT INTO divipolepreconteos VALUES(null, 13,60,'00','02','CORDOBA','TUCHIN','','COLEGIO MIXTO DE TUCHIN SD SAN PEDRO',1);</v>
      </c>
    </row>
    <row r="4180" spans="1:16" x14ac:dyDescent="0.3">
      <c r="A4180" t="s">
        <v>744</v>
      </c>
      <c r="B4180">
        <v>60</v>
      </c>
      <c r="C4180" t="s">
        <v>745</v>
      </c>
      <c r="D4180" t="s">
        <v>218</v>
      </c>
      <c r="E4180" s="13" t="s">
        <v>746</v>
      </c>
      <c r="F4180" t="s">
        <v>19</v>
      </c>
      <c r="G4180" s="13" t="s">
        <v>747</v>
      </c>
      <c r="H4180" t="s">
        <v>715</v>
      </c>
      <c r="I4180" s="13" t="s">
        <v>746</v>
      </c>
      <c r="K4180" s="13" t="s">
        <v>746</v>
      </c>
      <c r="L4180" t="s">
        <v>717</v>
      </c>
      <c r="M4180" s="13" t="s">
        <v>748</v>
      </c>
      <c r="N4180">
        <v>2</v>
      </c>
      <c r="O4180" t="s">
        <v>749</v>
      </c>
      <c r="P4180" t="str">
        <f t="shared" si="65"/>
        <v>INSERT INTO divipolepreconteos VALUES(null, 13,60,'00','02','CORDOBA','TUCHIN','','COLEGIO MIXTO DE TUCHIN SD SAN PEDRO',2);</v>
      </c>
    </row>
    <row r="4181" spans="1:16" x14ac:dyDescent="0.3">
      <c r="A4181" t="s">
        <v>744</v>
      </c>
      <c r="B4181">
        <v>60</v>
      </c>
      <c r="C4181" t="s">
        <v>745</v>
      </c>
      <c r="D4181" t="s">
        <v>218</v>
      </c>
      <c r="E4181" s="13" t="s">
        <v>746</v>
      </c>
      <c r="F4181" t="s">
        <v>19</v>
      </c>
      <c r="G4181" s="13" t="s">
        <v>747</v>
      </c>
      <c r="H4181" t="s">
        <v>715</v>
      </c>
      <c r="I4181" s="13" t="s">
        <v>746</v>
      </c>
      <c r="K4181" s="13" t="s">
        <v>746</v>
      </c>
      <c r="L4181" t="s">
        <v>717</v>
      </c>
      <c r="M4181" s="13" t="s">
        <v>748</v>
      </c>
      <c r="N4181">
        <v>3</v>
      </c>
      <c r="O4181" t="s">
        <v>749</v>
      </c>
      <c r="P4181" t="str">
        <f t="shared" si="65"/>
        <v>INSERT INTO divipolepreconteos VALUES(null, 13,60,'00','02','CORDOBA','TUCHIN','','COLEGIO MIXTO DE TUCHIN SD SAN PEDRO',3);</v>
      </c>
    </row>
    <row r="4182" spans="1:16" x14ac:dyDescent="0.3">
      <c r="A4182" t="s">
        <v>744</v>
      </c>
      <c r="B4182">
        <v>60</v>
      </c>
      <c r="C4182" t="s">
        <v>745</v>
      </c>
      <c r="D4182" t="s">
        <v>218</v>
      </c>
      <c r="E4182" s="13" t="s">
        <v>746</v>
      </c>
      <c r="F4182" t="s">
        <v>19</v>
      </c>
      <c r="G4182" s="13" t="s">
        <v>747</v>
      </c>
      <c r="H4182" t="s">
        <v>715</v>
      </c>
      <c r="I4182" s="13" t="s">
        <v>746</v>
      </c>
      <c r="K4182" s="13" t="s">
        <v>746</v>
      </c>
      <c r="L4182" t="s">
        <v>717</v>
      </c>
      <c r="M4182" s="13" t="s">
        <v>748</v>
      </c>
      <c r="N4182">
        <v>4</v>
      </c>
      <c r="O4182" t="s">
        <v>749</v>
      </c>
      <c r="P4182" t="str">
        <f t="shared" si="65"/>
        <v>INSERT INTO divipolepreconteos VALUES(null, 13,60,'00','02','CORDOBA','TUCHIN','','COLEGIO MIXTO DE TUCHIN SD SAN PEDRO',4);</v>
      </c>
    </row>
    <row r="4183" spans="1:16" x14ac:dyDescent="0.3">
      <c r="A4183" t="s">
        <v>744</v>
      </c>
      <c r="B4183">
        <v>60</v>
      </c>
      <c r="C4183" t="s">
        <v>745</v>
      </c>
      <c r="D4183" t="s">
        <v>218</v>
      </c>
      <c r="E4183" s="13" t="s">
        <v>746</v>
      </c>
      <c r="F4183" t="s">
        <v>19</v>
      </c>
      <c r="G4183" s="13" t="s">
        <v>747</v>
      </c>
      <c r="H4183" t="s">
        <v>715</v>
      </c>
      <c r="I4183" s="13" t="s">
        <v>746</v>
      </c>
      <c r="K4183" s="13" t="s">
        <v>746</v>
      </c>
      <c r="L4183" t="s">
        <v>717</v>
      </c>
      <c r="M4183" s="13" t="s">
        <v>748</v>
      </c>
      <c r="N4183">
        <v>5</v>
      </c>
      <c r="O4183" t="s">
        <v>749</v>
      </c>
      <c r="P4183" t="str">
        <f t="shared" si="65"/>
        <v>INSERT INTO divipolepreconteos VALUES(null, 13,60,'00','02','CORDOBA','TUCHIN','','COLEGIO MIXTO DE TUCHIN SD SAN PEDRO',5);</v>
      </c>
    </row>
    <row r="4184" spans="1:16" x14ac:dyDescent="0.3">
      <c r="A4184" t="s">
        <v>744</v>
      </c>
      <c r="B4184">
        <v>60</v>
      </c>
      <c r="C4184" t="s">
        <v>745</v>
      </c>
      <c r="D4184" t="s">
        <v>218</v>
      </c>
      <c r="E4184" s="13" t="s">
        <v>746</v>
      </c>
      <c r="F4184" t="s">
        <v>19</v>
      </c>
      <c r="G4184" s="13" t="s">
        <v>747</v>
      </c>
      <c r="H4184" t="s">
        <v>715</v>
      </c>
      <c r="I4184" s="13" t="s">
        <v>746</v>
      </c>
      <c r="K4184" s="13" t="s">
        <v>746</v>
      </c>
      <c r="L4184" t="s">
        <v>717</v>
      </c>
      <c r="M4184" s="13" t="s">
        <v>748</v>
      </c>
      <c r="N4184">
        <v>6</v>
      </c>
      <c r="O4184" t="s">
        <v>749</v>
      </c>
      <c r="P4184" t="str">
        <f t="shared" si="65"/>
        <v>INSERT INTO divipolepreconteos VALUES(null, 13,60,'00','02','CORDOBA','TUCHIN','','COLEGIO MIXTO DE TUCHIN SD SAN PEDRO',6);</v>
      </c>
    </row>
    <row r="4185" spans="1:16" x14ac:dyDescent="0.3">
      <c r="A4185" t="s">
        <v>744</v>
      </c>
      <c r="B4185">
        <v>60</v>
      </c>
      <c r="C4185" t="s">
        <v>745</v>
      </c>
      <c r="D4185" t="s">
        <v>218</v>
      </c>
      <c r="E4185" s="13" t="s">
        <v>746</v>
      </c>
      <c r="F4185" t="s">
        <v>19</v>
      </c>
      <c r="G4185" s="13" t="s">
        <v>747</v>
      </c>
      <c r="H4185" t="s">
        <v>715</v>
      </c>
      <c r="I4185" s="13" t="s">
        <v>746</v>
      </c>
      <c r="K4185" s="13" t="s">
        <v>746</v>
      </c>
      <c r="L4185" t="s">
        <v>717</v>
      </c>
      <c r="M4185" s="13" t="s">
        <v>748</v>
      </c>
      <c r="N4185">
        <v>7</v>
      </c>
      <c r="O4185" t="s">
        <v>749</v>
      </c>
      <c r="P4185" t="str">
        <f t="shared" si="65"/>
        <v>INSERT INTO divipolepreconteos VALUES(null, 13,60,'00','02','CORDOBA','TUCHIN','','COLEGIO MIXTO DE TUCHIN SD SAN PEDRO',7);</v>
      </c>
    </row>
    <row r="4186" spans="1:16" x14ac:dyDescent="0.3">
      <c r="A4186" t="s">
        <v>744</v>
      </c>
      <c r="B4186">
        <v>60</v>
      </c>
      <c r="C4186" t="s">
        <v>745</v>
      </c>
      <c r="D4186" t="s">
        <v>218</v>
      </c>
      <c r="E4186" s="13" t="s">
        <v>746</v>
      </c>
      <c r="F4186" t="s">
        <v>19</v>
      </c>
      <c r="G4186" s="13" t="s">
        <v>747</v>
      </c>
      <c r="H4186" t="s">
        <v>715</v>
      </c>
      <c r="I4186" s="13" t="s">
        <v>746</v>
      </c>
      <c r="K4186" s="13" t="s">
        <v>746</v>
      </c>
      <c r="L4186" t="s">
        <v>717</v>
      </c>
      <c r="M4186" s="13" t="s">
        <v>748</v>
      </c>
      <c r="N4186">
        <v>8</v>
      </c>
      <c r="O4186" t="s">
        <v>749</v>
      </c>
      <c r="P4186" t="str">
        <f t="shared" si="65"/>
        <v>INSERT INTO divipolepreconteos VALUES(null, 13,60,'00','02','CORDOBA','TUCHIN','','COLEGIO MIXTO DE TUCHIN SD SAN PEDRO',8);</v>
      </c>
    </row>
    <row r="4187" spans="1:16" x14ac:dyDescent="0.3">
      <c r="A4187" t="s">
        <v>744</v>
      </c>
      <c r="B4187">
        <v>60</v>
      </c>
      <c r="C4187" t="s">
        <v>745</v>
      </c>
      <c r="D4187" t="s">
        <v>218</v>
      </c>
      <c r="E4187" s="13" t="s">
        <v>746</v>
      </c>
      <c r="F4187" t="s">
        <v>19</v>
      </c>
      <c r="G4187" s="13" t="s">
        <v>747</v>
      </c>
      <c r="H4187" t="s">
        <v>715</v>
      </c>
      <c r="I4187" s="13" t="s">
        <v>746</v>
      </c>
      <c r="K4187" s="13" t="s">
        <v>746</v>
      </c>
      <c r="L4187" t="s">
        <v>717</v>
      </c>
      <c r="M4187" s="13" t="s">
        <v>748</v>
      </c>
      <c r="N4187">
        <v>9</v>
      </c>
      <c r="O4187" t="s">
        <v>749</v>
      </c>
      <c r="P4187" t="str">
        <f t="shared" si="65"/>
        <v>INSERT INTO divipolepreconteos VALUES(null, 13,60,'00','02','CORDOBA','TUCHIN','','COLEGIO MIXTO DE TUCHIN SD SAN PEDRO',9);</v>
      </c>
    </row>
    <row r="4188" spans="1:16" x14ac:dyDescent="0.3">
      <c r="A4188" t="s">
        <v>744</v>
      </c>
      <c r="B4188">
        <v>60</v>
      </c>
      <c r="C4188" t="s">
        <v>745</v>
      </c>
      <c r="D4188" t="s">
        <v>218</v>
      </c>
      <c r="E4188" s="13" t="s">
        <v>746</v>
      </c>
      <c r="F4188" t="s">
        <v>19</v>
      </c>
      <c r="G4188" s="13" t="s">
        <v>747</v>
      </c>
      <c r="H4188" t="s">
        <v>715</v>
      </c>
      <c r="I4188" s="13" t="s">
        <v>746</v>
      </c>
      <c r="K4188" s="13" t="s">
        <v>746</v>
      </c>
      <c r="L4188" t="s">
        <v>717</v>
      </c>
      <c r="M4188" s="13" t="s">
        <v>748</v>
      </c>
      <c r="N4188">
        <v>10</v>
      </c>
      <c r="O4188" t="s">
        <v>749</v>
      </c>
      <c r="P4188" t="str">
        <f t="shared" si="65"/>
        <v>INSERT INTO divipolepreconteos VALUES(null, 13,60,'00','02','CORDOBA','TUCHIN','','COLEGIO MIXTO DE TUCHIN SD SAN PEDRO',10);</v>
      </c>
    </row>
    <row r="4189" spans="1:16" x14ac:dyDescent="0.3">
      <c r="A4189" t="s">
        <v>744</v>
      </c>
      <c r="B4189">
        <v>60</v>
      </c>
      <c r="C4189" t="s">
        <v>745</v>
      </c>
      <c r="D4189" t="s">
        <v>218</v>
      </c>
      <c r="E4189" s="13" t="s">
        <v>746</v>
      </c>
      <c r="F4189" t="s">
        <v>19</v>
      </c>
      <c r="G4189" s="13" t="s">
        <v>747</v>
      </c>
      <c r="H4189" t="s">
        <v>715</v>
      </c>
      <c r="I4189" s="13" t="s">
        <v>746</v>
      </c>
      <c r="K4189" s="13" t="s">
        <v>746</v>
      </c>
      <c r="L4189" t="s">
        <v>717</v>
      </c>
      <c r="M4189" s="13" t="s">
        <v>748</v>
      </c>
      <c r="N4189">
        <v>11</v>
      </c>
      <c r="O4189" t="s">
        <v>749</v>
      </c>
      <c r="P4189" t="str">
        <f t="shared" si="65"/>
        <v>INSERT INTO divipolepreconteos VALUES(null, 13,60,'00','02','CORDOBA','TUCHIN','','COLEGIO MIXTO DE TUCHIN SD SAN PEDRO',11);</v>
      </c>
    </row>
    <row r="4190" spans="1:16" x14ac:dyDescent="0.3">
      <c r="A4190" t="s">
        <v>744</v>
      </c>
      <c r="B4190">
        <v>60</v>
      </c>
      <c r="C4190" t="s">
        <v>745</v>
      </c>
      <c r="D4190" t="s">
        <v>218</v>
      </c>
      <c r="E4190" s="13" t="s">
        <v>746</v>
      </c>
      <c r="F4190" t="s">
        <v>19</v>
      </c>
      <c r="G4190" s="13" t="s">
        <v>747</v>
      </c>
      <c r="H4190" t="s">
        <v>715</v>
      </c>
      <c r="I4190" s="13" t="s">
        <v>746</v>
      </c>
      <c r="K4190" s="13" t="s">
        <v>746</v>
      </c>
      <c r="L4190" t="s">
        <v>717</v>
      </c>
      <c r="M4190" s="13" t="s">
        <v>748</v>
      </c>
      <c r="N4190">
        <v>12</v>
      </c>
      <c r="O4190" t="s">
        <v>749</v>
      </c>
      <c r="P4190" t="str">
        <f t="shared" si="65"/>
        <v>INSERT INTO divipolepreconteos VALUES(null, 13,60,'00','02','CORDOBA','TUCHIN','','COLEGIO MIXTO DE TUCHIN SD SAN PEDRO',12);</v>
      </c>
    </row>
    <row r="4191" spans="1:16" x14ac:dyDescent="0.3">
      <c r="A4191" t="s">
        <v>744</v>
      </c>
      <c r="B4191">
        <v>60</v>
      </c>
      <c r="C4191" t="s">
        <v>745</v>
      </c>
      <c r="D4191" t="s">
        <v>218</v>
      </c>
      <c r="E4191" s="13" t="s">
        <v>746</v>
      </c>
      <c r="F4191" t="s">
        <v>19</v>
      </c>
      <c r="G4191" s="13" t="s">
        <v>747</v>
      </c>
      <c r="H4191" t="s">
        <v>715</v>
      </c>
      <c r="I4191" s="13" t="s">
        <v>746</v>
      </c>
      <c r="K4191" s="13" t="s">
        <v>746</v>
      </c>
      <c r="L4191" t="s">
        <v>717</v>
      </c>
      <c r="M4191" s="13" t="s">
        <v>748</v>
      </c>
      <c r="N4191">
        <v>13</v>
      </c>
      <c r="O4191" t="s">
        <v>749</v>
      </c>
      <c r="P4191" t="str">
        <f t="shared" si="65"/>
        <v>INSERT INTO divipolepreconteos VALUES(null, 13,60,'00','02','CORDOBA','TUCHIN','','COLEGIO MIXTO DE TUCHIN SD SAN PEDRO',13);</v>
      </c>
    </row>
    <row r="4192" spans="1:16" x14ac:dyDescent="0.3">
      <c r="A4192" t="s">
        <v>744</v>
      </c>
      <c r="B4192">
        <v>60</v>
      </c>
      <c r="C4192" t="s">
        <v>745</v>
      </c>
      <c r="D4192" t="s">
        <v>101</v>
      </c>
      <c r="E4192" s="13" t="s">
        <v>746</v>
      </c>
      <c r="F4192" t="s">
        <v>14</v>
      </c>
      <c r="G4192" s="13" t="s">
        <v>747</v>
      </c>
      <c r="H4192" t="s">
        <v>715</v>
      </c>
      <c r="I4192" s="13" t="s">
        <v>746</v>
      </c>
      <c r="K4192" s="13" t="s">
        <v>746</v>
      </c>
      <c r="L4192" t="s">
        <v>718</v>
      </c>
      <c r="M4192" s="13" t="s">
        <v>748</v>
      </c>
      <c r="N4192">
        <v>1</v>
      </c>
      <c r="O4192" t="s">
        <v>749</v>
      </c>
      <c r="P4192" t="str">
        <f t="shared" si="65"/>
        <v>INSERT INTO divipolepreconteos VALUES(null, 13,60,'99','01','CORDOBA','TUCHIN','','ALGODONCILLO',1);</v>
      </c>
    </row>
    <row r="4193" spans="1:16" x14ac:dyDescent="0.3">
      <c r="A4193" t="s">
        <v>744</v>
      </c>
      <c r="B4193">
        <v>60</v>
      </c>
      <c r="C4193" t="s">
        <v>745</v>
      </c>
      <c r="D4193" t="s">
        <v>101</v>
      </c>
      <c r="E4193" s="13" t="s">
        <v>746</v>
      </c>
      <c r="F4193" t="s">
        <v>26</v>
      </c>
      <c r="G4193" s="13" t="s">
        <v>747</v>
      </c>
      <c r="H4193" t="s">
        <v>715</v>
      </c>
      <c r="I4193" s="13" t="s">
        <v>746</v>
      </c>
      <c r="K4193" s="13" t="s">
        <v>746</v>
      </c>
      <c r="L4193" t="s">
        <v>719</v>
      </c>
      <c r="M4193" s="13" t="s">
        <v>748</v>
      </c>
      <c r="N4193">
        <v>1</v>
      </c>
      <c r="O4193" t="s">
        <v>749</v>
      </c>
      <c r="P4193" t="str">
        <f t="shared" si="65"/>
        <v>INSERT INTO divipolepreconteos VALUES(null, 13,60,'99','05','CORDOBA','TUCHIN','','BARBACOAS',1);</v>
      </c>
    </row>
    <row r="4194" spans="1:16" x14ac:dyDescent="0.3">
      <c r="A4194" t="s">
        <v>744</v>
      </c>
      <c r="B4194">
        <v>60</v>
      </c>
      <c r="C4194" t="s">
        <v>745</v>
      </c>
      <c r="D4194" t="s">
        <v>101</v>
      </c>
      <c r="E4194" s="13" t="s">
        <v>746</v>
      </c>
      <c r="F4194" t="s">
        <v>26</v>
      </c>
      <c r="G4194" s="13" t="s">
        <v>747</v>
      </c>
      <c r="H4194" t="s">
        <v>715</v>
      </c>
      <c r="I4194" s="13" t="s">
        <v>746</v>
      </c>
      <c r="K4194" s="13" t="s">
        <v>746</v>
      </c>
      <c r="L4194" t="s">
        <v>719</v>
      </c>
      <c r="M4194" s="13" t="s">
        <v>748</v>
      </c>
      <c r="N4194">
        <v>2</v>
      </c>
      <c r="O4194" t="s">
        <v>749</v>
      </c>
      <c r="P4194" t="str">
        <f t="shared" si="65"/>
        <v>INSERT INTO divipolepreconteos VALUES(null, 13,60,'99','05','CORDOBA','TUCHIN','','BARBACOAS',2);</v>
      </c>
    </row>
    <row r="4195" spans="1:16" x14ac:dyDescent="0.3">
      <c r="A4195" t="s">
        <v>744</v>
      </c>
      <c r="B4195">
        <v>60</v>
      </c>
      <c r="C4195" t="s">
        <v>745</v>
      </c>
      <c r="D4195" t="s">
        <v>101</v>
      </c>
      <c r="E4195" s="13" t="s">
        <v>746</v>
      </c>
      <c r="F4195" t="s">
        <v>28</v>
      </c>
      <c r="G4195" s="13" t="s">
        <v>747</v>
      </c>
      <c r="H4195" t="s">
        <v>715</v>
      </c>
      <c r="I4195" s="13" t="s">
        <v>746</v>
      </c>
      <c r="K4195" s="13" t="s">
        <v>746</v>
      </c>
      <c r="L4195" t="s">
        <v>720</v>
      </c>
      <c r="M4195" s="13" t="s">
        <v>748</v>
      </c>
      <c r="N4195">
        <v>1</v>
      </c>
      <c r="O4195" t="s">
        <v>749</v>
      </c>
      <c r="P4195" t="str">
        <f t="shared" si="65"/>
        <v>INSERT INTO divipolepreconteos VALUES(null, 13,60,'99','06','CORDOBA','TUCHIN','','BOMBA',1);</v>
      </c>
    </row>
    <row r="4196" spans="1:16" x14ac:dyDescent="0.3">
      <c r="A4196" t="s">
        <v>744</v>
      </c>
      <c r="B4196">
        <v>60</v>
      </c>
      <c r="C4196" t="s">
        <v>745</v>
      </c>
      <c r="D4196" t="s">
        <v>101</v>
      </c>
      <c r="E4196" s="13" t="s">
        <v>746</v>
      </c>
      <c r="F4196" t="s">
        <v>30</v>
      </c>
      <c r="G4196" s="13" t="s">
        <v>747</v>
      </c>
      <c r="H4196" t="s">
        <v>715</v>
      </c>
      <c r="I4196" s="13" t="s">
        <v>746</v>
      </c>
      <c r="K4196" s="13" t="s">
        <v>746</v>
      </c>
      <c r="L4196" t="s">
        <v>721</v>
      </c>
      <c r="M4196" s="13" t="s">
        <v>748</v>
      </c>
      <c r="N4196">
        <v>1</v>
      </c>
      <c r="O4196" t="s">
        <v>749</v>
      </c>
      <c r="P4196" t="str">
        <f t="shared" si="65"/>
        <v>INSERT INTO divipolepreconteos VALUES(null, 13,60,'99','07','CORDOBA','TUCHIN','','CRUZ CHIQUITA',1);</v>
      </c>
    </row>
    <row r="4197" spans="1:16" x14ac:dyDescent="0.3">
      <c r="A4197" t="s">
        <v>744</v>
      </c>
      <c r="B4197">
        <v>60</v>
      </c>
      <c r="C4197" t="s">
        <v>745</v>
      </c>
      <c r="D4197" t="s">
        <v>101</v>
      </c>
      <c r="E4197" s="13" t="s">
        <v>746</v>
      </c>
      <c r="F4197" t="s">
        <v>30</v>
      </c>
      <c r="G4197" s="13" t="s">
        <v>747</v>
      </c>
      <c r="H4197" t="s">
        <v>715</v>
      </c>
      <c r="I4197" s="13" t="s">
        <v>746</v>
      </c>
      <c r="K4197" s="13" t="s">
        <v>746</v>
      </c>
      <c r="L4197" t="s">
        <v>721</v>
      </c>
      <c r="M4197" s="13" t="s">
        <v>748</v>
      </c>
      <c r="N4197">
        <v>2</v>
      </c>
      <c r="O4197" t="s">
        <v>749</v>
      </c>
      <c r="P4197" t="str">
        <f t="shared" si="65"/>
        <v>INSERT INTO divipolepreconteos VALUES(null, 13,60,'99','07','CORDOBA','TUCHIN','','CRUZ CHIQUITA',2);</v>
      </c>
    </row>
    <row r="4198" spans="1:16" x14ac:dyDescent="0.3">
      <c r="A4198" t="s">
        <v>744</v>
      </c>
      <c r="B4198">
        <v>60</v>
      </c>
      <c r="C4198" t="s">
        <v>745</v>
      </c>
      <c r="D4198" t="s">
        <v>101</v>
      </c>
      <c r="E4198" s="13" t="s">
        <v>746</v>
      </c>
      <c r="F4198" t="s">
        <v>56</v>
      </c>
      <c r="G4198" s="13" t="s">
        <v>747</v>
      </c>
      <c r="H4198" t="s">
        <v>715</v>
      </c>
      <c r="I4198" s="13" t="s">
        <v>746</v>
      </c>
      <c r="K4198" s="13" t="s">
        <v>746</v>
      </c>
      <c r="L4198" t="s">
        <v>662</v>
      </c>
      <c r="M4198" s="13" t="s">
        <v>748</v>
      </c>
      <c r="N4198">
        <v>1</v>
      </c>
      <c r="O4198" t="s">
        <v>749</v>
      </c>
      <c r="P4198" t="str">
        <f t="shared" si="65"/>
        <v>INSERT INTO divipolepreconteos VALUES(null, 13,60,'99','10','CORDOBA','TUCHIN','','FLECHAS',1);</v>
      </c>
    </row>
    <row r="4199" spans="1:16" x14ac:dyDescent="0.3">
      <c r="A4199" t="s">
        <v>744</v>
      </c>
      <c r="B4199">
        <v>60</v>
      </c>
      <c r="C4199" t="s">
        <v>745</v>
      </c>
      <c r="D4199" t="s">
        <v>101</v>
      </c>
      <c r="E4199" s="13" t="s">
        <v>746</v>
      </c>
      <c r="F4199" t="s">
        <v>56</v>
      </c>
      <c r="G4199" s="13" t="s">
        <v>747</v>
      </c>
      <c r="H4199" t="s">
        <v>715</v>
      </c>
      <c r="I4199" s="13" t="s">
        <v>746</v>
      </c>
      <c r="K4199" s="13" t="s">
        <v>746</v>
      </c>
      <c r="L4199" t="s">
        <v>662</v>
      </c>
      <c r="M4199" s="13" t="s">
        <v>748</v>
      </c>
      <c r="N4199">
        <v>2</v>
      </c>
      <c r="O4199" t="s">
        <v>749</v>
      </c>
      <c r="P4199" t="str">
        <f t="shared" si="65"/>
        <v>INSERT INTO divipolepreconteos VALUES(null, 13,60,'99','10','CORDOBA','TUCHIN','','FLECHAS',2);</v>
      </c>
    </row>
    <row r="4200" spans="1:16" x14ac:dyDescent="0.3">
      <c r="A4200" t="s">
        <v>744</v>
      </c>
      <c r="B4200">
        <v>60</v>
      </c>
      <c r="C4200" t="s">
        <v>745</v>
      </c>
      <c r="D4200" t="s">
        <v>101</v>
      </c>
      <c r="E4200" s="13" t="s">
        <v>746</v>
      </c>
      <c r="F4200" t="s">
        <v>56</v>
      </c>
      <c r="G4200" s="13" t="s">
        <v>747</v>
      </c>
      <c r="H4200" t="s">
        <v>715</v>
      </c>
      <c r="I4200" s="13" t="s">
        <v>746</v>
      </c>
      <c r="K4200" s="13" t="s">
        <v>746</v>
      </c>
      <c r="L4200" t="s">
        <v>662</v>
      </c>
      <c r="M4200" s="13" t="s">
        <v>748</v>
      </c>
      <c r="N4200">
        <v>3</v>
      </c>
      <c r="O4200" t="s">
        <v>749</v>
      </c>
      <c r="P4200" t="str">
        <f t="shared" si="65"/>
        <v>INSERT INTO divipolepreconteos VALUES(null, 13,60,'99','10','CORDOBA','TUCHIN','','FLECHAS',3);</v>
      </c>
    </row>
    <row r="4201" spans="1:16" x14ac:dyDescent="0.3">
      <c r="A4201" t="s">
        <v>744</v>
      </c>
      <c r="B4201">
        <v>60</v>
      </c>
      <c r="C4201" t="s">
        <v>745</v>
      </c>
      <c r="D4201" t="s">
        <v>101</v>
      </c>
      <c r="E4201" s="13" t="s">
        <v>746</v>
      </c>
      <c r="F4201" t="s">
        <v>56</v>
      </c>
      <c r="G4201" s="13" t="s">
        <v>747</v>
      </c>
      <c r="H4201" t="s">
        <v>715</v>
      </c>
      <c r="I4201" s="13" t="s">
        <v>746</v>
      </c>
      <c r="K4201" s="13" t="s">
        <v>746</v>
      </c>
      <c r="L4201" t="s">
        <v>662</v>
      </c>
      <c r="M4201" s="13" t="s">
        <v>748</v>
      </c>
      <c r="N4201">
        <v>4</v>
      </c>
      <c r="O4201" t="s">
        <v>749</v>
      </c>
      <c r="P4201" t="str">
        <f t="shared" si="65"/>
        <v>INSERT INTO divipolepreconteos VALUES(null, 13,60,'99','10','CORDOBA','TUCHIN','','FLECHAS',4);</v>
      </c>
    </row>
    <row r="4202" spans="1:16" x14ac:dyDescent="0.3">
      <c r="A4202" t="s">
        <v>744</v>
      </c>
      <c r="B4202">
        <v>60</v>
      </c>
      <c r="C4202" t="s">
        <v>745</v>
      </c>
      <c r="D4202" t="s">
        <v>101</v>
      </c>
      <c r="E4202" s="13" t="s">
        <v>746</v>
      </c>
      <c r="F4202" t="s">
        <v>113</v>
      </c>
      <c r="G4202" s="13" t="s">
        <v>747</v>
      </c>
      <c r="H4202" t="s">
        <v>715</v>
      </c>
      <c r="I4202" s="13" t="s">
        <v>746</v>
      </c>
      <c r="K4202" s="13" t="s">
        <v>746</v>
      </c>
      <c r="L4202" t="s">
        <v>722</v>
      </c>
      <c r="M4202" s="13" t="s">
        <v>748</v>
      </c>
      <c r="N4202">
        <v>1</v>
      </c>
      <c r="O4202" t="s">
        <v>749</v>
      </c>
      <c r="P4202" t="str">
        <f t="shared" si="65"/>
        <v>INSERT INTO divipolepreconteos VALUES(null, 13,60,'99','15','CORDOBA','TUCHIN','','GUAIMARAL',1);</v>
      </c>
    </row>
    <row r="4203" spans="1:16" x14ac:dyDescent="0.3">
      <c r="A4203" t="s">
        <v>744</v>
      </c>
      <c r="B4203">
        <v>60</v>
      </c>
      <c r="C4203" t="s">
        <v>745</v>
      </c>
      <c r="D4203" t="s">
        <v>101</v>
      </c>
      <c r="E4203" s="13" t="s">
        <v>746</v>
      </c>
      <c r="F4203" t="s">
        <v>292</v>
      </c>
      <c r="G4203" s="13" t="s">
        <v>747</v>
      </c>
      <c r="H4203" t="s">
        <v>715</v>
      </c>
      <c r="I4203" s="13" t="s">
        <v>746</v>
      </c>
      <c r="K4203" s="13" t="s">
        <v>746</v>
      </c>
      <c r="L4203" t="s">
        <v>723</v>
      </c>
      <c r="M4203" s="13" t="s">
        <v>748</v>
      </c>
      <c r="N4203">
        <v>1</v>
      </c>
      <c r="O4203" t="s">
        <v>749</v>
      </c>
      <c r="P4203" t="str">
        <f t="shared" si="65"/>
        <v>INSERT INTO divipolepreconteos VALUES(null, 13,60,'99','20','CORDOBA','TUCHIN','','MOLINA',1);</v>
      </c>
    </row>
    <row r="4204" spans="1:16" x14ac:dyDescent="0.3">
      <c r="A4204" t="s">
        <v>744</v>
      </c>
      <c r="B4204">
        <v>60</v>
      </c>
      <c r="C4204" t="s">
        <v>745</v>
      </c>
      <c r="D4204" t="s">
        <v>101</v>
      </c>
      <c r="E4204" s="13" t="s">
        <v>746</v>
      </c>
      <c r="F4204" t="s">
        <v>292</v>
      </c>
      <c r="G4204" s="13" t="s">
        <v>747</v>
      </c>
      <c r="H4204" t="s">
        <v>715</v>
      </c>
      <c r="I4204" s="13" t="s">
        <v>746</v>
      </c>
      <c r="K4204" s="13" t="s">
        <v>746</v>
      </c>
      <c r="L4204" t="s">
        <v>723</v>
      </c>
      <c r="M4204" s="13" t="s">
        <v>748</v>
      </c>
      <c r="N4204">
        <v>2</v>
      </c>
      <c r="O4204" t="s">
        <v>749</v>
      </c>
      <c r="P4204" t="str">
        <f t="shared" si="65"/>
        <v>INSERT INTO divipolepreconteos VALUES(null, 13,60,'99','20','CORDOBA','TUCHIN','','MOLINA',2);</v>
      </c>
    </row>
    <row r="4205" spans="1:16" x14ac:dyDescent="0.3">
      <c r="A4205" t="s">
        <v>744</v>
      </c>
      <c r="B4205">
        <v>60</v>
      </c>
      <c r="C4205" t="s">
        <v>745</v>
      </c>
      <c r="D4205" t="s">
        <v>101</v>
      </c>
      <c r="E4205" s="13" t="s">
        <v>746</v>
      </c>
      <c r="F4205" t="s">
        <v>292</v>
      </c>
      <c r="G4205" s="13" t="s">
        <v>747</v>
      </c>
      <c r="H4205" t="s">
        <v>715</v>
      </c>
      <c r="I4205" s="13" t="s">
        <v>746</v>
      </c>
      <c r="K4205" s="13" t="s">
        <v>746</v>
      </c>
      <c r="L4205" t="s">
        <v>723</v>
      </c>
      <c r="M4205" s="13" t="s">
        <v>748</v>
      </c>
      <c r="N4205">
        <v>3</v>
      </c>
      <c r="O4205" t="s">
        <v>749</v>
      </c>
      <c r="P4205" t="str">
        <f t="shared" si="65"/>
        <v>INSERT INTO divipolepreconteos VALUES(null, 13,60,'99','20','CORDOBA','TUCHIN','','MOLINA',3);</v>
      </c>
    </row>
    <row r="4206" spans="1:16" x14ac:dyDescent="0.3">
      <c r="A4206" t="s">
        <v>744</v>
      </c>
      <c r="B4206">
        <v>60</v>
      </c>
      <c r="C4206" t="s">
        <v>745</v>
      </c>
      <c r="D4206" t="s">
        <v>101</v>
      </c>
      <c r="E4206" s="13" t="s">
        <v>746</v>
      </c>
      <c r="F4206" t="s">
        <v>292</v>
      </c>
      <c r="G4206" s="13" t="s">
        <v>747</v>
      </c>
      <c r="H4206" t="s">
        <v>715</v>
      </c>
      <c r="I4206" s="13" t="s">
        <v>746</v>
      </c>
      <c r="K4206" s="13" t="s">
        <v>746</v>
      </c>
      <c r="L4206" t="s">
        <v>723</v>
      </c>
      <c r="M4206" s="13" t="s">
        <v>748</v>
      </c>
      <c r="N4206">
        <v>4</v>
      </c>
      <c r="O4206" t="s">
        <v>749</v>
      </c>
      <c r="P4206" t="str">
        <f t="shared" si="65"/>
        <v>INSERT INTO divipolepreconteos VALUES(null, 13,60,'99','20','CORDOBA','TUCHIN','','MOLINA',4);</v>
      </c>
    </row>
    <row r="4207" spans="1:16" x14ac:dyDescent="0.3">
      <c r="A4207" t="s">
        <v>744</v>
      </c>
      <c r="B4207">
        <v>60</v>
      </c>
      <c r="C4207" t="s">
        <v>745</v>
      </c>
      <c r="D4207" t="s">
        <v>101</v>
      </c>
      <c r="E4207" s="13" t="s">
        <v>746</v>
      </c>
      <c r="F4207" t="s">
        <v>292</v>
      </c>
      <c r="G4207" s="13" t="s">
        <v>747</v>
      </c>
      <c r="H4207" t="s">
        <v>715</v>
      </c>
      <c r="I4207" s="13" t="s">
        <v>746</v>
      </c>
      <c r="K4207" s="13" t="s">
        <v>746</v>
      </c>
      <c r="L4207" t="s">
        <v>723</v>
      </c>
      <c r="M4207" s="13" t="s">
        <v>748</v>
      </c>
      <c r="N4207">
        <v>5</v>
      </c>
      <c r="O4207" t="s">
        <v>749</v>
      </c>
      <c r="P4207" t="str">
        <f t="shared" si="65"/>
        <v>INSERT INTO divipolepreconteos VALUES(null, 13,60,'99','20','CORDOBA','TUCHIN','','MOLINA',5);</v>
      </c>
    </row>
    <row r="4208" spans="1:16" x14ac:dyDescent="0.3">
      <c r="A4208" t="s">
        <v>744</v>
      </c>
      <c r="B4208">
        <v>60</v>
      </c>
      <c r="C4208" t="s">
        <v>745</v>
      </c>
      <c r="D4208" t="s">
        <v>101</v>
      </c>
      <c r="E4208" s="13" t="s">
        <v>746</v>
      </c>
      <c r="F4208" t="s">
        <v>125</v>
      </c>
      <c r="G4208" s="13" t="s">
        <v>747</v>
      </c>
      <c r="H4208" t="s">
        <v>715</v>
      </c>
      <c r="I4208" s="13" t="s">
        <v>746</v>
      </c>
      <c r="K4208" s="13" t="s">
        <v>746</v>
      </c>
      <c r="L4208" t="s">
        <v>174</v>
      </c>
      <c r="M4208" s="13" t="s">
        <v>748</v>
      </c>
      <c r="N4208">
        <v>1</v>
      </c>
      <c r="O4208" t="s">
        <v>749</v>
      </c>
      <c r="P4208" t="str">
        <f t="shared" si="65"/>
        <v>INSERT INTO divipolepreconteos VALUES(null, 13,60,'99','21','CORDOBA','TUCHIN','','NUEVA ESPERANZA',1);</v>
      </c>
    </row>
    <row r="4209" spans="1:16" x14ac:dyDescent="0.3">
      <c r="A4209" t="s">
        <v>744</v>
      </c>
      <c r="B4209">
        <v>60</v>
      </c>
      <c r="C4209" t="s">
        <v>745</v>
      </c>
      <c r="D4209" t="s">
        <v>101</v>
      </c>
      <c r="E4209" s="13" t="s">
        <v>746</v>
      </c>
      <c r="F4209" t="s">
        <v>125</v>
      </c>
      <c r="G4209" s="13" t="s">
        <v>747</v>
      </c>
      <c r="H4209" t="s">
        <v>715</v>
      </c>
      <c r="I4209" s="13" t="s">
        <v>746</v>
      </c>
      <c r="K4209" s="13" t="s">
        <v>746</v>
      </c>
      <c r="L4209" t="s">
        <v>174</v>
      </c>
      <c r="M4209" s="13" t="s">
        <v>748</v>
      </c>
      <c r="N4209">
        <v>2</v>
      </c>
      <c r="O4209" t="s">
        <v>749</v>
      </c>
      <c r="P4209" t="str">
        <f t="shared" si="65"/>
        <v>INSERT INTO divipolepreconteos VALUES(null, 13,60,'99','21','CORDOBA','TUCHIN','','NUEVA ESPERANZA',2);</v>
      </c>
    </row>
    <row r="4210" spans="1:16" x14ac:dyDescent="0.3">
      <c r="A4210" t="s">
        <v>744</v>
      </c>
      <c r="B4210">
        <v>60</v>
      </c>
      <c r="C4210" t="s">
        <v>745</v>
      </c>
      <c r="D4210" t="s">
        <v>101</v>
      </c>
      <c r="E4210" s="13" t="s">
        <v>746</v>
      </c>
      <c r="F4210" t="s">
        <v>125</v>
      </c>
      <c r="G4210" s="13" t="s">
        <v>747</v>
      </c>
      <c r="H4210" t="s">
        <v>715</v>
      </c>
      <c r="I4210" s="13" t="s">
        <v>746</v>
      </c>
      <c r="K4210" s="13" t="s">
        <v>746</v>
      </c>
      <c r="L4210" t="s">
        <v>174</v>
      </c>
      <c r="M4210" s="13" t="s">
        <v>748</v>
      </c>
      <c r="N4210">
        <v>3</v>
      </c>
      <c r="O4210" t="s">
        <v>749</v>
      </c>
      <c r="P4210" t="str">
        <f t="shared" si="65"/>
        <v>INSERT INTO divipolepreconteos VALUES(null, 13,60,'99','21','CORDOBA','TUCHIN','','NUEVA ESPERANZA',3);</v>
      </c>
    </row>
    <row r="4211" spans="1:16" x14ac:dyDescent="0.3">
      <c r="A4211" t="s">
        <v>744</v>
      </c>
      <c r="B4211">
        <v>60</v>
      </c>
      <c r="C4211" t="s">
        <v>745</v>
      </c>
      <c r="D4211" t="s">
        <v>101</v>
      </c>
      <c r="E4211" s="13" t="s">
        <v>746</v>
      </c>
      <c r="F4211" t="s">
        <v>128</v>
      </c>
      <c r="G4211" s="13" t="s">
        <v>747</v>
      </c>
      <c r="H4211" t="s">
        <v>715</v>
      </c>
      <c r="I4211" s="13" t="s">
        <v>746</v>
      </c>
      <c r="K4211" s="13" t="s">
        <v>746</v>
      </c>
      <c r="L4211" t="s">
        <v>637</v>
      </c>
      <c r="M4211" s="13" t="s">
        <v>748</v>
      </c>
      <c r="N4211">
        <v>1</v>
      </c>
      <c r="O4211" t="s">
        <v>749</v>
      </c>
      <c r="P4211" t="str">
        <f t="shared" si="65"/>
        <v>INSERT INTO divipolepreconteos VALUES(null, 13,60,'99','25','CORDOBA','TUCHIN','','NUEVA ESTRELLA',1);</v>
      </c>
    </row>
    <row r="4212" spans="1:16" x14ac:dyDescent="0.3">
      <c r="A4212" t="s">
        <v>744</v>
      </c>
      <c r="B4212">
        <v>60</v>
      </c>
      <c r="C4212" t="s">
        <v>745</v>
      </c>
      <c r="D4212" t="s">
        <v>101</v>
      </c>
      <c r="E4212" s="13" t="s">
        <v>746</v>
      </c>
      <c r="F4212" t="s">
        <v>128</v>
      </c>
      <c r="G4212" s="13" t="s">
        <v>747</v>
      </c>
      <c r="H4212" t="s">
        <v>715</v>
      </c>
      <c r="I4212" s="13" t="s">
        <v>746</v>
      </c>
      <c r="K4212" s="13" t="s">
        <v>746</v>
      </c>
      <c r="L4212" t="s">
        <v>637</v>
      </c>
      <c r="M4212" s="13" t="s">
        <v>748</v>
      </c>
      <c r="N4212">
        <v>2</v>
      </c>
      <c r="O4212" t="s">
        <v>749</v>
      </c>
      <c r="P4212" t="str">
        <f t="shared" si="65"/>
        <v>INSERT INTO divipolepreconteos VALUES(null, 13,60,'99','25','CORDOBA','TUCHIN','','NUEVA ESTRELLA',2);</v>
      </c>
    </row>
    <row r="4213" spans="1:16" x14ac:dyDescent="0.3">
      <c r="A4213" t="s">
        <v>744</v>
      </c>
      <c r="B4213">
        <v>60</v>
      </c>
      <c r="C4213" t="s">
        <v>745</v>
      </c>
      <c r="D4213" t="s">
        <v>101</v>
      </c>
      <c r="E4213" s="13" t="s">
        <v>746</v>
      </c>
      <c r="F4213" t="s">
        <v>128</v>
      </c>
      <c r="G4213" s="13" t="s">
        <v>747</v>
      </c>
      <c r="H4213" t="s">
        <v>715</v>
      </c>
      <c r="I4213" s="13" t="s">
        <v>746</v>
      </c>
      <c r="K4213" s="13" t="s">
        <v>746</v>
      </c>
      <c r="L4213" t="s">
        <v>637</v>
      </c>
      <c r="M4213" s="13" t="s">
        <v>748</v>
      </c>
      <c r="N4213">
        <v>3</v>
      </c>
      <c r="O4213" t="s">
        <v>749</v>
      </c>
      <c r="P4213" t="str">
        <f t="shared" si="65"/>
        <v>INSERT INTO divipolepreconteos VALUES(null, 13,60,'99','25','CORDOBA','TUCHIN','','NUEVA ESTRELLA',3);</v>
      </c>
    </row>
    <row r="4214" spans="1:16" x14ac:dyDescent="0.3">
      <c r="A4214" t="s">
        <v>744</v>
      </c>
      <c r="B4214">
        <v>60</v>
      </c>
      <c r="C4214" t="s">
        <v>745</v>
      </c>
      <c r="D4214" t="s">
        <v>101</v>
      </c>
      <c r="E4214" s="13" t="s">
        <v>746</v>
      </c>
      <c r="F4214" t="s">
        <v>228</v>
      </c>
      <c r="G4214" s="13" t="s">
        <v>747</v>
      </c>
      <c r="H4214" t="s">
        <v>715</v>
      </c>
      <c r="I4214" s="13" t="s">
        <v>746</v>
      </c>
      <c r="K4214" s="13" t="s">
        <v>746</v>
      </c>
      <c r="L4214" t="s">
        <v>724</v>
      </c>
      <c r="M4214" s="13" t="s">
        <v>748</v>
      </c>
      <c r="N4214">
        <v>1</v>
      </c>
      <c r="O4214" t="s">
        <v>749</v>
      </c>
      <c r="P4214" t="str">
        <f t="shared" si="65"/>
        <v>INSERT INTO divipolepreconteos VALUES(null, 13,60,'99','30','CORDOBA','TUCHIN','','SAN JUAN DE LA CRUZ',1);</v>
      </c>
    </row>
    <row r="4215" spans="1:16" x14ac:dyDescent="0.3">
      <c r="A4215" t="s">
        <v>744</v>
      </c>
      <c r="B4215">
        <v>60</v>
      </c>
      <c r="C4215" t="s">
        <v>745</v>
      </c>
      <c r="D4215" t="s">
        <v>101</v>
      </c>
      <c r="E4215" s="13" t="s">
        <v>746</v>
      </c>
      <c r="F4215" t="s">
        <v>228</v>
      </c>
      <c r="G4215" s="13" t="s">
        <v>747</v>
      </c>
      <c r="H4215" t="s">
        <v>715</v>
      </c>
      <c r="I4215" s="13" t="s">
        <v>746</v>
      </c>
      <c r="K4215" s="13" t="s">
        <v>746</v>
      </c>
      <c r="L4215" t="s">
        <v>724</v>
      </c>
      <c r="M4215" s="13" t="s">
        <v>748</v>
      </c>
      <c r="N4215">
        <v>2</v>
      </c>
      <c r="O4215" t="s">
        <v>749</v>
      </c>
      <c r="P4215" t="str">
        <f t="shared" si="65"/>
        <v>INSERT INTO divipolepreconteos VALUES(null, 13,60,'99','30','CORDOBA','TUCHIN','','SAN JUAN DE LA CRUZ',2);</v>
      </c>
    </row>
    <row r="4216" spans="1:16" x14ac:dyDescent="0.3">
      <c r="A4216" t="s">
        <v>744</v>
      </c>
      <c r="B4216">
        <v>60</v>
      </c>
      <c r="C4216" t="s">
        <v>745</v>
      </c>
      <c r="D4216" t="s">
        <v>101</v>
      </c>
      <c r="E4216" s="13" t="s">
        <v>746</v>
      </c>
      <c r="F4216" t="s">
        <v>228</v>
      </c>
      <c r="G4216" s="13" t="s">
        <v>747</v>
      </c>
      <c r="H4216" t="s">
        <v>715</v>
      </c>
      <c r="I4216" s="13" t="s">
        <v>746</v>
      </c>
      <c r="K4216" s="13" t="s">
        <v>746</v>
      </c>
      <c r="L4216" t="s">
        <v>724</v>
      </c>
      <c r="M4216" s="13" t="s">
        <v>748</v>
      </c>
      <c r="N4216">
        <v>3</v>
      </c>
      <c r="O4216" t="s">
        <v>749</v>
      </c>
      <c r="P4216" t="str">
        <f t="shared" si="65"/>
        <v>INSERT INTO divipolepreconteos VALUES(null, 13,60,'99','30','CORDOBA','TUCHIN','','SAN JUAN DE LA CRUZ',3);</v>
      </c>
    </row>
    <row r="4217" spans="1:16" x14ac:dyDescent="0.3">
      <c r="A4217" t="s">
        <v>744</v>
      </c>
      <c r="B4217">
        <v>60</v>
      </c>
      <c r="C4217" t="s">
        <v>745</v>
      </c>
      <c r="D4217" t="s">
        <v>101</v>
      </c>
      <c r="E4217" s="13" t="s">
        <v>746</v>
      </c>
      <c r="F4217" t="s">
        <v>228</v>
      </c>
      <c r="G4217" s="13" t="s">
        <v>747</v>
      </c>
      <c r="H4217" t="s">
        <v>715</v>
      </c>
      <c r="I4217" s="13" t="s">
        <v>746</v>
      </c>
      <c r="K4217" s="13" t="s">
        <v>746</v>
      </c>
      <c r="L4217" t="s">
        <v>724</v>
      </c>
      <c r="M4217" s="13" t="s">
        <v>748</v>
      </c>
      <c r="N4217">
        <v>4</v>
      </c>
      <c r="O4217" t="s">
        <v>749</v>
      </c>
      <c r="P4217" t="str">
        <f t="shared" si="65"/>
        <v>INSERT INTO divipolepreconteos VALUES(null, 13,60,'99','30','CORDOBA','TUCHIN','','SAN JUAN DE LA CRUZ',4);</v>
      </c>
    </row>
    <row r="4218" spans="1:16" x14ac:dyDescent="0.3">
      <c r="A4218" t="s">
        <v>744</v>
      </c>
      <c r="B4218">
        <v>60</v>
      </c>
      <c r="C4218" t="s">
        <v>745</v>
      </c>
      <c r="D4218" t="s">
        <v>101</v>
      </c>
      <c r="E4218" s="13" t="s">
        <v>746</v>
      </c>
      <c r="F4218" t="s">
        <v>228</v>
      </c>
      <c r="G4218" s="13" t="s">
        <v>747</v>
      </c>
      <c r="H4218" t="s">
        <v>715</v>
      </c>
      <c r="I4218" s="13" t="s">
        <v>746</v>
      </c>
      <c r="K4218" s="13" t="s">
        <v>746</v>
      </c>
      <c r="L4218" t="s">
        <v>724</v>
      </c>
      <c r="M4218" s="13" t="s">
        <v>748</v>
      </c>
      <c r="N4218">
        <v>5</v>
      </c>
      <c r="O4218" t="s">
        <v>749</v>
      </c>
      <c r="P4218" t="str">
        <f t="shared" si="65"/>
        <v>INSERT INTO divipolepreconteos VALUES(null, 13,60,'99','30','CORDOBA','TUCHIN','','SAN JUAN DE LA CRUZ',5);</v>
      </c>
    </row>
    <row r="4219" spans="1:16" x14ac:dyDescent="0.3">
      <c r="A4219" t="s">
        <v>744</v>
      </c>
      <c r="B4219">
        <v>60</v>
      </c>
      <c r="C4219" t="s">
        <v>745</v>
      </c>
      <c r="D4219" t="s">
        <v>101</v>
      </c>
      <c r="E4219" s="13" t="s">
        <v>746</v>
      </c>
      <c r="F4219" t="s">
        <v>228</v>
      </c>
      <c r="G4219" s="13" t="s">
        <v>747</v>
      </c>
      <c r="H4219" t="s">
        <v>715</v>
      </c>
      <c r="I4219" s="13" t="s">
        <v>746</v>
      </c>
      <c r="K4219" s="13" t="s">
        <v>746</v>
      </c>
      <c r="L4219" t="s">
        <v>724</v>
      </c>
      <c r="M4219" s="13" t="s">
        <v>748</v>
      </c>
      <c r="N4219">
        <v>6</v>
      </c>
      <c r="O4219" t="s">
        <v>749</v>
      </c>
      <c r="P4219" t="str">
        <f t="shared" si="65"/>
        <v>INSERT INTO divipolepreconteos VALUES(null, 13,60,'99','30','CORDOBA','TUCHIN','','SAN JUAN DE LA CRUZ',6);</v>
      </c>
    </row>
    <row r="4220" spans="1:16" x14ac:dyDescent="0.3">
      <c r="A4220" t="s">
        <v>744</v>
      </c>
      <c r="B4220">
        <v>60</v>
      </c>
      <c r="C4220" t="s">
        <v>745</v>
      </c>
      <c r="D4220" t="s">
        <v>101</v>
      </c>
      <c r="E4220" s="13" t="s">
        <v>746</v>
      </c>
      <c r="F4220" t="s">
        <v>140</v>
      </c>
      <c r="G4220" s="13" t="s">
        <v>747</v>
      </c>
      <c r="H4220" t="s">
        <v>715</v>
      </c>
      <c r="I4220" s="13" t="s">
        <v>746</v>
      </c>
      <c r="K4220" s="13" t="s">
        <v>746</v>
      </c>
      <c r="L4220" t="s">
        <v>470</v>
      </c>
      <c r="M4220" s="13" t="s">
        <v>748</v>
      </c>
      <c r="N4220">
        <v>1</v>
      </c>
      <c r="O4220" t="s">
        <v>749</v>
      </c>
      <c r="P4220" t="str">
        <f t="shared" si="65"/>
        <v>INSERT INTO divipolepreconteos VALUES(null, 13,60,'99','32','CORDOBA','TUCHIN','','SANTANDER DE LA CRUZ',1);</v>
      </c>
    </row>
    <row r="4221" spans="1:16" x14ac:dyDescent="0.3">
      <c r="A4221" t="s">
        <v>744</v>
      </c>
      <c r="B4221">
        <v>60</v>
      </c>
      <c r="C4221" t="s">
        <v>745</v>
      </c>
      <c r="D4221" t="s">
        <v>101</v>
      </c>
      <c r="E4221" s="13" t="s">
        <v>746</v>
      </c>
      <c r="F4221" t="s">
        <v>140</v>
      </c>
      <c r="G4221" s="13" t="s">
        <v>747</v>
      </c>
      <c r="H4221" t="s">
        <v>715</v>
      </c>
      <c r="I4221" s="13" t="s">
        <v>746</v>
      </c>
      <c r="K4221" s="13" t="s">
        <v>746</v>
      </c>
      <c r="L4221" t="s">
        <v>470</v>
      </c>
      <c r="M4221" s="13" t="s">
        <v>748</v>
      </c>
      <c r="N4221">
        <v>2</v>
      </c>
      <c r="O4221" t="s">
        <v>749</v>
      </c>
      <c r="P4221" t="str">
        <f t="shared" si="65"/>
        <v>INSERT INTO divipolepreconteos VALUES(null, 13,60,'99','32','CORDOBA','TUCHIN','','SANTANDER DE LA CRUZ',2);</v>
      </c>
    </row>
    <row r="4222" spans="1:16" x14ac:dyDescent="0.3">
      <c r="A4222" t="s">
        <v>744</v>
      </c>
      <c r="B4222">
        <v>60</v>
      </c>
      <c r="C4222" t="s">
        <v>745</v>
      </c>
      <c r="D4222" t="s">
        <v>101</v>
      </c>
      <c r="E4222" s="13" t="s">
        <v>746</v>
      </c>
      <c r="F4222" t="s">
        <v>149</v>
      </c>
      <c r="G4222" s="13" t="s">
        <v>747</v>
      </c>
      <c r="H4222" t="s">
        <v>715</v>
      </c>
      <c r="I4222" s="13" t="s">
        <v>746</v>
      </c>
      <c r="K4222" s="13" t="s">
        <v>746</v>
      </c>
      <c r="L4222" t="s">
        <v>725</v>
      </c>
      <c r="M4222" s="13" t="s">
        <v>748</v>
      </c>
      <c r="N4222">
        <v>1</v>
      </c>
      <c r="O4222" t="s">
        <v>749</v>
      </c>
      <c r="P4222" t="str">
        <f t="shared" si="65"/>
        <v>INSERT INTO divipolepreconteos VALUES(null, 13,60,'99','35','CORDOBA','TUCHIN','','VIDALES',1);</v>
      </c>
    </row>
    <row r="4223" spans="1:16" x14ac:dyDescent="0.3">
      <c r="A4223" t="s">
        <v>744</v>
      </c>
      <c r="B4223">
        <v>60</v>
      </c>
      <c r="C4223" t="s">
        <v>745</v>
      </c>
      <c r="D4223" t="s">
        <v>101</v>
      </c>
      <c r="E4223" s="13" t="s">
        <v>746</v>
      </c>
      <c r="F4223" t="s">
        <v>149</v>
      </c>
      <c r="G4223" s="13" t="s">
        <v>747</v>
      </c>
      <c r="H4223" t="s">
        <v>715</v>
      </c>
      <c r="I4223" s="13" t="s">
        <v>746</v>
      </c>
      <c r="K4223" s="13" t="s">
        <v>746</v>
      </c>
      <c r="L4223" t="s">
        <v>725</v>
      </c>
      <c r="M4223" s="13" t="s">
        <v>748</v>
      </c>
      <c r="N4223">
        <v>2</v>
      </c>
      <c r="O4223" t="s">
        <v>749</v>
      </c>
      <c r="P4223" t="str">
        <f t="shared" si="65"/>
        <v>INSERT INTO divipolepreconteos VALUES(null, 13,60,'99','35','CORDOBA','TUCHIN','','VIDALES',2);</v>
      </c>
    </row>
    <row r="4224" spans="1:16" x14ac:dyDescent="0.3">
      <c r="A4224" t="s">
        <v>744</v>
      </c>
      <c r="B4224">
        <v>60</v>
      </c>
      <c r="C4224" t="s">
        <v>745</v>
      </c>
      <c r="D4224" t="s">
        <v>101</v>
      </c>
      <c r="E4224" s="13" t="s">
        <v>746</v>
      </c>
      <c r="F4224" t="s">
        <v>149</v>
      </c>
      <c r="G4224" s="13" t="s">
        <v>747</v>
      </c>
      <c r="H4224" t="s">
        <v>715</v>
      </c>
      <c r="I4224" s="13" t="s">
        <v>746</v>
      </c>
      <c r="K4224" s="13" t="s">
        <v>746</v>
      </c>
      <c r="L4224" t="s">
        <v>725</v>
      </c>
      <c r="M4224" s="13" t="s">
        <v>748</v>
      </c>
      <c r="N4224">
        <v>3</v>
      </c>
      <c r="O4224" t="s">
        <v>749</v>
      </c>
      <c r="P4224" t="str">
        <f t="shared" si="65"/>
        <v>INSERT INTO divipolepreconteos VALUES(null, 13,60,'99','35','CORDOBA','TUCHIN','','VIDALES',3);</v>
      </c>
    </row>
    <row r="4225" spans="1:16" x14ac:dyDescent="0.3">
      <c r="A4225" t="s">
        <v>744</v>
      </c>
      <c r="B4225">
        <v>60</v>
      </c>
      <c r="C4225" t="s">
        <v>745</v>
      </c>
      <c r="D4225" t="s">
        <v>101</v>
      </c>
      <c r="E4225" s="13" t="s">
        <v>746</v>
      </c>
      <c r="F4225" t="s">
        <v>149</v>
      </c>
      <c r="G4225" s="13" t="s">
        <v>747</v>
      </c>
      <c r="H4225" t="s">
        <v>715</v>
      </c>
      <c r="I4225" s="13" t="s">
        <v>746</v>
      </c>
      <c r="K4225" s="13" t="s">
        <v>746</v>
      </c>
      <c r="L4225" t="s">
        <v>725</v>
      </c>
      <c r="M4225" s="13" t="s">
        <v>748</v>
      </c>
      <c r="N4225">
        <v>4</v>
      </c>
      <c r="O4225" t="s">
        <v>749</v>
      </c>
      <c r="P4225" t="str">
        <f t="shared" si="65"/>
        <v>INSERT INTO divipolepreconteos VALUES(null, 13,60,'99','35','CORDOBA','TUCHIN','','VIDALES',4);</v>
      </c>
    </row>
    <row r="4226" spans="1:16" x14ac:dyDescent="0.3">
      <c r="A4226" t="s">
        <v>744</v>
      </c>
      <c r="B4226">
        <v>60</v>
      </c>
      <c r="C4226" t="s">
        <v>745</v>
      </c>
      <c r="D4226" t="s">
        <v>101</v>
      </c>
      <c r="E4226" s="13" t="s">
        <v>746</v>
      </c>
      <c r="F4226" t="s">
        <v>149</v>
      </c>
      <c r="G4226" s="13" t="s">
        <v>747</v>
      </c>
      <c r="H4226" t="s">
        <v>715</v>
      </c>
      <c r="I4226" s="13" t="s">
        <v>746</v>
      </c>
      <c r="K4226" s="13" t="s">
        <v>746</v>
      </c>
      <c r="L4226" t="s">
        <v>725</v>
      </c>
      <c r="M4226" s="13" t="s">
        <v>748</v>
      </c>
      <c r="N4226">
        <v>5</v>
      </c>
      <c r="O4226" t="s">
        <v>749</v>
      </c>
      <c r="P4226" t="str">
        <f t="shared" si="65"/>
        <v>INSERT INTO divipolepreconteos VALUES(null, 13,60,'99','35','CORDOBA','TUCHIN','','VIDALES',5);</v>
      </c>
    </row>
    <row r="4227" spans="1:16" x14ac:dyDescent="0.3">
      <c r="A4227" t="s">
        <v>744</v>
      </c>
      <c r="B4227">
        <v>60</v>
      </c>
      <c r="C4227" t="s">
        <v>745</v>
      </c>
      <c r="D4227" t="s">
        <v>101</v>
      </c>
      <c r="E4227" s="13" t="s">
        <v>746</v>
      </c>
      <c r="F4227" t="s">
        <v>149</v>
      </c>
      <c r="G4227" s="13" t="s">
        <v>747</v>
      </c>
      <c r="H4227" t="s">
        <v>715</v>
      </c>
      <c r="I4227" s="13" t="s">
        <v>746</v>
      </c>
      <c r="K4227" s="13" t="s">
        <v>746</v>
      </c>
      <c r="L4227" t="s">
        <v>725</v>
      </c>
      <c r="M4227" s="13" t="s">
        <v>748</v>
      </c>
      <c r="N4227">
        <v>6</v>
      </c>
      <c r="O4227" t="s">
        <v>749</v>
      </c>
      <c r="P4227" t="str">
        <f t="shared" ref="P4227:P4290" si="66">+_xlfn.TEXTJOIN("",TRUE,A4227:O4227)</f>
        <v>INSERT INTO divipolepreconteos VALUES(null, 13,60,'99','35','CORDOBA','TUCHIN','','VIDALES',6);</v>
      </c>
    </row>
    <row r="4228" spans="1:16" x14ac:dyDescent="0.3">
      <c r="A4228" t="s">
        <v>744</v>
      </c>
      <c r="B4228">
        <v>60</v>
      </c>
      <c r="C4228" t="s">
        <v>745</v>
      </c>
      <c r="D4228" t="s">
        <v>101</v>
      </c>
      <c r="E4228" s="13" t="s">
        <v>746</v>
      </c>
      <c r="F4228" t="s">
        <v>149</v>
      </c>
      <c r="G4228" s="13" t="s">
        <v>747</v>
      </c>
      <c r="H4228" t="s">
        <v>715</v>
      </c>
      <c r="I4228" s="13" t="s">
        <v>746</v>
      </c>
      <c r="K4228" s="13" t="s">
        <v>746</v>
      </c>
      <c r="L4228" t="s">
        <v>725</v>
      </c>
      <c r="M4228" s="13" t="s">
        <v>748</v>
      </c>
      <c r="N4228">
        <v>7</v>
      </c>
      <c r="O4228" t="s">
        <v>749</v>
      </c>
      <c r="P4228" t="str">
        <f t="shared" si="66"/>
        <v>INSERT INTO divipolepreconteos VALUES(null, 13,60,'99','35','CORDOBA','TUCHIN','','VIDALES',7);</v>
      </c>
    </row>
    <row r="4229" spans="1:16" x14ac:dyDescent="0.3">
      <c r="A4229" t="s">
        <v>744</v>
      </c>
      <c r="B4229">
        <v>60</v>
      </c>
      <c r="C4229" t="s">
        <v>745</v>
      </c>
      <c r="D4229" t="s">
        <v>101</v>
      </c>
      <c r="E4229" s="13" t="s">
        <v>746</v>
      </c>
      <c r="F4229" t="s">
        <v>149</v>
      </c>
      <c r="G4229" s="13" t="s">
        <v>747</v>
      </c>
      <c r="H4229" t="s">
        <v>715</v>
      </c>
      <c r="I4229" s="13" t="s">
        <v>746</v>
      </c>
      <c r="K4229" s="13" t="s">
        <v>746</v>
      </c>
      <c r="L4229" t="s">
        <v>725</v>
      </c>
      <c r="M4229" s="13" t="s">
        <v>748</v>
      </c>
      <c r="N4229">
        <v>8</v>
      </c>
      <c r="O4229" t="s">
        <v>749</v>
      </c>
      <c r="P4229" t="str">
        <f t="shared" si="66"/>
        <v>INSERT INTO divipolepreconteos VALUES(null, 13,60,'99','35','CORDOBA','TUCHIN','','VIDALES',8);</v>
      </c>
    </row>
    <row r="4230" spans="1:16" x14ac:dyDescent="0.3">
      <c r="A4230" t="s">
        <v>744</v>
      </c>
      <c r="B4230">
        <v>61</v>
      </c>
      <c r="C4230" t="s">
        <v>745</v>
      </c>
      <c r="D4230" t="s">
        <v>218</v>
      </c>
      <c r="E4230" s="13" t="s">
        <v>746</v>
      </c>
      <c r="F4230" t="s">
        <v>14</v>
      </c>
      <c r="G4230" s="13" t="s">
        <v>747</v>
      </c>
      <c r="H4230" t="s">
        <v>727</v>
      </c>
      <c r="I4230" s="13" t="s">
        <v>746</v>
      </c>
      <c r="K4230" s="13" t="s">
        <v>746</v>
      </c>
      <c r="L4230" t="s">
        <v>728</v>
      </c>
      <c r="M4230" s="13" t="s">
        <v>748</v>
      </c>
      <c r="N4230">
        <v>1</v>
      </c>
      <c r="O4230" t="s">
        <v>749</v>
      </c>
      <c r="P4230" t="str">
        <f t="shared" si="66"/>
        <v>INSERT INTO divipolepreconteos VALUES(null, 13,61,'00','01','CORDOBA','VALENCIA','','INST EDUC NUESTRA SEÑORA DEL ROSARIO',1);</v>
      </c>
    </row>
    <row r="4231" spans="1:16" x14ac:dyDescent="0.3">
      <c r="A4231" t="s">
        <v>744</v>
      </c>
      <c r="B4231">
        <v>61</v>
      </c>
      <c r="C4231" t="s">
        <v>745</v>
      </c>
      <c r="D4231" t="s">
        <v>218</v>
      </c>
      <c r="E4231" s="13" t="s">
        <v>746</v>
      </c>
      <c r="F4231" t="s">
        <v>14</v>
      </c>
      <c r="G4231" s="13" t="s">
        <v>747</v>
      </c>
      <c r="H4231" t="s">
        <v>727</v>
      </c>
      <c r="I4231" s="13" t="s">
        <v>746</v>
      </c>
      <c r="K4231" s="13" t="s">
        <v>746</v>
      </c>
      <c r="L4231" t="s">
        <v>728</v>
      </c>
      <c r="M4231" s="13" t="s">
        <v>748</v>
      </c>
      <c r="N4231">
        <v>2</v>
      </c>
      <c r="O4231" t="s">
        <v>749</v>
      </c>
      <c r="P4231" t="str">
        <f t="shared" si="66"/>
        <v>INSERT INTO divipolepreconteos VALUES(null, 13,61,'00','01','CORDOBA','VALENCIA','','INST EDUC NUESTRA SEÑORA DEL ROSARIO',2);</v>
      </c>
    </row>
    <row r="4232" spans="1:16" x14ac:dyDescent="0.3">
      <c r="A4232" t="s">
        <v>744</v>
      </c>
      <c r="B4232">
        <v>61</v>
      </c>
      <c r="C4232" t="s">
        <v>745</v>
      </c>
      <c r="D4232" t="s">
        <v>218</v>
      </c>
      <c r="E4232" s="13" t="s">
        <v>746</v>
      </c>
      <c r="F4232" t="s">
        <v>14</v>
      </c>
      <c r="G4232" s="13" t="s">
        <v>747</v>
      </c>
      <c r="H4232" t="s">
        <v>727</v>
      </c>
      <c r="I4232" s="13" t="s">
        <v>746</v>
      </c>
      <c r="K4232" s="13" t="s">
        <v>746</v>
      </c>
      <c r="L4232" t="s">
        <v>728</v>
      </c>
      <c r="M4232" s="13" t="s">
        <v>748</v>
      </c>
      <c r="N4232">
        <v>3</v>
      </c>
      <c r="O4232" t="s">
        <v>749</v>
      </c>
      <c r="P4232" t="str">
        <f t="shared" si="66"/>
        <v>INSERT INTO divipolepreconteos VALUES(null, 13,61,'00','01','CORDOBA','VALENCIA','','INST EDUC NUESTRA SEÑORA DEL ROSARIO',3);</v>
      </c>
    </row>
    <row r="4233" spans="1:16" x14ac:dyDescent="0.3">
      <c r="A4233" t="s">
        <v>744</v>
      </c>
      <c r="B4233">
        <v>61</v>
      </c>
      <c r="C4233" t="s">
        <v>745</v>
      </c>
      <c r="D4233" t="s">
        <v>218</v>
      </c>
      <c r="E4233" s="13" t="s">
        <v>746</v>
      </c>
      <c r="F4233" t="s">
        <v>14</v>
      </c>
      <c r="G4233" s="13" t="s">
        <v>747</v>
      </c>
      <c r="H4233" t="s">
        <v>727</v>
      </c>
      <c r="I4233" s="13" t="s">
        <v>746</v>
      </c>
      <c r="K4233" s="13" t="s">
        <v>746</v>
      </c>
      <c r="L4233" t="s">
        <v>728</v>
      </c>
      <c r="M4233" s="13" t="s">
        <v>748</v>
      </c>
      <c r="N4233">
        <v>4</v>
      </c>
      <c r="O4233" t="s">
        <v>749</v>
      </c>
      <c r="P4233" t="str">
        <f t="shared" si="66"/>
        <v>INSERT INTO divipolepreconteos VALUES(null, 13,61,'00','01','CORDOBA','VALENCIA','','INST EDUC NUESTRA SEÑORA DEL ROSARIO',4);</v>
      </c>
    </row>
    <row r="4234" spans="1:16" x14ac:dyDescent="0.3">
      <c r="A4234" t="s">
        <v>744</v>
      </c>
      <c r="B4234">
        <v>61</v>
      </c>
      <c r="C4234" t="s">
        <v>745</v>
      </c>
      <c r="D4234" t="s">
        <v>218</v>
      </c>
      <c r="E4234" s="13" t="s">
        <v>746</v>
      </c>
      <c r="F4234" t="s">
        <v>14</v>
      </c>
      <c r="G4234" s="13" t="s">
        <v>747</v>
      </c>
      <c r="H4234" t="s">
        <v>727</v>
      </c>
      <c r="I4234" s="13" t="s">
        <v>746</v>
      </c>
      <c r="K4234" s="13" t="s">
        <v>746</v>
      </c>
      <c r="L4234" t="s">
        <v>728</v>
      </c>
      <c r="M4234" s="13" t="s">
        <v>748</v>
      </c>
      <c r="N4234">
        <v>5</v>
      </c>
      <c r="O4234" t="s">
        <v>749</v>
      </c>
      <c r="P4234" t="str">
        <f t="shared" si="66"/>
        <v>INSERT INTO divipolepreconteos VALUES(null, 13,61,'00','01','CORDOBA','VALENCIA','','INST EDUC NUESTRA SEÑORA DEL ROSARIO',5);</v>
      </c>
    </row>
    <row r="4235" spans="1:16" x14ac:dyDescent="0.3">
      <c r="A4235" t="s">
        <v>744</v>
      </c>
      <c r="B4235">
        <v>61</v>
      </c>
      <c r="C4235" t="s">
        <v>745</v>
      </c>
      <c r="D4235" t="s">
        <v>218</v>
      </c>
      <c r="E4235" s="13" t="s">
        <v>746</v>
      </c>
      <c r="F4235" t="s">
        <v>14</v>
      </c>
      <c r="G4235" s="13" t="s">
        <v>747</v>
      </c>
      <c r="H4235" t="s">
        <v>727</v>
      </c>
      <c r="I4235" s="13" t="s">
        <v>746</v>
      </c>
      <c r="K4235" s="13" t="s">
        <v>746</v>
      </c>
      <c r="L4235" t="s">
        <v>728</v>
      </c>
      <c r="M4235" s="13" t="s">
        <v>748</v>
      </c>
      <c r="N4235">
        <v>6</v>
      </c>
      <c r="O4235" t="s">
        <v>749</v>
      </c>
      <c r="P4235" t="str">
        <f t="shared" si="66"/>
        <v>INSERT INTO divipolepreconteos VALUES(null, 13,61,'00','01','CORDOBA','VALENCIA','','INST EDUC NUESTRA SEÑORA DEL ROSARIO',6);</v>
      </c>
    </row>
    <row r="4236" spans="1:16" x14ac:dyDescent="0.3">
      <c r="A4236" t="s">
        <v>744</v>
      </c>
      <c r="B4236">
        <v>61</v>
      </c>
      <c r="C4236" t="s">
        <v>745</v>
      </c>
      <c r="D4236" t="s">
        <v>218</v>
      </c>
      <c r="E4236" s="13" t="s">
        <v>746</v>
      </c>
      <c r="F4236" t="s">
        <v>14</v>
      </c>
      <c r="G4236" s="13" t="s">
        <v>747</v>
      </c>
      <c r="H4236" t="s">
        <v>727</v>
      </c>
      <c r="I4236" s="13" t="s">
        <v>746</v>
      </c>
      <c r="K4236" s="13" t="s">
        <v>746</v>
      </c>
      <c r="L4236" t="s">
        <v>728</v>
      </c>
      <c r="M4236" s="13" t="s">
        <v>748</v>
      </c>
      <c r="N4236">
        <v>7</v>
      </c>
      <c r="O4236" t="s">
        <v>749</v>
      </c>
      <c r="P4236" t="str">
        <f t="shared" si="66"/>
        <v>INSERT INTO divipolepreconteos VALUES(null, 13,61,'00','01','CORDOBA','VALENCIA','','INST EDUC NUESTRA SEÑORA DEL ROSARIO',7);</v>
      </c>
    </row>
    <row r="4237" spans="1:16" x14ac:dyDescent="0.3">
      <c r="A4237" t="s">
        <v>744</v>
      </c>
      <c r="B4237">
        <v>61</v>
      </c>
      <c r="C4237" t="s">
        <v>745</v>
      </c>
      <c r="D4237" t="s">
        <v>218</v>
      </c>
      <c r="E4237" s="13" t="s">
        <v>746</v>
      </c>
      <c r="F4237" t="s">
        <v>14</v>
      </c>
      <c r="G4237" s="13" t="s">
        <v>747</v>
      </c>
      <c r="H4237" t="s">
        <v>727</v>
      </c>
      <c r="I4237" s="13" t="s">
        <v>746</v>
      </c>
      <c r="K4237" s="13" t="s">
        <v>746</v>
      </c>
      <c r="L4237" t="s">
        <v>728</v>
      </c>
      <c r="M4237" s="13" t="s">
        <v>748</v>
      </c>
      <c r="N4237">
        <v>8</v>
      </c>
      <c r="O4237" t="s">
        <v>749</v>
      </c>
      <c r="P4237" t="str">
        <f t="shared" si="66"/>
        <v>INSERT INTO divipolepreconteos VALUES(null, 13,61,'00','01','CORDOBA','VALENCIA','','INST EDUC NUESTRA SEÑORA DEL ROSARIO',8);</v>
      </c>
    </row>
    <row r="4238" spans="1:16" x14ac:dyDescent="0.3">
      <c r="A4238" t="s">
        <v>744</v>
      </c>
      <c r="B4238">
        <v>61</v>
      </c>
      <c r="C4238" t="s">
        <v>745</v>
      </c>
      <c r="D4238" t="s">
        <v>218</v>
      </c>
      <c r="E4238" s="13" t="s">
        <v>746</v>
      </c>
      <c r="F4238" t="s">
        <v>14</v>
      </c>
      <c r="G4238" s="13" t="s">
        <v>747</v>
      </c>
      <c r="H4238" t="s">
        <v>727</v>
      </c>
      <c r="I4238" s="13" t="s">
        <v>746</v>
      </c>
      <c r="K4238" s="13" t="s">
        <v>746</v>
      </c>
      <c r="L4238" t="s">
        <v>728</v>
      </c>
      <c r="M4238" s="13" t="s">
        <v>748</v>
      </c>
      <c r="N4238">
        <v>9</v>
      </c>
      <c r="O4238" t="s">
        <v>749</v>
      </c>
      <c r="P4238" t="str">
        <f t="shared" si="66"/>
        <v>INSERT INTO divipolepreconteos VALUES(null, 13,61,'00','01','CORDOBA','VALENCIA','','INST EDUC NUESTRA SEÑORA DEL ROSARIO',9);</v>
      </c>
    </row>
    <row r="4239" spans="1:16" x14ac:dyDescent="0.3">
      <c r="A4239" t="s">
        <v>744</v>
      </c>
      <c r="B4239">
        <v>61</v>
      </c>
      <c r="C4239" t="s">
        <v>745</v>
      </c>
      <c r="D4239" t="s">
        <v>218</v>
      </c>
      <c r="E4239" s="13" t="s">
        <v>746</v>
      </c>
      <c r="F4239" t="s">
        <v>14</v>
      </c>
      <c r="G4239" s="13" t="s">
        <v>747</v>
      </c>
      <c r="H4239" t="s">
        <v>727</v>
      </c>
      <c r="I4239" s="13" t="s">
        <v>746</v>
      </c>
      <c r="K4239" s="13" t="s">
        <v>746</v>
      </c>
      <c r="L4239" t="s">
        <v>728</v>
      </c>
      <c r="M4239" s="13" t="s">
        <v>748</v>
      </c>
      <c r="N4239">
        <v>10</v>
      </c>
      <c r="O4239" t="s">
        <v>749</v>
      </c>
      <c r="P4239" t="str">
        <f t="shared" si="66"/>
        <v>INSERT INTO divipolepreconteos VALUES(null, 13,61,'00','01','CORDOBA','VALENCIA','','INST EDUC NUESTRA SEÑORA DEL ROSARIO',10);</v>
      </c>
    </row>
    <row r="4240" spans="1:16" x14ac:dyDescent="0.3">
      <c r="A4240" t="s">
        <v>744</v>
      </c>
      <c r="B4240">
        <v>61</v>
      </c>
      <c r="C4240" t="s">
        <v>745</v>
      </c>
      <c r="D4240" t="s">
        <v>218</v>
      </c>
      <c r="E4240" s="13" t="s">
        <v>746</v>
      </c>
      <c r="F4240" t="s">
        <v>14</v>
      </c>
      <c r="G4240" s="13" t="s">
        <v>747</v>
      </c>
      <c r="H4240" t="s">
        <v>727</v>
      </c>
      <c r="I4240" s="13" t="s">
        <v>746</v>
      </c>
      <c r="K4240" s="13" t="s">
        <v>746</v>
      </c>
      <c r="L4240" t="s">
        <v>728</v>
      </c>
      <c r="M4240" s="13" t="s">
        <v>748</v>
      </c>
      <c r="N4240">
        <v>11</v>
      </c>
      <c r="O4240" t="s">
        <v>749</v>
      </c>
      <c r="P4240" t="str">
        <f t="shared" si="66"/>
        <v>INSERT INTO divipolepreconteos VALUES(null, 13,61,'00','01','CORDOBA','VALENCIA','','INST EDUC NUESTRA SEÑORA DEL ROSARIO',11);</v>
      </c>
    </row>
    <row r="4241" spans="1:16" x14ac:dyDescent="0.3">
      <c r="A4241" t="s">
        <v>744</v>
      </c>
      <c r="B4241">
        <v>61</v>
      </c>
      <c r="C4241" t="s">
        <v>745</v>
      </c>
      <c r="D4241" t="s">
        <v>218</v>
      </c>
      <c r="E4241" s="13" t="s">
        <v>746</v>
      </c>
      <c r="F4241" t="s">
        <v>14</v>
      </c>
      <c r="G4241" s="13" t="s">
        <v>747</v>
      </c>
      <c r="H4241" t="s">
        <v>727</v>
      </c>
      <c r="I4241" s="13" t="s">
        <v>746</v>
      </c>
      <c r="K4241" s="13" t="s">
        <v>746</v>
      </c>
      <c r="L4241" t="s">
        <v>728</v>
      </c>
      <c r="M4241" s="13" t="s">
        <v>748</v>
      </c>
      <c r="N4241">
        <v>12</v>
      </c>
      <c r="O4241" t="s">
        <v>749</v>
      </c>
      <c r="P4241" t="str">
        <f t="shared" si="66"/>
        <v>INSERT INTO divipolepreconteos VALUES(null, 13,61,'00','01','CORDOBA','VALENCIA','','INST EDUC NUESTRA SEÑORA DEL ROSARIO',12);</v>
      </c>
    </row>
    <row r="4242" spans="1:16" x14ac:dyDescent="0.3">
      <c r="A4242" t="s">
        <v>744</v>
      </c>
      <c r="B4242">
        <v>61</v>
      </c>
      <c r="C4242" t="s">
        <v>745</v>
      </c>
      <c r="D4242" t="s">
        <v>218</v>
      </c>
      <c r="E4242" s="13" t="s">
        <v>746</v>
      </c>
      <c r="F4242" t="s">
        <v>14</v>
      </c>
      <c r="G4242" s="13" t="s">
        <v>747</v>
      </c>
      <c r="H4242" t="s">
        <v>727</v>
      </c>
      <c r="I4242" s="13" t="s">
        <v>746</v>
      </c>
      <c r="K4242" s="13" t="s">
        <v>746</v>
      </c>
      <c r="L4242" t="s">
        <v>728</v>
      </c>
      <c r="M4242" s="13" t="s">
        <v>748</v>
      </c>
      <c r="N4242">
        <v>13</v>
      </c>
      <c r="O4242" t="s">
        <v>749</v>
      </c>
      <c r="P4242" t="str">
        <f t="shared" si="66"/>
        <v>INSERT INTO divipolepreconteos VALUES(null, 13,61,'00','01','CORDOBA','VALENCIA','','INST EDUC NUESTRA SEÑORA DEL ROSARIO',13);</v>
      </c>
    </row>
    <row r="4243" spans="1:16" x14ac:dyDescent="0.3">
      <c r="A4243" t="s">
        <v>744</v>
      </c>
      <c r="B4243">
        <v>61</v>
      </c>
      <c r="C4243" t="s">
        <v>745</v>
      </c>
      <c r="D4243" t="s">
        <v>218</v>
      </c>
      <c r="E4243" s="13" t="s">
        <v>746</v>
      </c>
      <c r="F4243" t="s">
        <v>14</v>
      </c>
      <c r="G4243" s="13" t="s">
        <v>747</v>
      </c>
      <c r="H4243" t="s">
        <v>727</v>
      </c>
      <c r="I4243" s="13" t="s">
        <v>746</v>
      </c>
      <c r="K4243" s="13" t="s">
        <v>746</v>
      </c>
      <c r="L4243" t="s">
        <v>728</v>
      </c>
      <c r="M4243" s="13" t="s">
        <v>748</v>
      </c>
      <c r="N4243">
        <v>14</v>
      </c>
      <c r="O4243" t="s">
        <v>749</v>
      </c>
      <c r="P4243" t="str">
        <f t="shared" si="66"/>
        <v>INSERT INTO divipolepreconteos VALUES(null, 13,61,'00','01','CORDOBA','VALENCIA','','INST EDUC NUESTRA SEÑORA DEL ROSARIO',14);</v>
      </c>
    </row>
    <row r="4244" spans="1:16" x14ac:dyDescent="0.3">
      <c r="A4244" t="s">
        <v>744</v>
      </c>
      <c r="B4244">
        <v>61</v>
      </c>
      <c r="C4244" t="s">
        <v>745</v>
      </c>
      <c r="D4244" t="s">
        <v>218</v>
      </c>
      <c r="E4244" s="13" t="s">
        <v>746</v>
      </c>
      <c r="F4244" t="s">
        <v>14</v>
      </c>
      <c r="G4244" s="13" t="s">
        <v>747</v>
      </c>
      <c r="H4244" t="s">
        <v>727</v>
      </c>
      <c r="I4244" s="13" t="s">
        <v>746</v>
      </c>
      <c r="K4244" s="13" t="s">
        <v>746</v>
      </c>
      <c r="L4244" t="s">
        <v>728</v>
      </c>
      <c r="M4244" s="13" t="s">
        <v>748</v>
      </c>
      <c r="N4244">
        <v>15</v>
      </c>
      <c r="O4244" t="s">
        <v>749</v>
      </c>
      <c r="P4244" t="str">
        <f t="shared" si="66"/>
        <v>INSERT INTO divipolepreconteos VALUES(null, 13,61,'00','01','CORDOBA','VALENCIA','','INST EDUC NUESTRA SEÑORA DEL ROSARIO',15);</v>
      </c>
    </row>
    <row r="4245" spans="1:16" x14ac:dyDescent="0.3">
      <c r="A4245" t="s">
        <v>744</v>
      </c>
      <c r="B4245">
        <v>61</v>
      </c>
      <c r="C4245" t="s">
        <v>745</v>
      </c>
      <c r="D4245" t="s">
        <v>218</v>
      </c>
      <c r="E4245" s="13" t="s">
        <v>746</v>
      </c>
      <c r="F4245" t="s">
        <v>14</v>
      </c>
      <c r="G4245" s="13" t="s">
        <v>747</v>
      </c>
      <c r="H4245" t="s">
        <v>727</v>
      </c>
      <c r="I4245" s="13" t="s">
        <v>746</v>
      </c>
      <c r="K4245" s="13" t="s">
        <v>746</v>
      </c>
      <c r="L4245" t="s">
        <v>728</v>
      </c>
      <c r="M4245" s="13" t="s">
        <v>748</v>
      </c>
      <c r="N4245">
        <v>16</v>
      </c>
      <c r="O4245" t="s">
        <v>749</v>
      </c>
      <c r="P4245" t="str">
        <f t="shared" si="66"/>
        <v>INSERT INTO divipolepreconteos VALUES(null, 13,61,'00','01','CORDOBA','VALENCIA','','INST EDUC NUESTRA SEÑORA DEL ROSARIO',16);</v>
      </c>
    </row>
    <row r="4246" spans="1:16" x14ac:dyDescent="0.3">
      <c r="A4246" t="s">
        <v>744</v>
      </c>
      <c r="B4246">
        <v>61</v>
      </c>
      <c r="C4246" t="s">
        <v>745</v>
      </c>
      <c r="D4246" t="s">
        <v>218</v>
      </c>
      <c r="E4246" s="13" t="s">
        <v>746</v>
      </c>
      <c r="F4246" t="s">
        <v>14</v>
      </c>
      <c r="G4246" s="13" t="s">
        <v>747</v>
      </c>
      <c r="H4246" t="s">
        <v>727</v>
      </c>
      <c r="I4246" s="13" t="s">
        <v>746</v>
      </c>
      <c r="K4246" s="13" t="s">
        <v>746</v>
      </c>
      <c r="L4246" t="s">
        <v>728</v>
      </c>
      <c r="M4246" s="13" t="s">
        <v>748</v>
      </c>
      <c r="N4246">
        <v>17</v>
      </c>
      <c r="O4246" t="s">
        <v>749</v>
      </c>
      <c r="P4246" t="str">
        <f t="shared" si="66"/>
        <v>INSERT INTO divipolepreconteos VALUES(null, 13,61,'00','01','CORDOBA','VALENCIA','','INST EDUC NUESTRA SEÑORA DEL ROSARIO',17);</v>
      </c>
    </row>
    <row r="4247" spans="1:16" x14ac:dyDescent="0.3">
      <c r="A4247" t="s">
        <v>744</v>
      </c>
      <c r="B4247">
        <v>61</v>
      </c>
      <c r="C4247" t="s">
        <v>745</v>
      </c>
      <c r="D4247" t="s">
        <v>218</v>
      </c>
      <c r="E4247" s="13" t="s">
        <v>746</v>
      </c>
      <c r="F4247" t="s">
        <v>14</v>
      </c>
      <c r="G4247" s="13" t="s">
        <v>747</v>
      </c>
      <c r="H4247" t="s">
        <v>727</v>
      </c>
      <c r="I4247" s="13" t="s">
        <v>746</v>
      </c>
      <c r="K4247" s="13" t="s">
        <v>746</v>
      </c>
      <c r="L4247" t="s">
        <v>728</v>
      </c>
      <c r="M4247" s="13" t="s">
        <v>748</v>
      </c>
      <c r="N4247">
        <v>18</v>
      </c>
      <c r="O4247" t="s">
        <v>749</v>
      </c>
      <c r="P4247" t="str">
        <f t="shared" si="66"/>
        <v>INSERT INTO divipolepreconteos VALUES(null, 13,61,'00','01','CORDOBA','VALENCIA','','INST EDUC NUESTRA SEÑORA DEL ROSARIO',18);</v>
      </c>
    </row>
    <row r="4248" spans="1:16" x14ac:dyDescent="0.3">
      <c r="A4248" t="s">
        <v>744</v>
      </c>
      <c r="B4248">
        <v>61</v>
      </c>
      <c r="C4248" t="s">
        <v>745</v>
      </c>
      <c r="D4248" t="s">
        <v>218</v>
      </c>
      <c r="E4248" s="13" t="s">
        <v>746</v>
      </c>
      <c r="F4248" t="s">
        <v>14</v>
      </c>
      <c r="G4248" s="13" t="s">
        <v>747</v>
      </c>
      <c r="H4248" t="s">
        <v>727</v>
      </c>
      <c r="I4248" s="13" t="s">
        <v>746</v>
      </c>
      <c r="K4248" s="13" t="s">
        <v>746</v>
      </c>
      <c r="L4248" t="s">
        <v>728</v>
      </c>
      <c r="M4248" s="13" t="s">
        <v>748</v>
      </c>
      <c r="N4248">
        <v>19</v>
      </c>
      <c r="O4248" t="s">
        <v>749</v>
      </c>
      <c r="P4248" t="str">
        <f t="shared" si="66"/>
        <v>INSERT INTO divipolepreconteos VALUES(null, 13,61,'00','01','CORDOBA','VALENCIA','','INST EDUC NUESTRA SEÑORA DEL ROSARIO',19);</v>
      </c>
    </row>
    <row r="4249" spans="1:16" x14ac:dyDescent="0.3">
      <c r="A4249" t="s">
        <v>744</v>
      </c>
      <c r="B4249">
        <v>61</v>
      </c>
      <c r="C4249" t="s">
        <v>745</v>
      </c>
      <c r="D4249" t="s">
        <v>218</v>
      </c>
      <c r="E4249" s="13" t="s">
        <v>746</v>
      </c>
      <c r="F4249" t="s">
        <v>14</v>
      </c>
      <c r="G4249" s="13" t="s">
        <v>747</v>
      </c>
      <c r="H4249" t="s">
        <v>727</v>
      </c>
      <c r="I4249" s="13" t="s">
        <v>746</v>
      </c>
      <c r="K4249" s="13" t="s">
        <v>746</v>
      </c>
      <c r="L4249" t="s">
        <v>728</v>
      </c>
      <c r="M4249" s="13" t="s">
        <v>748</v>
      </c>
      <c r="N4249">
        <v>20</v>
      </c>
      <c r="O4249" t="s">
        <v>749</v>
      </c>
      <c r="P4249" t="str">
        <f t="shared" si="66"/>
        <v>INSERT INTO divipolepreconteos VALUES(null, 13,61,'00','01','CORDOBA','VALENCIA','','INST EDUC NUESTRA SEÑORA DEL ROSARIO',20);</v>
      </c>
    </row>
    <row r="4250" spans="1:16" x14ac:dyDescent="0.3">
      <c r="A4250" t="s">
        <v>744</v>
      </c>
      <c r="B4250">
        <v>61</v>
      </c>
      <c r="C4250" t="s">
        <v>745</v>
      </c>
      <c r="D4250" t="s">
        <v>218</v>
      </c>
      <c r="E4250" s="13" t="s">
        <v>746</v>
      </c>
      <c r="F4250" t="s">
        <v>14</v>
      </c>
      <c r="G4250" s="13" t="s">
        <v>747</v>
      </c>
      <c r="H4250" t="s">
        <v>727</v>
      </c>
      <c r="I4250" s="13" t="s">
        <v>746</v>
      </c>
      <c r="K4250" s="13" t="s">
        <v>746</v>
      </c>
      <c r="L4250" t="s">
        <v>728</v>
      </c>
      <c r="M4250" s="13" t="s">
        <v>748</v>
      </c>
      <c r="N4250">
        <v>21</v>
      </c>
      <c r="O4250" t="s">
        <v>749</v>
      </c>
      <c r="P4250" t="str">
        <f t="shared" si="66"/>
        <v>INSERT INTO divipolepreconteos VALUES(null, 13,61,'00','01','CORDOBA','VALENCIA','','INST EDUC NUESTRA SEÑORA DEL ROSARIO',21);</v>
      </c>
    </row>
    <row r="4251" spans="1:16" x14ac:dyDescent="0.3">
      <c r="A4251" t="s">
        <v>744</v>
      </c>
      <c r="B4251">
        <v>61</v>
      </c>
      <c r="C4251" t="s">
        <v>745</v>
      </c>
      <c r="D4251" t="s">
        <v>218</v>
      </c>
      <c r="E4251" s="13" t="s">
        <v>746</v>
      </c>
      <c r="F4251" t="s">
        <v>14</v>
      </c>
      <c r="G4251" s="13" t="s">
        <v>747</v>
      </c>
      <c r="H4251" t="s">
        <v>727</v>
      </c>
      <c r="I4251" s="13" t="s">
        <v>746</v>
      </c>
      <c r="K4251" s="13" t="s">
        <v>746</v>
      </c>
      <c r="L4251" t="s">
        <v>728</v>
      </c>
      <c r="M4251" s="13" t="s">
        <v>748</v>
      </c>
      <c r="N4251">
        <v>22</v>
      </c>
      <c r="O4251" t="s">
        <v>749</v>
      </c>
      <c r="P4251" t="str">
        <f t="shared" si="66"/>
        <v>INSERT INTO divipolepreconteos VALUES(null, 13,61,'00','01','CORDOBA','VALENCIA','','INST EDUC NUESTRA SEÑORA DEL ROSARIO',22);</v>
      </c>
    </row>
    <row r="4252" spans="1:16" x14ac:dyDescent="0.3">
      <c r="A4252" t="s">
        <v>744</v>
      </c>
      <c r="B4252">
        <v>61</v>
      </c>
      <c r="C4252" t="s">
        <v>745</v>
      </c>
      <c r="D4252" t="s">
        <v>218</v>
      </c>
      <c r="E4252" s="13" t="s">
        <v>746</v>
      </c>
      <c r="F4252" t="s">
        <v>14</v>
      </c>
      <c r="G4252" s="13" t="s">
        <v>747</v>
      </c>
      <c r="H4252" t="s">
        <v>727</v>
      </c>
      <c r="I4252" s="13" t="s">
        <v>746</v>
      </c>
      <c r="K4252" s="13" t="s">
        <v>746</v>
      </c>
      <c r="L4252" t="s">
        <v>728</v>
      </c>
      <c r="M4252" s="13" t="s">
        <v>748</v>
      </c>
      <c r="N4252">
        <v>23</v>
      </c>
      <c r="O4252" t="s">
        <v>749</v>
      </c>
      <c r="P4252" t="str">
        <f t="shared" si="66"/>
        <v>INSERT INTO divipolepreconteos VALUES(null, 13,61,'00','01','CORDOBA','VALENCIA','','INST EDUC NUESTRA SEÑORA DEL ROSARIO',23);</v>
      </c>
    </row>
    <row r="4253" spans="1:16" x14ac:dyDescent="0.3">
      <c r="A4253" t="s">
        <v>744</v>
      </c>
      <c r="B4253">
        <v>61</v>
      </c>
      <c r="C4253" t="s">
        <v>745</v>
      </c>
      <c r="D4253" t="s">
        <v>218</v>
      </c>
      <c r="E4253" s="13" t="s">
        <v>746</v>
      </c>
      <c r="F4253" t="s">
        <v>14</v>
      </c>
      <c r="G4253" s="13" t="s">
        <v>747</v>
      </c>
      <c r="H4253" t="s">
        <v>727</v>
      </c>
      <c r="I4253" s="13" t="s">
        <v>746</v>
      </c>
      <c r="K4253" s="13" t="s">
        <v>746</v>
      </c>
      <c r="L4253" t="s">
        <v>728</v>
      </c>
      <c r="M4253" s="13" t="s">
        <v>748</v>
      </c>
      <c r="N4253">
        <v>24</v>
      </c>
      <c r="O4253" t="s">
        <v>749</v>
      </c>
      <c r="P4253" t="str">
        <f t="shared" si="66"/>
        <v>INSERT INTO divipolepreconteos VALUES(null, 13,61,'00','01','CORDOBA','VALENCIA','','INST EDUC NUESTRA SEÑORA DEL ROSARIO',24);</v>
      </c>
    </row>
    <row r="4254" spans="1:16" x14ac:dyDescent="0.3">
      <c r="A4254" t="s">
        <v>744</v>
      </c>
      <c r="B4254">
        <v>61</v>
      </c>
      <c r="C4254" t="s">
        <v>745</v>
      </c>
      <c r="D4254" t="s">
        <v>218</v>
      </c>
      <c r="E4254" s="13" t="s">
        <v>746</v>
      </c>
      <c r="F4254" t="s">
        <v>14</v>
      </c>
      <c r="G4254" s="13" t="s">
        <v>747</v>
      </c>
      <c r="H4254" t="s">
        <v>727</v>
      </c>
      <c r="I4254" s="13" t="s">
        <v>746</v>
      </c>
      <c r="K4254" s="13" t="s">
        <v>746</v>
      </c>
      <c r="L4254" t="s">
        <v>728</v>
      </c>
      <c r="M4254" s="13" t="s">
        <v>748</v>
      </c>
      <c r="N4254">
        <v>25</v>
      </c>
      <c r="O4254" t="s">
        <v>749</v>
      </c>
      <c r="P4254" t="str">
        <f t="shared" si="66"/>
        <v>INSERT INTO divipolepreconteos VALUES(null, 13,61,'00','01','CORDOBA','VALENCIA','','INST EDUC NUESTRA SEÑORA DEL ROSARIO',25);</v>
      </c>
    </row>
    <row r="4255" spans="1:16" x14ac:dyDescent="0.3">
      <c r="A4255" t="s">
        <v>744</v>
      </c>
      <c r="B4255">
        <v>61</v>
      </c>
      <c r="C4255" t="s">
        <v>745</v>
      </c>
      <c r="D4255" t="s">
        <v>218</v>
      </c>
      <c r="E4255" s="13" t="s">
        <v>746</v>
      </c>
      <c r="F4255" t="s">
        <v>14</v>
      </c>
      <c r="G4255" s="13" t="s">
        <v>747</v>
      </c>
      <c r="H4255" t="s">
        <v>727</v>
      </c>
      <c r="I4255" s="13" t="s">
        <v>746</v>
      </c>
      <c r="K4255" s="13" t="s">
        <v>746</v>
      </c>
      <c r="L4255" t="s">
        <v>728</v>
      </c>
      <c r="M4255" s="13" t="s">
        <v>748</v>
      </c>
      <c r="N4255">
        <v>26</v>
      </c>
      <c r="O4255" t="s">
        <v>749</v>
      </c>
      <c r="P4255" t="str">
        <f t="shared" si="66"/>
        <v>INSERT INTO divipolepreconteos VALUES(null, 13,61,'00','01','CORDOBA','VALENCIA','','INST EDUC NUESTRA SEÑORA DEL ROSARIO',26);</v>
      </c>
    </row>
    <row r="4256" spans="1:16" x14ac:dyDescent="0.3">
      <c r="A4256" t="s">
        <v>744</v>
      </c>
      <c r="B4256">
        <v>61</v>
      </c>
      <c r="C4256" t="s">
        <v>745</v>
      </c>
      <c r="D4256" t="s">
        <v>218</v>
      </c>
      <c r="E4256" s="13" t="s">
        <v>746</v>
      </c>
      <c r="F4256" t="s">
        <v>14</v>
      </c>
      <c r="G4256" s="13" t="s">
        <v>747</v>
      </c>
      <c r="H4256" t="s">
        <v>727</v>
      </c>
      <c r="I4256" s="13" t="s">
        <v>746</v>
      </c>
      <c r="K4256" s="13" t="s">
        <v>746</v>
      </c>
      <c r="L4256" t="s">
        <v>728</v>
      </c>
      <c r="M4256" s="13" t="s">
        <v>748</v>
      </c>
      <c r="N4256">
        <v>27</v>
      </c>
      <c r="O4256" t="s">
        <v>749</v>
      </c>
      <c r="P4256" t="str">
        <f t="shared" si="66"/>
        <v>INSERT INTO divipolepreconteos VALUES(null, 13,61,'00','01','CORDOBA','VALENCIA','','INST EDUC NUESTRA SEÑORA DEL ROSARIO',27);</v>
      </c>
    </row>
    <row r="4257" spans="1:16" x14ac:dyDescent="0.3">
      <c r="A4257" t="s">
        <v>744</v>
      </c>
      <c r="B4257">
        <v>61</v>
      </c>
      <c r="C4257" t="s">
        <v>745</v>
      </c>
      <c r="D4257" t="s">
        <v>218</v>
      </c>
      <c r="E4257" s="13" t="s">
        <v>746</v>
      </c>
      <c r="F4257" t="s">
        <v>14</v>
      </c>
      <c r="G4257" s="13" t="s">
        <v>747</v>
      </c>
      <c r="H4257" t="s">
        <v>727</v>
      </c>
      <c r="I4257" s="13" t="s">
        <v>746</v>
      </c>
      <c r="K4257" s="13" t="s">
        <v>746</v>
      </c>
      <c r="L4257" t="s">
        <v>728</v>
      </c>
      <c r="M4257" s="13" t="s">
        <v>748</v>
      </c>
      <c r="N4257">
        <v>28</v>
      </c>
      <c r="O4257" t="s">
        <v>749</v>
      </c>
      <c r="P4257" t="str">
        <f t="shared" si="66"/>
        <v>INSERT INTO divipolepreconteos VALUES(null, 13,61,'00','01','CORDOBA','VALENCIA','','INST EDUC NUESTRA SEÑORA DEL ROSARIO',28);</v>
      </c>
    </row>
    <row r="4258" spans="1:16" x14ac:dyDescent="0.3">
      <c r="A4258" t="s">
        <v>744</v>
      </c>
      <c r="B4258">
        <v>61</v>
      </c>
      <c r="C4258" t="s">
        <v>745</v>
      </c>
      <c r="D4258" t="s">
        <v>218</v>
      </c>
      <c r="E4258" s="13" t="s">
        <v>746</v>
      </c>
      <c r="F4258" t="s">
        <v>14</v>
      </c>
      <c r="G4258" s="13" t="s">
        <v>747</v>
      </c>
      <c r="H4258" t="s">
        <v>727</v>
      </c>
      <c r="I4258" s="13" t="s">
        <v>746</v>
      </c>
      <c r="K4258" s="13" t="s">
        <v>746</v>
      </c>
      <c r="L4258" t="s">
        <v>728</v>
      </c>
      <c r="M4258" s="13" t="s">
        <v>748</v>
      </c>
      <c r="N4258">
        <v>29</v>
      </c>
      <c r="O4258" t="s">
        <v>749</v>
      </c>
      <c r="P4258" t="str">
        <f t="shared" si="66"/>
        <v>INSERT INTO divipolepreconteos VALUES(null, 13,61,'00','01','CORDOBA','VALENCIA','','INST EDUC NUESTRA SEÑORA DEL ROSARIO',29);</v>
      </c>
    </row>
    <row r="4259" spans="1:16" x14ac:dyDescent="0.3">
      <c r="A4259" t="s">
        <v>744</v>
      </c>
      <c r="B4259">
        <v>61</v>
      </c>
      <c r="C4259" t="s">
        <v>745</v>
      </c>
      <c r="D4259" t="s">
        <v>218</v>
      </c>
      <c r="E4259" s="13" t="s">
        <v>746</v>
      </c>
      <c r="F4259" t="s">
        <v>14</v>
      </c>
      <c r="G4259" s="13" t="s">
        <v>747</v>
      </c>
      <c r="H4259" t="s">
        <v>727</v>
      </c>
      <c r="I4259" s="13" t="s">
        <v>746</v>
      </c>
      <c r="K4259" s="13" t="s">
        <v>746</v>
      </c>
      <c r="L4259" t="s">
        <v>728</v>
      </c>
      <c r="M4259" s="13" t="s">
        <v>748</v>
      </c>
      <c r="N4259">
        <v>30</v>
      </c>
      <c r="O4259" t="s">
        <v>749</v>
      </c>
      <c r="P4259" t="str">
        <f t="shared" si="66"/>
        <v>INSERT INTO divipolepreconteos VALUES(null, 13,61,'00','01','CORDOBA','VALENCIA','','INST EDUC NUESTRA SEÑORA DEL ROSARIO',30);</v>
      </c>
    </row>
    <row r="4260" spans="1:16" x14ac:dyDescent="0.3">
      <c r="A4260" t="s">
        <v>744</v>
      </c>
      <c r="B4260">
        <v>61</v>
      </c>
      <c r="C4260" t="s">
        <v>745</v>
      </c>
      <c r="D4260" t="s">
        <v>218</v>
      </c>
      <c r="E4260" s="13" t="s">
        <v>746</v>
      </c>
      <c r="F4260" t="s">
        <v>14</v>
      </c>
      <c r="G4260" s="13" t="s">
        <v>747</v>
      </c>
      <c r="H4260" t="s">
        <v>727</v>
      </c>
      <c r="I4260" s="13" t="s">
        <v>746</v>
      </c>
      <c r="K4260" s="13" t="s">
        <v>746</v>
      </c>
      <c r="L4260" t="s">
        <v>728</v>
      </c>
      <c r="M4260" s="13" t="s">
        <v>748</v>
      </c>
      <c r="N4260">
        <v>31</v>
      </c>
      <c r="O4260" t="s">
        <v>749</v>
      </c>
      <c r="P4260" t="str">
        <f t="shared" si="66"/>
        <v>INSERT INTO divipolepreconteos VALUES(null, 13,61,'00','01','CORDOBA','VALENCIA','','INST EDUC NUESTRA SEÑORA DEL ROSARIO',31);</v>
      </c>
    </row>
    <row r="4261" spans="1:16" x14ac:dyDescent="0.3">
      <c r="A4261" t="s">
        <v>744</v>
      </c>
      <c r="B4261">
        <v>61</v>
      </c>
      <c r="C4261" t="s">
        <v>745</v>
      </c>
      <c r="D4261" t="s">
        <v>218</v>
      </c>
      <c r="E4261" s="13" t="s">
        <v>746</v>
      </c>
      <c r="F4261" t="s">
        <v>14</v>
      </c>
      <c r="G4261" s="13" t="s">
        <v>747</v>
      </c>
      <c r="H4261" t="s">
        <v>727</v>
      </c>
      <c r="I4261" s="13" t="s">
        <v>746</v>
      </c>
      <c r="K4261" s="13" t="s">
        <v>746</v>
      </c>
      <c r="L4261" t="s">
        <v>728</v>
      </c>
      <c r="M4261" s="13" t="s">
        <v>748</v>
      </c>
      <c r="N4261">
        <v>32</v>
      </c>
      <c r="O4261" t="s">
        <v>749</v>
      </c>
      <c r="P4261" t="str">
        <f t="shared" si="66"/>
        <v>INSERT INTO divipolepreconteos VALUES(null, 13,61,'00','01','CORDOBA','VALENCIA','','INST EDUC NUESTRA SEÑORA DEL ROSARIO',32);</v>
      </c>
    </row>
    <row r="4262" spans="1:16" x14ac:dyDescent="0.3">
      <c r="A4262" t="s">
        <v>744</v>
      </c>
      <c r="B4262">
        <v>61</v>
      </c>
      <c r="C4262" t="s">
        <v>745</v>
      </c>
      <c r="D4262" t="s">
        <v>218</v>
      </c>
      <c r="E4262" s="13" t="s">
        <v>746</v>
      </c>
      <c r="F4262" t="s">
        <v>14</v>
      </c>
      <c r="G4262" s="13" t="s">
        <v>747</v>
      </c>
      <c r="H4262" t="s">
        <v>727</v>
      </c>
      <c r="I4262" s="13" t="s">
        <v>746</v>
      </c>
      <c r="K4262" s="13" t="s">
        <v>746</v>
      </c>
      <c r="L4262" t="s">
        <v>728</v>
      </c>
      <c r="M4262" s="13" t="s">
        <v>748</v>
      </c>
      <c r="N4262">
        <v>33</v>
      </c>
      <c r="O4262" t="s">
        <v>749</v>
      </c>
      <c r="P4262" t="str">
        <f t="shared" si="66"/>
        <v>INSERT INTO divipolepreconteos VALUES(null, 13,61,'00','01','CORDOBA','VALENCIA','','INST EDUC NUESTRA SEÑORA DEL ROSARIO',33);</v>
      </c>
    </row>
    <row r="4263" spans="1:16" x14ac:dyDescent="0.3">
      <c r="A4263" t="s">
        <v>744</v>
      </c>
      <c r="B4263">
        <v>61</v>
      </c>
      <c r="C4263" t="s">
        <v>745</v>
      </c>
      <c r="D4263" t="s">
        <v>218</v>
      </c>
      <c r="E4263" s="13" t="s">
        <v>746</v>
      </c>
      <c r="F4263" t="s">
        <v>14</v>
      </c>
      <c r="G4263" s="13" t="s">
        <v>747</v>
      </c>
      <c r="H4263" t="s">
        <v>727</v>
      </c>
      <c r="I4263" s="13" t="s">
        <v>746</v>
      </c>
      <c r="K4263" s="13" t="s">
        <v>746</v>
      </c>
      <c r="L4263" t="s">
        <v>728</v>
      </c>
      <c r="M4263" s="13" t="s">
        <v>748</v>
      </c>
      <c r="N4263">
        <v>34</v>
      </c>
      <c r="O4263" t="s">
        <v>749</v>
      </c>
      <c r="P4263" t="str">
        <f t="shared" si="66"/>
        <v>INSERT INTO divipolepreconteos VALUES(null, 13,61,'00','01','CORDOBA','VALENCIA','','INST EDUC NUESTRA SEÑORA DEL ROSARIO',34);</v>
      </c>
    </row>
    <row r="4264" spans="1:16" x14ac:dyDescent="0.3">
      <c r="A4264" t="s">
        <v>744</v>
      </c>
      <c r="B4264">
        <v>61</v>
      </c>
      <c r="C4264" t="s">
        <v>745</v>
      </c>
      <c r="D4264" t="s">
        <v>218</v>
      </c>
      <c r="E4264" s="13" t="s">
        <v>746</v>
      </c>
      <c r="F4264" t="s">
        <v>14</v>
      </c>
      <c r="G4264" s="13" t="s">
        <v>747</v>
      </c>
      <c r="H4264" t="s">
        <v>727</v>
      </c>
      <c r="I4264" s="13" t="s">
        <v>746</v>
      </c>
      <c r="K4264" s="13" t="s">
        <v>746</v>
      </c>
      <c r="L4264" t="s">
        <v>728</v>
      </c>
      <c r="M4264" s="13" t="s">
        <v>748</v>
      </c>
      <c r="N4264">
        <v>35</v>
      </c>
      <c r="O4264" t="s">
        <v>749</v>
      </c>
      <c r="P4264" t="str">
        <f t="shared" si="66"/>
        <v>INSERT INTO divipolepreconteos VALUES(null, 13,61,'00','01','CORDOBA','VALENCIA','','INST EDUC NUESTRA SEÑORA DEL ROSARIO',35);</v>
      </c>
    </row>
    <row r="4265" spans="1:16" x14ac:dyDescent="0.3">
      <c r="A4265" t="s">
        <v>744</v>
      </c>
      <c r="B4265">
        <v>61</v>
      </c>
      <c r="C4265" t="s">
        <v>745</v>
      </c>
      <c r="D4265" t="s">
        <v>218</v>
      </c>
      <c r="E4265" s="13" t="s">
        <v>746</v>
      </c>
      <c r="F4265" t="s">
        <v>14</v>
      </c>
      <c r="G4265" s="13" t="s">
        <v>747</v>
      </c>
      <c r="H4265" t="s">
        <v>727</v>
      </c>
      <c r="I4265" s="13" t="s">
        <v>746</v>
      </c>
      <c r="K4265" s="13" t="s">
        <v>746</v>
      </c>
      <c r="L4265" t="s">
        <v>728</v>
      </c>
      <c r="M4265" s="13" t="s">
        <v>748</v>
      </c>
      <c r="N4265">
        <v>36</v>
      </c>
      <c r="O4265" t="s">
        <v>749</v>
      </c>
      <c r="P4265" t="str">
        <f t="shared" si="66"/>
        <v>INSERT INTO divipolepreconteos VALUES(null, 13,61,'00','01','CORDOBA','VALENCIA','','INST EDUC NUESTRA SEÑORA DEL ROSARIO',36);</v>
      </c>
    </row>
    <row r="4266" spans="1:16" x14ac:dyDescent="0.3">
      <c r="A4266" t="s">
        <v>744</v>
      </c>
      <c r="B4266">
        <v>61</v>
      </c>
      <c r="C4266" t="s">
        <v>745</v>
      </c>
      <c r="D4266" t="s">
        <v>218</v>
      </c>
      <c r="E4266" s="13" t="s">
        <v>746</v>
      </c>
      <c r="F4266" t="s">
        <v>14</v>
      </c>
      <c r="G4266" s="13" t="s">
        <v>747</v>
      </c>
      <c r="H4266" t="s">
        <v>727</v>
      </c>
      <c r="I4266" s="13" t="s">
        <v>746</v>
      </c>
      <c r="K4266" s="13" t="s">
        <v>746</v>
      </c>
      <c r="L4266" t="s">
        <v>728</v>
      </c>
      <c r="M4266" s="13" t="s">
        <v>748</v>
      </c>
      <c r="N4266">
        <v>37</v>
      </c>
      <c r="O4266" t="s">
        <v>749</v>
      </c>
      <c r="P4266" t="str">
        <f t="shared" si="66"/>
        <v>INSERT INTO divipolepreconteos VALUES(null, 13,61,'00','01','CORDOBA','VALENCIA','','INST EDUC NUESTRA SEÑORA DEL ROSARIO',37);</v>
      </c>
    </row>
    <row r="4267" spans="1:16" x14ac:dyDescent="0.3">
      <c r="A4267" t="s">
        <v>744</v>
      </c>
      <c r="B4267">
        <v>61</v>
      </c>
      <c r="C4267" t="s">
        <v>745</v>
      </c>
      <c r="D4267" t="s">
        <v>218</v>
      </c>
      <c r="E4267" s="13" t="s">
        <v>746</v>
      </c>
      <c r="F4267" t="s">
        <v>14</v>
      </c>
      <c r="G4267" s="13" t="s">
        <v>747</v>
      </c>
      <c r="H4267" t="s">
        <v>727</v>
      </c>
      <c r="I4267" s="13" t="s">
        <v>746</v>
      </c>
      <c r="K4267" s="13" t="s">
        <v>746</v>
      </c>
      <c r="L4267" t="s">
        <v>728</v>
      </c>
      <c r="M4267" s="13" t="s">
        <v>748</v>
      </c>
      <c r="N4267">
        <v>38</v>
      </c>
      <c r="O4267" t="s">
        <v>749</v>
      </c>
      <c r="P4267" t="str">
        <f t="shared" si="66"/>
        <v>INSERT INTO divipolepreconteos VALUES(null, 13,61,'00','01','CORDOBA','VALENCIA','','INST EDUC NUESTRA SEÑORA DEL ROSARIO',38);</v>
      </c>
    </row>
    <row r="4268" spans="1:16" x14ac:dyDescent="0.3">
      <c r="A4268" t="s">
        <v>744</v>
      </c>
      <c r="B4268">
        <v>61</v>
      </c>
      <c r="C4268" t="s">
        <v>745</v>
      </c>
      <c r="D4268" t="s">
        <v>218</v>
      </c>
      <c r="E4268" s="13" t="s">
        <v>746</v>
      </c>
      <c r="F4268" t="s">
        <v>14</v>
      </c>
      <c r="G4268" s="13" t="s">
        <v>747</v>
      </c>
      <c r="H4268" t="s">
        <v>727</v>
      </c>
      <c r="I4268" s="13" t="s">
        <v>746</v>
      </c>
      <c r="K4268" s="13" t="s">
        <v>746</v>
      </c>
      <c r="L4268" t="s">
        <v>728</v>
      </c>
      <c r="M4268" s="13" t="s">
        <v>748</v>
      </c>
      <c r="N4268">
        <v>39</v>
      </c>
      <c r="O4268" t="s">
        <v>749</v>
      </c>
      <c r="P4268" t="str">
        <f t="shared" si="66"/>
        <v>INSERT INTO divipolepreconteos VALUES(null, 13,61,'00','01','CORDOBA','VALENCIA','','INST EDUC NUESTRA SEÑORA DEL ROSARIO',39);</v>
      </c>
    </row>
    <row r="4269" spans="1:16" x14ac:dyDescent="0.3">
      <c r="A4269" t="s">
        <v>744</v>
      </c>
      <c r="B4269">
        <v>61</v>
      </c>
      <c r="C4269" t="s">
        <v>745</v>
      </c>
      <c r="D4269" t="s">
        <v>218</v>
      </c>
      <c r="E4269" s="13" t="s">
        <v>746</v>
      </c>
      <c r="F4269" t="s">
        <v>14</v>
      </c>
      <c r="G4269" s="13" t="s">
        <v>747</v>
      </c>
      <c r="H4269" t="s">
        <v>727</v>
      </c>
      <c r="I4269" s="13" t="s">
        <v>746</v>
      </c>
      <c r="K4269" s="13" t="s">
        <v>746</v>
      </c>
      <c r="L4269" t="s">
        <v>728</v>
      </c>
      <c r="M4269" s="13" t="s">
        <v>748</v>
      </c>
      <c r="N4269">
        <v>40</v>
      </c>
      <c r="O4269" t="s">
        <v>749</v>
      </c>
      <c r="P4269" t="str">
        <f t="shared" si="66"/>
        <v>INSERT INTO divipolepreconteos VALUES(null, 13,61,'00','01','CORDOBA','VALENCIA','','INST EDUC NUESTRA SEÑORA DEL ROSARIO',40);</v>
      </c>
    </row>
    <row r="4270" spans="1:16" x14ac:dyDescent="0.3">
      <c r="A4270" t="s">
        <v>744</v>
      </c>
      <c r="B4270">
        <v>61</v>
      </c>
      <c r="C4270" t="s">
        <v>745</v>
      </c>
      <c r="D4270" t="s">
        <v>218</v>
      </c>
      <c r="E4270" s="13" t="s">
        <v>746</v>
      </c>
      <c r="F4270" t="s">
        <v>14</v>
      </c>
      <c r="G4270" s="13" t="s">
        <v>747</v>
      </c>
      <c r="H4270" t="s">
        <v>727</v>
      </c>
      <c r="I4270" s="13" t="s">
        <v>746</v>
      </c>
      <c r="K4270" s="13" t="s">
        <v>746</v>
      </c>
      <c r="L4270" t="s">
        <v>728</v>
      </c>
      <c r="M4270" s="13" t="s">
        <v>748</v>
      </c>
      <c r="N4270">
        <v>41</v>
      </c>
      <c r="O4270" t="s">
        <v>749</v>
      </c>
      <c r="P4270" t="str">
        <f t="shared" si="66"/>
        <v>INSERT INTO divipolepreconteos VALUES(null, 13,61,'00','01','CORDOBA','VALENCIA','','INST EDUC NUESTRA SEÑORA DEL ROSARIO',41);</v>
      </c>
    </row>
    <row r="4271" spans="1:16" x14ac:dyDescent="0.3">
      <c r="A4271" t="s">
        <v>744</v>
      </c>
      <c r="B4271">
        <v>61</v>
      </c>
      <c r="C4271" t="s">
        <v>745</v>
      </c>
      <c r="D4271" t="s">
        <v>218</v>
      </c>
      <c r="E4271" s="13" t="s">
        <v>746</v>
      </c>
      <c r="F4271" t="s">
        <v>14</v>
      </c>
      <c r="G4271" s="13" t="s">
        <v>747</v>
      </c>
      <c r="H4271" t="s">
        <v>727</v>
      </c>
      <c r="I4271" s="13" t="s">
        <v>746</v>
      </c>
      <c r="K4271" s="13" t="s">
        <v>746</v>
      </c>
      <c r="L4271" t="s">
        <v>728</v>
      </c>
      <c r="M4271" s="13" t="s">
        <v>748</v>
      </c>
      <c r="N4271">
        <v>42</v>
      </c>
      <c r="O4271" t="s">
        <v>749</v>
      </c>
      <c r="P4271" t="str">
        <f t="shared" si="66"/>
        <v>INSERT INTO divipolepreconteos VALUES(null, 13,61,'00','01','CORDOBA','VALENCIA','','INST EDUC NUESTRA SEÑORA DEL ROSARIO',42);</v>
      </c>
    </row>
    <row r="4272" spans="1:16" x14ac:dyDescent="0.3">
      <c r="A4272" t="s">
        <v>744</v>
      </c>
      <c r="B4272">
        <v>61</v>
      </c>
      <c r="C4272" t="s">
        <v>745</v>
      </c>
      <c r="D4272" t="s">
        <v>218</v>
      </c>
      <c r="E4272" s="13" t="s">
        <v>746</v>
      </c>
      <c r="F4272" t="s">
        <v>14</v>
      </c>
      <c r="G4272" s="13" t="s">
        <v>747</v>
      </c>
      <c r="H4272" t="s">
        <v>727</v>
      </c>
      <c r="I4272" s="13" t="s">
        <v>746</v>
      </c>
      <c r="K4272" s="13" t="s">
        <v>746</v>
      </c>
      <c r="L4272" t="s">
        <v>728</v>
      </c>
      <c r="M4272" s="13" t="s">
        <v>748</v>
      </c>
      <c r="N4272">
        <v>43</v>
      </c>
      <c r="O4272" t="s">
        <v>749</v>
      </c>
      <c r="P4272" t="str">
        <f t="shared" si="66"/>
        <v>INSERT INTO divipolepreconteos VALUES(null, 13,61,'00','01','CORDOBA','VALENCIA','','INST EDUC NUESTRA SEÑORA DEL ROSARIO',43);</v>
      </c>
    </row>
    <row r="4273" spans="1:16" x14ac:dyDescent="0.3">
      <c r="A4273" t="s">
        <v>744</v>
      </c>
      <c r="B4273">
        <v>61</v>
      </c>
      <c r="C4273" t="s">
        <v>745</v>
      </c>
      <c r="D4273" t="s">
        <v>218</v>
      </c>
      <c r="E4273" s="13" t="s">
        <v>746</v>
      </c>
      <c r="F4273" t="s">
        <v>14</v>
      </c>
      <c r="G4273" s="13" t="s">
        <v>747</v>
      </c>
      <c r="H4273" t="s">
        <v>727</v>
      </c>
      <c r="I4273" s="13" t="s">
        <v>746</v>
      </c>
      <c r="K4273" s="13" t="s">
        <v>746</v>
      </c>
      <c r="L4273" t="s">
        <v>728</v>
      </c>
      <c r="M4273" s="13" t="s">
        <v>748</v>
      </c>
      <c r="N4273">
        <v>44</v>
      </c>
      <c r="O4273" t="s">
        <v>749</v>
      </c>
      <c r="P4273" t="str">
        <f t="shared" si="66"/>
        <v>INSERT INTO divipolepreconteos VALUES(null, 13,61,'00','01','CORDOBA','VALENCIA','','INST EDUC NUESTRA SEÑORA DEL ROSARIO',44);</v>
      </c>
    </row>
    <row r="4274" spans="1:16" x14ac:dyDescent="0.3">
      <c r="A4274" t="s">
        <v>744</v>
      </c>
      <c r="B4274">
        <v>61</v>
      </c>
      <c r="C4274" t="s">
        <v>745</v>
      </c>
      <c r="D4274" t="s">
        <v>218</v>
      </c>
      <c r="E4274" s="13" t="s">
        <v>746</v>
      </c>
      <c r="F4274" t="s">
        <v>14</v>
      </c>
      <c r="G4274" s="13" t="s">
        <v>747</v>
      </c>
      <c r="H4274" t="s">
        <v>727</v>
      </c>
      <c r="I4274" s="13" t="s">
        <v>746</v>
      </c>
      <c r="K4274" s="13" t="s">
        <v>746</v>
      </c>
      <c r="L4274" t="s">
        <v>728</v>
      </c>
      <c r="M4274" s="13" t="s">
        <v>748</v>
      </c>
      <c r="N4274">
        <v>45</v>
      </c>
      <c r="O4274" t="s">
        <v>749</v>
      </c>
      <c r="P4274" t="str">
        <f t="shared" si="66"/>
        <v>INSERT INTO divipolepreconteos VALUES(null, 13,61,'00','01','CORDOBA','VALENCIA','','INST EDUC NUESTRA SEÑORA DEL ROSARIO',45);</v>
      </c>
    </row>
    <row r="4275" spans="1:16" x14ac:dyDescent="0.3">
      <c r="A4275" t="s">
        <v>744</v>
      </c>
      <c r="B4275">
        <v>61</v>
      </c>
      <c r="C4275" t="s">
        <v>745</v>
      </c>
      <c r="D4275" t="s">
        <v>218</v>
      </c>
      <c r="E4275" s="13" t="s">
        <v>746</v>
      </c>
      <c r="F4275" t="s">
        <v>14</v>
      </c>
      <c r="G4275" s="13" t="s">
        <v>747</v>
      </c>
      <c r="H4275" t="s">
        <v>727</v>
      </c>
      <c r="I4275" s="13" t="s">
        <v>746</v>
      </c>
      <c r="K4275" s="13" t="s">
        <v>746</v>
      </c>
      <c r="L4275" t="s">
        <v>728</v>
      </c>
      <c r="M4275" s="13" t="s">
        <v>748</v>
      </c>
      <c r="N4275">
        <v>46</v>
      </c>
      <c r="O4275" t="s">
        <v>749</v>
      </c>
      <c r="P4275" t="str">
        <f t="shared" si="66"/>
        <v>INSERT INTO divipolepreconteos VALUES(null, 13,61,'00','01','CORDOBA','VALENCIA','','INST EDUC NUESTRA SEÑORA DEL ROSARIO',46);</v>
      </c>
    </row>
    <row r="4276" spans="1:16" x14ac:dyDescent="0.3">
      <c r="A4276" t="s">
        <v>744</v>
      </c>
      <c r="B4276">
        <v>61</v>
      </c>
      <c r="C4276" t="s">
        <v>745</v>
      </c>
      <c r="D4276" t="s">
        <v>218</v>
      </c>
      <c r="E4276" s="13" t="s">
        <v>746</v>
      </c>
      <c r="F4276" t="s">
        <v>14</v>
      </c>
      <c r="G4276" s="13" t="s">
        <v>747</v>
      </c>
      <c r="H4276" t="s">
        <v>727</v>
      </c>
      <c r="I4276" s="13" t="s">
        <v>746</v>
      </c>
      <c r="K4276" s="13" t="s">
        <v>746</v>
      </c>
      <c r="L4276" t="s">
        <v>728</v>
      </c>
      <c r="M4276" s="13" t="s">
        <v>748</v>
      </c>
      <c r="N4276">
        <v>47</v>
      </c>
      <c r="O4276" t="s">
        <v>749</v>
      </c>
      <c r="P4276" t="str">
        <f t="shared" si="66"/>
        <v>INSERT INTO divipolepreconteos VALUES(null, 13,61,'00','01','CORDOBA','VALENCIA','','INST EDUC NUESTRA SEÑORA DEL ROSARIO',47);</v>
      </c>
    </row>
    <row r="4277" spans="1:16" x14ac:dyDescent="0.3">
      <c r="A4277" t="s">
        <v>744</v>
      </c>
      <c r="B4277">
        <v>61</v>
      </c>
      <c r="C4277" t="s">
        <v>745</v>
      </c>
      <c r="D4277" t="s">
        <v>218</v>
      </c>
      <c r="E4277" s="13" t="s">
        <v>746</v>
      </c>
      <c r="F4277" t="s">
        <v>19</v>
      </c>
      <c r="G4277" s="13" t="s">
        <v>747</v>
      </c>
      <c r="H4277" t="s">
        <v>727</v>
      </c>
      <c r="I4277" s="13" t="s">
        <v>746</v>
      </c>
      <c r="K4277" s="13" t="s">
        <v>746</v>
      </c>
      <c r="L4277" t="s">
        <v>729</v>
      </c>
      <c r="M4277" s="13" t="s">
        <v>748</v>
      </c>
      <c r="N4277">
        <v>1</v>
      </c>
      <c r="O4277" t="s">
        <v>749</v>
      </c>
      <c r="P4277" t="str">
        <f t="shared" si="66"/>
        <v>INSERT INTO divipolepreconteos VALUES(null, 13,61,'00','02','CORDOBA','VALENCIA','','INST EDUCATIVA JOSE MARIA CARBONELL',1);</v>
      </c>
    </row>
    <row r="4278" spans="1:16" x14ac:dyDescent="0.3">
      <c r="A4278" t="s">
        <v>744</v>
      </c>
      <c r="B4278">
        <v>61</v>
      </c>
      <c r="C4278" t="s">
        <v>745</v>
      </c>
      <c r="D4278" t="s">
        <v>218</v>
      </c>
      <c r="E4278" s="13" t="s">
        <v>746</v>
      </c>
      <c r="F4278" t="s">
        <v>19</v>
      </c>
      <c r="G4278" s="13" t="s">
        <v>747</v>
      </c>
      <c r="H4278" t="s">
        <v>727</v>
      </c>
      <c r="I4278" s="13" t="s">
        <v>746</v>
      </c>
      <c r="K4278" s="13" t="s">
        <v>746</v>
      </c>
      <c r="L4278" t="s">
        <v>729</v>
      </c>
      <c r="M4278" s="13" t="s">
        <v>748</v>
      </c>
      <c r="N4278">
        <v>2</v>
      </c>
      <c r="O4278" t="s">
        <v>749</v>
      </c>
      <c r="P4278" t="str">
        <f t="shared" si="66"/>
        <v>INSERT INTO divipolepreconteos VALUES(null, 13,61,'00','02','CORDOBA','VALENCIA','','INST EDUCATIVA JOSE MARIA CARBONELL',2);</v>
      </c>
    </row>
    <row r="4279" spans="1:16" x14ac:dyDescent="0.3">
      <c r="A4279" t="s">
        <v>744</v>
      </c>
      <c r="B4279">
        <v>61</v>
      </c>
      <c r="C4279" t="s">
        <v>745</v>
      </c>
      <c r="D4279" t="s">
        <v>101</v>
      </c>
      <c r="E4279" s="13" t="s">
        <v>746</v>
      </c>
      <c r="F4279" t="s">
        <v>14</v>
      </c>
      <c r="G4279" s="13" t="s">
        <v>747</v>
      </c>
      <c r="H4279" t="s">
        <v>727</v>
      </c>
      <c r="I4279" s="13" t="s">
        <v>746</v>
      </c>
      <c r="K4279" s="13" t="s">
        <v>746</v>
      </c>
      <c r="L4279" t="s">
        <v>730</v>
      </c>
      <c r="M4279" s="13" t="s">
        <v>748</v>
      </c>
      <c r="N4279">
        <v>1</v>
      </c>
      <c r="O4279" t="s">
        <v>749</v>
      </c>
      <c r="P4279" t="str">
        <f t="shared" si="66"/>
        <v>INSERT INTO divipolepreconteos VALUES(null, 13,61,'99','01','CORDOBA','VALENCIA','','EL REPOSO',1);</v>
      </c>
    </row>
    <row r="4280" spans="1:16" x14ac:dyDescent="0.3">
      <c r="A4280" t="s">
        <v>744</v>
      </c>
      <c r="B4280">
        <v>61</v>
      </c>
      <c r="C4280" t="s">
        <v>745</v>
      </c>
      <c r="D4280" t="s">
        <v>101</v>
      </c>
      <c r="E4280" s="13" t="s">
        <v>746</v>
      </c>
      <c r="F4280" t="s">
        <v>14</v>
      </c>
      <c r="G4280" s="13" t="s">
        <v>747</v>
      </c>
      <c r="H4280" t="s">
        <v>727</v>
      </c>
      <c r="I4280" s="13" t="s">
        <v>746</v>
      </c>
      <c r="K4280" s="13" t="s">
        <v>746</v>
      </c>
      <c r="L4280" t="s">
        <v>730</v>
      </c>
      <c r="M4280" s="13" t="s">
        <v>748</v>
      </c>
      <c r="N4280">
        <v>2</v>
      </c>
      <c r="O4280" t="s">
        <v>749</v>
      </c>
      <c r="P4280" t="str">
        <f t="shared" si="66"/>
        <v>INSERT INTO divipolepreconteos VALUES(null, 13,61,'99','01','CORDOBA','VALENCIA','','EL REPOSO',2);</v>
      </c>
    </row>
    <row r="4281" spans="1:16" x14ac:dyDescent="0.3">
      <c r="A4281" t="s">
        <v>744</v>
      </c>
      <c r="B4281">
        <v>61</v>
      </c>
      <c r="C4281" t="s">
        <v>745</v>
      </c>
      <c r="D4281" t="s">
        <v>101</v>
      </c>
      <c r="E4281" s="13" t="s">
        <v>746</v>
      </c>
      <c r="F4281" t="s">
        <v>14</v>
      </c>
      <c r="G4281" s="13" t="s">
        <v>747</v>
      </c>
      <c r="H4281" t="s">
        <v>727</v>
      </c>
      <c r="I4281" s="13" t="s">
        <v>746</v>
      </c>
      <c r="K4281" s="13" t="s">
        <v>746</v>
      </c>
      <c r="L4281" t="s">
        <v>730</v>
      </c>
      <c r="M4281" s="13" t="s">
        <v>748</v>
      </c>
      <c r="N4281">
        <v>3</v>
      </c>
      <c r="O4281" t="s">
        <v>749</v>
      </c>
      <c r="P4281" t="str">
        <f t="shared" si="66"/>
        <v>INSERT INTO divipolepreconteos VALUES(null, 13,61,'99','01','CORDOBA','VALENCIA','','EL REPOSO',3);</v>
      </c>
    </row>
    <row r="4282" spans="1:16" x14ac:dyDescent="0.3">
      <c r="A4282" t="s">
        <v>744</v>
      </c>
      <c r="B4282">
        <v>61</v>
      </c>
      <c r="C4282" t="s">
        <v>745</v>
      </c>
      <c r="D4282" t="s">
        <v>101</v>
      </c>
      <c r="E4282" s="13" t="s">
        <v>746</v>
      </c>
      <c r="F4282" t="s">
        <v>19</v>
      </c>
      <c r="G4282" s="13" t="s">
        <v>747</v>
      </c>
      <c r="H4282" t="s">
        <v>727</v>
      </c>
      <c r="I4282" s="13" t="s">
        <v>746</v>
      </c>
      <c r="K4282" s="13" t="s">
        <v>746</v>
      </c>
      <c r="L4282" t="s">
        <v>731</v>
      </c>
      <c r="M4282" s="13" t="s">
        <v>748</v>
      </c>
      <c r="N4282">
        <v>1</v>
      </c>
      <c r="O4282" t="s">
        <v>749</v>
      </c>
      <c r="P4282" t="str">
        <f t="shared" si="66"/>
        <v>INSERT INTO divipolepreconteos VALUES(null, 13,61,'99','02','CORDOBA','VALENCIA','','C.E. MARIA AUXILIADORA',1);</v>
      </c>
    </row>
    <row r="4283" spans="1:16" x14ac:dyDescent="0.3">
      <c r="A4283" t="s">
        <v>744</v>
      </c>
      <c r="B4283">
        <v>61</v>
      </c>
      <c r="C4283" t="s">
        <v>745</v>
      </c>
      <c r="D4283" t="s">
        <v>101</v>
      </c>
      <c r="E4283" s="13" t="s">
        <v>746</v>
      </c>
      <c r="F4283" t="s">
        <v>19</v>
      </c>
      <c r="G4283" s="13" t="s">
        <v>747</v>
      </c>
      <c r="H4283" t="s">
        <v>727</v>
      </c>
      <c r="I4283" s="13" t="s">
        <v>746</v>
      </c>
      <c r="K4283" s="13" t="s">
        <v>746</v>
      </c>
      <c r="L4283" t="s">
        <v>731</v>
      </c>
      <c r="M4283" s="13" t="s">
        <v>748</v>
      </c>
      <c r="N4283">
        <v>2</v>
      </c>
      <c r="O4283" t="s">
        <v>749</v>
      </c>
      <c r="P4283" t="str">
        <f t="shared" si="66"/>
        <v>INSERT INTO divipolepreconteos VALUES(null, 13,61,'99','02','CORDOBA','VALENCIA','','C.E. MARIA AUXILIADORA',2);</v>
      </c>
    </row>
    <row r="4284" spans="1:16" x14ac:dyDescent="0.3">
      <c r="A4284" t="s">
        <v>744</v>
      </c>
      <c r="B4284">
        <v>61</v>
      </c>
      <c r="C4284" t="s">
        <v>745</v>
      </c>
      <c r="D4284" t="s">
        <v>101</v>
      </c>
      <c r="E4284" s="13" t="s">
        <v>746</v>
      </c>
      <c r="F4284" t="s">
        <v>19</v>
      </c>
      <c r="G4284" s="13" t="s">
        <v>747</v>
      </c>
      <c r="H4284" t="s">
        <v>727</v>
      </c>
      <c r="I4284" s="13" t="s">
        <v>746</v>
      </c>
      <c r="K4284" s="13" t="s">
        <v>746</v>
      </c>
      <c r="L4284" t="s">
        <v>731</v>
      </c>
      <c r="M4284" s="13" t="s">
        <v>748</v>
      </c>
      <c r="N4284">
        <v>3</v>
      </c>
      <c r="O4284" t="s">
        <v>749</v>
      </c>
      <c r="P4284" t="str">
        <f t="shared" si="66"/>
        <v>INSERT INTO divipolepreconteos VALUES(null, 13,61,'99','02','CORDOBA','VALENCIA','','C.E. MARIA AUXILIADORA',3);</v>
      </c>
    </row>
    <row r="4285" spans="1:16" x14ac:dyDescent="0.3">
      <c r="A4285" t="s">
        <v>744</v>
      </c>
      <c r="B4285">
        <v>61</v>
      </c>
      <c r="C4285" t="s">
        <v>745</v>
      </c>
      <c r="D4285" t="s">
        <v>101</v>
      </c>
      <c r="E4285" s="13" t="s">
        <v>746</v>
      </c>
      <c r="F4285" t="s">
        <v>19</v>
      </c>
      <c r="G4285" s="13" t="s">
        <v>747</v>
      </c>
      <c r="H4285" t="s">
        <v>727</v>
      </c>
      <c r="I4285" s="13" t="s">
        <v>746</v>
      </c>
      <c r="K4285" s="13" t="s">
        <v>746</v>
      </c>
      <c r="L4285" t="s">
        <v>731</v>
      </c>
      <c r="M4285" s="13" t="s">
        <v>748</v>
      </c>
      <c r="N4285">
        <v>4</v>
      </c>
      <c r="O4285" t="s">
        <v>749</v>
      </c>
      <c r="P4285" t="str">
        <f t="shared" si="66"/>
        <v>INSERT INTO divipolepreconteos VALUES(null, 13,61,'99','02','CORDOBA','VALENCIA','','C.E. MARIA AUXILIADORA',4);</v>
      </c>
    </row>
    <row r="4286" spans="1:16" x14ac:dyDescent="0.3">
      <c r="A4286" t="s">
        <v>744</v>
      </c>
      <c r="B4286">
        <v>61</v>
      </c>
      <c r="C4286" t="s">
        <v>745</v>
      </c>
      <c r="D4286" t="s">
        <v>101</v>
      </c>
      <c r="E4286" s="13" t="s">
        <v>746</v>
      </c>
      <c r="F4286" t="s">
        <v>21</v>
      </c>
      <c r="G4286" s="13" t="s">
        <v>747</v>
      </c>
      <c r="H4286" t="s">
        <v>727</v>
      </c>
      <c r="I4286" s="13" t="s">
        <v>746</v>
      </c>
      <c r="K4286" s="13" t="s">
        <v>746</v>
      </c>
      <c r="L4286" t="s">
        <v>732</v>
      </c>
      <c r="M4286" s="13" t="s">
        <v>748</v>
      </c>
      <c r="N4286">
        <v>1</v>
      </c>
      <c r="O4286" t="s">
        <v>749</v>
      </c>
      <c r="P4286" t="str">
        <f t="shared" si="66"/>
        <v>INSERT INTO divipolepreconteos VALUES(null, 13,61,'99','03','CORDOBA','VALENCIA','','MATA DE MAIZ',1);</v>
      </c>
    </row>
    <row r="4287" spans="1:16" x14ac:dyDescent="0.3">
      <c r="A4287" t="s">
        <v>744</v>
      </c>
      <c r="B4287">
        <v>61</v>
      </c>
      <c r="C4287" t="s">
        <v>745</v>
      </c>
      <c r="D4287" t="s">
        <v>101</v>
      </c>
      <c r="E4287" s="13" t="s">
        <v>746</v>
      </c>
      <c r="F4287" t="s">
        <v>21</v>
      </c>
      <c r="G4287" s="13" t="s">
        <v>747</v>
      </c>
      <c r="H4287" t="s">
        <v>727</v>
      </c>
      <c r="I4287" s="13" t="s">
        <v>746</v>
      </c>
      <c r="K4287" s="13" t="s">
        <v>746</v>
      </c>
      <c r="L4287" t="s">
        <v>732</v>
      </c>
      <c r="M4287" s="13" t="s">
        <v>748</v>
      </c>
      <c r="N4287">
        <v>2</v>
      </c>
      <c r="O4287" t="s">
        <v>749</v>
      </c>
      <c r="P4287" t="str">
        <f t="shared" si="66"/>
        <v>INSERT INTO divipolepreconteos VALUES(null, 13,61,'99','03','CORDOBA','VALENCIA','','MATA DE MAIZ',2);</v>
      </c>
    </row>
    <row r="4288" spans="1:16" x14ac:dyDescent="0.3">
      <c r="A4288" t="s">
        <v>744</v>
      </c>
      <c r="B4288">
        <v>61</v>
      </c>
      <c r="C4288" t="s">
        <v>745</v>
      </c>
      <c r="D4288" t="s">
        <v>101</v>
      </c>
      <c r="E4288" s="13" t="s">
        <v>746</v>
      </c>
      <c r="F4288" t="s">
        <v>21</v>
      </c>
      <c r="G4288" s="13" t="s">
        <v>747</v>
      </c>
      <c r="H4288" t="s">
        <v>727</v>
      </c>
      <c r="I4288" s="13" t="s">
        <v>746</v>
      </c>
      <c r="K4288" s="13" t="s">
        <v>746</v>
      </c>
      <c r="L4288" t="s">
        <v>732</v>
      </c>
      <c r="M4288" s="13" t="s">
        <v>748</v>
      </c>
      <c r="N4288">
        <v>3</v>
      </c>
      <c r="O4288" t="s">
        <v>749</v>
      </c>
      <c r="P4288" t="str">
        <f t="shared" si="66"/>
        <v>INSERT INTO divipolepreconteos VALUES(null, 13,61,'99','03','CORDOBA','VALENCIA','','MATA DE MAIZ',3);</v>
      </c>
    </row>
    <row r="4289" spans="1:16" x14ac:dyDescent="0.3">
      <c r="A4289" t="s">
        <v>744</v>
      </c>
      <c r="B4289">
        <v>61</v>
      </c>
      <c r="C4289" t="s">
        <v>745</v>
      </c>
      <c r="D4289" t="s">
        <v>101</v>
      </c>
      <c r="E4289" s="13" t="s">
        <v>746</v>
      </c>
      <c r="F4289" t="s">
        <v>26</v>
      </c>
      <c r="G4289" s="13" t="s">
        <v>747</v>
      </c>
      <c r="H4289" t="s">
        <v>727</v>
      </c>
      <c r="I4289" s="13" t="s">
        <v>746</v>
      </c>
      <c r="K4289" s="13" t="s">
        <v>746</v>
      </c>
      <c r="L4289" t="s">
        <v>733</v>
      </c>
      <c r="M4289" s="13" t="s">
        <v>748</v>
      </c>
      <c r="N4289">
        <v>1</v>
      </c>
      <c r="O4289" t="s">
        <v>749</v>
      </c>
      <c r="P4289" t="str">
        <f t="shared" si="66"/>
        <v>INSERT INTO divipolepreconteos VALUES(null, 13,61,'99','05','CORDOBA','VALENCIA','','GUADUAL CENTRAL',1);</v>
      </c>
    </row>
    <row r="4290" spans="1:16" x14ac:dyDescent="0.3">
      <c r="A4290" t="s">
        <v>744</v>
      </c>
      <c r="B4290">
        <v>61</v>
      </c>
      <c r="C4290" t="s">
        <v>745</v>
      </c>
      <c r="D4290" t="s">
        <v>101</v>
      </c>
      <c r="E4290" s="13" t="s">
        <v>746</v>
      </c>
      <c r="F4290" t="s">
        <v>26</v>
      </c>
      <c r="G4290" s="13" t="s">
        <v>747</v>
      </c>
      <c r="H4290" t="s">
        <v>727</v>
      </c>
      <c r="I4290" s="13" t="s">
        <v>746</v>
      </c>
      <c r="K4290" s="13" t="s">
        <v>746</v>
      </c>
      <c r="L4290" t="s">
        <v>733</v>
      </c>
      <c r="M4290" s="13" t="s">
        <v>748</v>
      </c>
      <c r="N4290">
        <v>2</v>
      </c>
      <c r="O4290" t="s">
        <v>749</v>
      </c>
      <c r="P4290" t="str">
        <f t="shared" si="66"/>
        <v>INSERT INTO divipolepreconteos VALUES(null, 13,61,'99','05','CORDOBA','VALENCIA','','GUADUAL CENTRAL',2);</v>
      </c>
    </row>
    <row r="4291" spans="1:16" x14ac:dyDescent="0.3">
      <c r="A4291" t="s">
        <v>744</v>
      </c>
      <c r="B4291">
        <v>61</v>
      </c>
      <c r="C4291" t="s">
        <v>745</v>
      </c>
      <c r="D4291" t="s">
        <v>101</v>
      </c>
      <c r="E4291" s="13" t="s">
        <v>746</v>
      </c>
      <c r="F4291" t="s">
        <v>26</v>
      </c>
      <c r="G4291" s="13" t="s">
        <v>747</v>
      </c>
      <c r="H4291" t="s">
        <v>727</v>
      </c>
      <c r="I4291" s="13" t="s">
        <v>746</v>
      </c>
      <c r="K4291" s="13" t="s">
        <v>746</v>
      </c>
      <c r="L4291" t="s">
        <v>733</v>
      </c>
      <c r="M4291" s="13" t="s">
        <v>748</v>
      </c>
      <c r="N4291">
        <v>3</v>
      </c>
      <c r="O4291" t="s">
        <v>749</v>
      </c>
      <c r="P4291" t="str">
        <f t="shared" ref="P4291:P4322" si="67">+_xlfn.TEXTJOIN("",TRUE,A4291:O4291)</f>
        <v>INSERT INTO divipolepreconteos VALUES(null, 13,61,'99','05','CORDOBA','VALENCIA','','GUADUAL CENTRAL',3);</v>
      </c>
    </row>
    <row r="4292" spans="1:16" x14ac:dyDescent="0.3">
      <c r="A4292" t="s">
        <v>744</v>
      </c>
      <c r="B4292">
        <v>61</v>
      </c>
      <c r="C4292" t="s">
        <v>745</v>
      </c>
      <c r="D4292" t="s">
        <v>101</v>
      </c>
      <c r="E4292" s="13" t="s">
        <v>746</v>
      </c>
      <c r="F4292" t="s">
        <v>28</v>
      </c>
      <c r="G4292" s="13" t="s">
        <v>747</v>
      </c>
      <c r="H4292" t="s">
        <v>727</v>
      </c>
      <c r="I4292" s="13" t="s">
        <v>746</v>
      </c>
      <c r="K4292" s="13" t="s">
        <v>746</v>
      </c>
      <c r="L4292" t="s">
        <v>734</v>
      </c>
      <c r="M4292" s="13" t="s">
        <v>748</v>
      </c>
      <c r="N4292">
        <v>1</v>
      </c>
      <c r="O4292" t="s">
        <v>749</v>
      </c>
      <c r="P4292" t="str">
        <f t="shared" si="67"/>
        <v>INSERT INTO divipolepreconteos VALUES(null, 13,61,'99','06','CORDOBA','VALENCIA','','C.E. ANTONIA SANTOS',1);</v>
      </c>
    </row>
    <row r="4293" spans="1:16" x14ac:dyDescent="0.3">
      <c r="A4293" t="s">
        <v>744</v>
      </c>
      <c r="B4293">
        <v>61</v>
      </c>
      <c r="C4293" t="s">
        <v>745</v>
      </c>
      <c r="D4293" t="s">
        <v>101</v>
      </c>
      <c r="E4293" s="13" t="s">
        <v>746</v>
      </c>
      <c r="F4293" t="s">
        <v>28</v>
      </c>
      <c r="G4293" s="13" t="s">
        <v>747</v>
      </c>
      <c r="H4293" t="s">
        <v>727</v>
      </c>
      <c r="I4293" s="13" t="s">
        <v>746</v>
      </c>
      <c r="K4293" s="13" t="s">
        <v>746</v>
      </c>
      <c r="L4293" t="s">
        <v>734</v>
      </c>
      <c r="M4293" s="13" t="s">
        <v>748</v>
      </c>
      <c r="N4293">
        <v>2</v>
      </c>
      <c r="O4293" t="s">
        <v>749</v>
      </c>
      <c r="P4293" t="str">
        <f t="shared" si="67"/>
        <v>INSERT INTO divipolepreconteos VALUES(null, 13,61,'99','06','CORDOBA','VALENCIA','','C.E. ANTONIA SANTOS',2);</v>
      </c>
    </row>
    <row r="4294" spans="1:16" x14ac:dyDescent="0.3">
      <c r="A4294" t="s">
        <v>744</v>
      </c>
      <c r="B4294">
        <v>61</v>
      </c>
      <c r="C4294" t="s">
        <v>745</v>
      </c>
      <c r="D4294" t="s">
        <v>101</v>
      </c>
      <c r="E4294" s="13" t="s">
        <v>746</v>
      </c>
      <c r="F4294" t="s">
        <v>30</v>
      </c>
      <c r="G4294" s="13" t="s">
        <v>747</v>
      </c>
      <c r="H4294" t="s">
        <v>727</v>
      </c>
      <c r="I4294" s="13" t="s">
        <v>746</v>
      </c>
      <c r="K4294" s="13" t="s">
        <v>746</v>
      </c>
      <c r="L4294" t="s">
        <v>735</v>
      </c>
      <c r="M4294" s="13" t="s">
        <v>748</v>
      </c>
      <c r="N4294">
        <v>1</v>
      </c>
      <c r="O4294" t="s">
        <v>749</v>
      </c>
      <c r="P4294" t="str">
        <f t="shared" si="67"/>
        <v>INSERT INTO divipolepreconteos VALUES(null, 13,61,'99','07','CORDOBA','VALENCIA','','C.E.NTRA SEÑORA DEL CARMEN',1);</v>
      </c>
    </row>
    <row r="4295" spans="1:16" x14ac:dyDescent="0.3">
      <c r="A4295" t="s">
        <v>744</v>
      </c>
      <c r="B4295">
        <v>61</v>
      </c>
      <c r="C4295" t="s">
        <v>745</v>
      </c>
      <c r="D4295" t="s">
        <v>101</v>
      </c>
      <c r="E4295" s="13" t="s">
        <v>746</v>
      </c>
      <c r="F4295" t="s">
        <v>30</v>
      </c>
      <c r="G4295" s="13" t="s">
        <v>747</v>
      </c>
      <c r="H4295" t="s">
        <v>727</v>
      </c>
      <c r="I4295" s="13" t="s">
        <v>746</v>
      </c>
      <c r="K4295" s="13" t="s">
        <v>746</v>
      </c>
      <c r="L4295" t="s">
        <v>735</v>
      </c>
      <c r="M4295" s="13" t="s">
        <v>748</v>
      </c>
      <c r="N4295">
        <v>2</v>
      </c>
      <c r="O4295" t="s">
        <v>749</v>
      </c>
      <c r="P4295" t="str">
        <f t="shared" si="67"/>
        <v>INSERT INTO divipolepreconteos VALUES(null, 13,61,'99','07','CORDOBA','VALENCIA','','C.E.NTRA SEÑORA DEL CARMEN',2);</v>
      </c>
    </row>
    <row r="4296" spans="1:16" x14ac:dyDescent="0.3">
      <c r="A4296" t="s">
        <v>744</v>
      </c>
      <c r="B4296">
        <v>61</v>
      </c>
      <c r="C4296" t="s">
        <v>745</v>
      </c>
      <c r="D4296" t="s">
        <v>101</v>
      </c>
      <c r="E4296" s="13" t="s">
        <v>746</v>
      </c>
      <c r="F4296" t="s">
        <v>30</v>
      </c>
      <c r="G4296" s="13" t="s">
        <v>747</v>
      </c>
      <c r="H4296" t="s">
        <v>727</v>
      </c>
      <c r="I4296" s="13" t="s">
        <v>746</v>
      </c>
      <c r="K4296" s="13" t="s">
        <v>746</v>
      </c>
      <c r="L4296" t="s">
        <v>735</v>
      </c>
      <c r="M4296" s="13" t="s">
        <v>748</v>
      </c>
      <c r="N4296">
        <v>3</v>
      </c>
      <c r="O4296" t="s">
        <v>749</v>
      </c>
      <c r="P4296" t="str">
        <f t="shared" si="67"/>
        <v>INSERT INTO divipolepreconteos VALUES(null, 13,61,'99','07','CORDOBA','VALENCIA','','C.E.NTRA SEÑORA DEL CARMEN',3);</v>
      </c>
    </row>
    <row r="4297" spans="1:16" x14ac:dyDescent="0.3">
      <c r="A4297" t="s">
        <v>744</v>
      </c>
      <c r="B4297">
        <v>61</v>
      </c>
      <c r="C4297" t="s">
        <v>745</v>
      </c>
      <c r="D4297" t="s">
        <v>101</v>
      </c>
      <c r="E4297" s="13" t="s">
        <v>746</v>
      </c>
      <c r="F4297" t="s">
        <v>32</v>
      </c>
      <c r="G4297" s="13" t="s">
        <v>747</v>
      </c>
      <c r="H4297" t="s">
        <v>727</v>
      </c>
      <c r="I4297" s="13" t="s">
        <v>746</v>
      </c>
      <c r="K4297" s="13" t="s">
        <v>746</v>
      </c>
      <c r="L4297" t="s">
        <v>736</v>
      </c>
      <c r="M4297" s="13" t="s">
        <v>748</v>
      </c>
      <c r="N4297">
        <v>1</v>
      </c>
      <c r="O4297" t="s">
        <v>749</v>
      </c>
      <c r="P4297" t="str">
        <f t="shared" si="67"/>
        <v>INSERT INTO divipolepreconteos VALUES(null, 13,61,'99','08','CORDOBA','VALENCIA','','I.E.DIVINO NIÑO',1);</v>
      </c>
    </row>
    <row r="4298" spans="1:16" x14ac:dyDescent="0.3">
      <c r="A4298" t="s">
        <v>744</v>
      </c>
      <c r="B4298">
        <v>61</v>
      </c>
      <c r="C4298" t="s">
        <v>745</v>
      </c>
      <c r="D4298" t="s">
        <v>101</v>
      </c>
      <c r="E4298" s="13" t="s">
        <v>746</v>
      </c>
      <c r="F4298" t="s">
        <v>32</v>
      </c>
      <c r="G4298" s="13" t="s">
        <v>747</v>
      </c>
      <c r="H4298" t="s">
        <v>727</v>
      </c>
      <c r="I4298" s="13" t="s">
        <v>746</v>
      </c>
      <c r="K4298" s="13" t="s">
        <v>746</v>
      </c>
      <c r="L4298" t="s">
        <v>736</v>
      </c>
      <c r="M4298" s="13" t="s">
        <v>748</v>
      </c>
      <c r="N4298">
        <v>2</v>
      </c>
      <c r="O4298" t="s">
        <v>749</v>
      </c>
      <c r="P4298" t="str">
        <f t="shared" si="67"/>
        <v>INSERT INTO divipolepreconteos VALUES(null, 13,61,'99','08','CORDOBA','VALENCIA','','I.E.DIVINO NIÑO',2);</v>
      </c>
    </row>
    <row r="4299" spans="1:16" x14ac:dyDescent="0.3">
      <c r="A4299" t="s">
        <v>744</v>
      </c>
      <c r="B4299">
        <v>61</v>
      </c>
      <c r="C4299" t="s">
        <v>745</v>
      </c>
      <c r="D4299" t="s">
        <v>101</v>
      </c>
      <c r="E4299" s="13" t="s">
        <v>746</v>
      </c>
      <c r="F4299" t="s">
        <v>34</v>
      </c>
      <c r="G4299" s="13" t="s">
        <v>747</v>
      </c>
      <c r="H4299" t="s">
        <v>727</v>
      </c>
      <c r="I4299" s="13" t="s">
        <v>746</v>
      </c>
      <c r="K4299" s="13" t="s">
        <v>746</v>
      </c>
      <c r="L4299" t="s">
        <v>737</v>
      </c>
      <c r="M4299" s="13" t="s">
        <v>748</v>
      </c>
      <c r="N4299">
        <v>1</v>
      </c>
      <c r="O4299" t="s">
        <v>749</v>
      </c>
      <c r="P4299" t="str">
        <f t="shared" si="67"/>
        <v>INSERT INTO divipolepreconteos VALUES(null, 13,61,'99','09','CORDOBA','VALENCIA','','SANTO DOMINGO',1);</v>
      </c>
    </row>
    <row r="4300" spans="1:16" x14ac:dyDescent="0.3">
      <c r="A4300" t="s">
        <v>744</v>
      </c>
      <c r="B4300">
        <v>61</v>
      </c>
      <c r="C4300" t="s">
        <v>745</v>
      </c>
      <c r="D4300" t="s">
        <v>101</v>
      </c>
      <c r="E4300" s="13" t="s">
        <v>746</v>
      </c>
      <c r="F4300" t="s">
        <v>34</v>
      </c>
      <c r="G4300" s="13" t="s">
        <v>747</v>
      </c>
      <c r="H4300" t="s">
        <v>727</v>
      </c>
      <c r="I4300" s="13" t="s">
        <v>746</v>
      </c>
      <c r="K4300" s="13" t="s">
        <v>746</v>
      </c>
      <c r="L4300" t="s">
        <v>737</v>
      </c>
      <c r="M4300" s="13" t="s">
        <v>748</v>
      </c>
      <c r="N4300">
        <v>2</v>
      </c>
      <c r="O4300" t="s">
        <v>749</v>
      </c>
      <c r="P4300" t="str">
        <f t="shared" si="67"/>
        <v>INSERT INTO divipolepreconteos VALUES(null, 13,61,'99','09','CORDOBA','VALENCIA','','SANTO DOMINGO',2);</v>
      </c>
    </row>
    <row r="4301" spans="1:16" x14ac:dyDescent="0.3">
      <c r="A4301" t="s">
        <v>744</v>
      </c>
      <c r="B4301">
        <v>61</v>
      </c>
      <c r="C4301" t="s">
        <v>745</v>
      </c>
      <c r="D4301" t="s">
        <v>101</v>
      </c>
      <c r="E4301" s="13" t="s">
        <v>746</v>
      </c>
      <c r="F4301" t="s">
        <v>56</v>
      </c>
      <c r="G4301" s="13" t="s">
        <v>747</v>
      </c>
      <c r="H4301" t="s">
        <v>727</v>
      </c>
      <c r="I4301" s="13" t="s">
        <v>746</v>
      </c>
      <c r="K4301" s="13" t="s">
        <v>746</v>
      </c>
      <c r="L4301" t="s">
        <v>738</v>
      </c>
      <c r="M4301" s="13" t="s">
        <v>748</v>
      </c>
      <c r="N4301">
        <v>1</v>
      </c>
      <c r="O4301" t="s">
        <v>749</v>
      </c>
      <c r="P4301" t="str">
        <f t="shared" si="67"/>
        <v>INSERT INTO divipolepreconteos VALUES(null, 13,61,'99','10','CORDOBA','VALENCIA','','I.E. LICEO VILLANUEVA',1);</v>
      </c>
    </row>
    <row r="4302" spans="1:16" x14ac:dyDescent="0.3">
      <c r="A4302" t="s">
        <v>744</v>
      </c>
      <c r="B4302">
        <v>61</v>
      </c>
      <c r="C4302" t="s">
        <v>745</v>
      </c>
      <c r="D4302" t="s">
        <v>101</v>
      </c>
      <c r="E4302" s="13" t="s">
        <v>746</v>
      </c>
      <c r="F4302" t="s">
        <v>56</v>
      </c>
      <c r="G4302" s="13" t="s">
        <v>747</v>
      </c>
      <c r="H4302" t="s">
        <v>727</v>
      </c>
      <c r="I4302" s="13" t="s">
        <v>746</v>
      </c>
      <c r="K4302" s="13" t="s">
        <v>746</v>
      </c>
      <c r="L4302" t="s">
        <v>738</v>
      </c>
      <c r="M4302" s="13" t="s">
        <v>748</v>
      </c>
      <c r="N4302">
        <v>2</v>
      </c>
      <c r="O4302" t="s">
        <v>749</v>
      </c>
      <c r="P4302" t="str">
        <f t="shared" si="67"/>
        <v>INSERT INTO divipolepreconteos VALUES(null, 13,61,'99','10','CORDOBA','VALENCIA','','I.E. LICEO VILLANUEVA',2);</v>
      </c>
    </row>
    <row r="4303" spans="1:16" x14ac:dyDescent="0.3">
      <c r="A4303" t="s">
        <v>744</v>
      </c>
      <c r="B4303">
        <v>61</v>
      </c>
      <c r="C4303" t="s">
        <v>745</v>
      </c>
      <c r="D4303" t="s">
        <v>101</v>
      </c>
      <c r="E4303" s="13" t="s">
        <v>746</v>
      </c>
      <c r="F4303" t="s">
        <v>56</v>
      </c>
      <c r="G4303" s="13" t="s">
        <v>747</v>
      </c>
      <c r="H4303" t="s">
        <v>727</v>
      </c>
      <c r="I4303" s="13" t="s">
        <v>746</v>
      </c>
      <c r="K4303" s="13" t="s">
        <v>746</v>
      </c>
      <c r="L4303" t="s">
        <v>738</v>
      </c>
      <c r="M4303" s="13" t="s">
        <v>748</v>
      </c>
      <c r="N4303">
        <v>3</v>
      </c>
      <c r="O4303" t="s">
        <v>749</v>
      </c>
      <c r="P4303" t="str">
        <f t="shared" si="67"/>
        <v>INSERT INTO divipolepreconteos VALUES(null, 13,61,'99','10','CORDOBA','VALENCIA','','I.E. LICEO VILLANUEVA',3);</v>
      </c>
    </row>
    <row r="4304" spans="1:16" x14ac:dyDescent="0.3">
      <c r="A4304" t="s">
        <v>744</v>
      </c>
      <c r="B4304">
        <v>61</v>
      </c>
      <c r="C4304" t="s">
        <v>745</v>
      </c>
      <c r="D4304" t="s">
        <v>101</v>
      </c>
      <c r="E4304" s="13" t="s">
        <v>746</v>
      </c>
      <c r="F4304" t="s">
        <v>56</v>
      </c>
      <c r="G4304" s="13" t="s">
        <v>747</v>
      </c>
      <c r="H4304" t="s">
        <v>727</v>
      </c>
      <c r="I4304" s="13" t="s">
        <v>746</v>
      </c>
      <c r="K4304" s="13" t="s">
        <v>746</v>
      </c>
      <c r="L4304" t="s">
        <v>738</v>
      </c>
      <c r="M4304" s="13" t="s">
        <v>748</v>
      </c>
      <c r="N4304">
        <v>4</v>
      </c>
      <c r="O4304" t="s">
        <v>749</v>
      </c>
      <c r="P4304" t="str">
        <f t="shared" si="67"/>
        <v>INSERT INTO divipolepreconteos VALUES(null, 13,61,'99','10','CORDOBA','VALENCIA','','I.E. LICEO VILLANUEVA',4);</v>
      </c>
    </row>
    <row r="4305" spans="1:16" x14ac:dyDescent="0.3">
      <c r="A4305" t="s">
        <v>744</v>
      </c>
      <c r="B4305">
        <v>61</v>
      </c>
      <c r="C4305" t="s">
        <v>745</v>
      </c>
      <c r="D4305" t="s">
        <v>101</v>
      </c>
      <c r="E4305" s="13" t="s">
        <v>746</v>
      </c>
      <c r="F4305" t="s">
        <v>56</v>
      </c>
      <c r="G4305" s="13" t="s">
        <v>747</v>
      </c>
      <c r="H4305" t="s">
        <v>727</v>
      </c>
      <c r="I4305" s="13" t="s">
        <v>746</v>
      </c>
      <c r="K4305" s="13" t="s">
        <v>746</v>
      </c>
      <c r="L4305" t="s">
        <v>738</v>
      </c>
      <c r="M4305" s="13" t="s">
        <v>748</v>
      </c>
      <c r="N4305">
        <v>5</v>
      </c>
      <c r="O4305" t="s">
        <v>749</v>
      </c>
      <c r="P4305" t="str">
        <f t="shared" si="67"/>
        <v>INSERT INTO divipolepreconteos VALUES(null, 13,61,'99','10','CORDOBA','VALENCIA','','I.E. LICEO VILLANUEVA',5);</v>
      </c>
    </row>
    <row r="4306" spans="1:16" x14ac:dyDescent="0.3">
      <c r="A4306" t="s">
        <v>744</v>
      </c>
      <c r="B4306">
        <v>61</v>
      </c>
      <c r="C4306" t="s">
        <v>745</v>
      </c>
      <c r="D4306" t="s">
        <v>101</v>
      </c>
      <c r="E4306" s="13" t="s">
        <v>746</v>
      </c>
      <c r="F4306" t="s">
        <v>56</v>
      </c>
      <c r="G4306" s="13" t="s">
        <v>747</v>
      </c>
      <c r="H4306" t="s">
        <v>727</v>
      </c>
      <c r="I4306" s="13" t="s">
        <v>746</v>
      </c>
      <c r="K4306" s="13" t="s">
        <v>746</v>
      </c>
      <c r="L4306" t="s">
        <v>738</v>
      </c>
      <c r="M4306" s="13" t="s">
        <v>748</v>
      </c>
      <c r="N4306">
        <v>6</v>
      </c>
      <c r="O4306" t="s">
        <v>749</v>
      </c>
      <c r="P4306" t="str">
        <f t="shared" si="67"/>
        <v>INSERT INTO divipolepreconteos VALUES(null, 13,61,'99','10','CORDOBA','VALENCIA','','I.E. LICEO VILLANUEVA',6);</v>
      </c>
    </row>
    <row r="4307" spans="1:16" x14ac:dyDescent="0.3">
      <c r="A4307" t="s">
        <v>744</v>
      </c>
      <c r="B4307">
        <v>61</v>
      </c>
      <c r="C4307" t="s">
        <v>745</v>
      </c>
      <c r="D4307" t="s">
        <v>101</v>
      </c>
      <c r="E4307" s="13" t="s">
        <v>746</v>
      </c>
      <c r="F4307" t="s">
        <v>56</v>
      </c>
      <c r="G4307" s="13" t="s">
        <v>747</v>
      </c>
      <c r="H4307" t="s">
        <v>727</v>
      </c>
      <c r="I4307" s="13" t="s">
        <v>746</v>
      </c>
      <c r="K4307" s="13" t="s">
        <v>746</v>
      </c>
      <c r="L4307" t="s">
        <v>738</v>
      </c>
      <c r="M4307" s="13" t="s">
        <v>748</v>
      </c>
      <c r="N4307">
        <v>7</v>
      </c>
      <c r="O4307" t="s">
        <v>749</v>
      </c>
      <c r="P4307" t="str">
        <f t="shared" si="67"/>
        <v>INSERT INTO divipolepreconteos VALUES(null, 13,61,'99','10','CORDOBA','VALENCIA','','I.E. LICEO VILLANUEVA',7);</v>
      </c>
    </row>
    <row r="4308" spans="1:16" x14ac:dyDescent="0.3">
      <c r="A4308" t="s">
        <v>744</v>
      </c>
      <c r="B4308">
        <v>61</v>
      </c>
      <c r="C4308" t="s">
        <v>745</v>
      </c>
      <c r="D4308" t="s">
        <v>101</v>
      </c>
      <c r="E4308" s="13" t="s">
        <v>746</v>
      </c>
      <c r="F4308" t="s">
        <v>56</v>
      </c>
      <c r="G4308" s="13" t="s">
        <v>747</v>
      </c>
      <c r="H4308" t="s">
        <v>727</v>
      </c>
      <c r="I4308" s="13" t="s">
        <v>746</v>
      </c>
      <c r="K4308" s="13" t="s">
        <v>746</v>
      </c>
      <c r="L4308" t="s">
        <v>738</v>
      </c>
      <c r="M4308" s="13" t="s">
        <v>748</v>
      </c>
      <c r="N4308">
        <v>8</v>
      </c>
      <c r="O4308" t="s">
        <v>749</v>
      </c>
      <c r="P4308" t="str">
        <f t="shared" si="67"/>
        <v>INSERT INTO divipolepreconteos VALUES(null, 13,61,'99','10','CORDOBA','VALENCIA','','I.E. LICEO VILLANUEVA',8);</v>
      </c>
    </row>
    <row r="4309" spans="1:16" x14ac:dyDescent="0.3">
      <c r="A4309" t="s">
        <v>744</v>
      </c>
      <c r="B4309">
        <v>61</v>
      </c>
      <c r="C4309" t="s">
        <v>745</v>
      </c>
      <c r="D4309" t="s">
        <v>101</v>
      </c>
      <c r="E4309" s="13" t="s">
        <v>746</v>
      </c>
      <c r="F4309" t="s">
        <v>87</v>
      </c>
      <c r="G4309" s="13" t="s">
        <v>747</v>
      </c>
      <c r="H4309" t="s">
        <v>727</v>
      </c>
      <c r="I4309" s="13" t="s">
        <v>746</v>
      </c>
      <c r="K4309" s="13" t="s">
        <v>746</v>
      </c>
      <c r="L4309" t="s">
        <v>739</v>
      </c>
      <c r="M4309" s="13" t="s">
        <v>748</v>
      </c>
      <c r="N4309">
        <v>1</v>
      </c>
      <c r="O4309" t="s">
        <v>749</v>
      </c>
      <c r="P4309" t="str">
        <f t="shared" si="67"/>
        <v>INSERT INTO divipolepreconteos VALUES(null, 13,61,'99','11','CORDOBA','VALENCIA','','I.E. LOS VENADOS',1);</v>
      </c>
    </row>
    <row r="4310" spans="1:16" x14ac:dyDescent="0.3">
      <c r="A4310" t="s">
        <v>744</v>
      </c>
      <c r="B4310">
        <v>61</v>
      </c>
      <c r="C4310" t="s">
        <v>745</v>
      </c>
      <c r="D4310" t="s">
        <v>101</v>
      </c>
      <c r="E4310" s="13" t="s">
        <v>746</v>
      </c>
      <c r="F4310" t="s">
        <v>87</v>
      </c>
      <c r="G4310" s="13" t="s">
        <v>747</v>
      </c>
      <c r="H4310" t="s">
        <v>727</v>
      </c>
      <c r="I4310" s="13" t="s">
        <v>746</v>
      </c>
      <c r="K4310" s="13" t="s">
        <v>746</v>
      </c>
      <c r="L4310" t="s">
        <v>739</v>
      </c>
      <c r="M4310" s="13" t="s">
        <v>748</v>
      </c>
      <c r="N4310">
        <v>2</v>
      </c>
      <c r="O4310" t="s">
        <v>749</v>
      </c>
      <c r="P4310" t="str">
        <f t="shared" si="67"/>
        <v>INSERT INTO divipolepreconteos VALUES(null, 13,61,'99','11','CORDOBA','VALENCIA','','I.E. LOS VENADOS',2);</v>
      </c>
    </row>
    <row r="4311" spans="1:16" x14ac:dyDescent="0.3">
      <c r="A4311" t="s">
        <v>744</v>
      </c>
      <c r="B4311">
        <v>61</v>
      </c>
      <c r="C4311" t="s">
        <v>745</v>
      </c>
      <c r="D4311" t="s">
        <v>101</v>
      </c>
      <c r="E4311" s="13" t="s">
        <v>746</v>
      </c>
      <c r="F4311" t="s">
        <v>89</v>
      </c>
      <c r="G4311" s="13" t="s">
        <v>747</v>
      </c>
      <c r="H4311" t="s">
        <v>727</v>
      </c>
      <c r="I4311" s="13" t="s">
        <v>746</v>
      </c>
      <c r="K4311" s="13" t="s">
        <v>746</v>
      </c>
      <c r="L4311" t="s">
        <v>740</v>
      </c>
      <c r="M4311" s="13" t="s">
        <v>748</v>
      </c>
      <c r="N4311">
        <v>1</v>
      </c>
      <c r="O4311" t="s">
        <v>749</v>
      </c>
      <c r="P4311" t="str">
        <f t="shared" si="67"/>
        <v>INSERT INTO divipolepreconteos VALUES(null, 13,61,'99','12','CORDOBA','VALENCIA','','LAS CRUCES',1);</v>
      </c>
    </row>
    <row r="4312" spans="1:16" x14ac:dyDescent="0.3">
      <c r="A4312" t="s">
        <v>744</v>
      </c>
      <c r="B4312">
        <v>61</v>
      </c>
      <c r="C4312" t="s">
        <v>745</v>
      </c>
      <c r="D4312" t="s">
        <v>101</v>
      </c>
      <c r="E4312" s="13" t="s">
        <v>746</v>
      </c>
      <c r="F4312" t="s">
        <v>12</v>
      </c>
      <c r="G4312" s="13" t="s">
        <v>747</v>
      </c>
      <c r="H4312" t="s">
        <v>727</v>
      </c>
      <c r="I4312" s="13" t="s">
        <v>746</v>
      </c>
      <c r="K4312" s="13" t="s">
        <v>746</v>
      </c>
      <c r="L4312" t="s">
        <v>741</v>
      </c>
      <c r="M4312" s="13" t="s">
        <v>748</v>
      </c>
      <c r="N4312">
        <v>1</v>
      </c>
      <c r="O4312" t="s">
        <v>749</v>
      </c>
      <c r="P4312" t="str">
        <f t="shared" si="67"/>
        <v>INSERT INTO divipolepreconteos VALUES(null, 13,61,'99','13','CORDOBA','VALENCIA','','MANZANARES',1);</v>
      </c>
    </row>
    <row r="4313" spans="1:16" x14ac:dyDescent="0.3">
      <c r="A4313" t="s">
        <v>744</v>
      </c>
      <c r="B4313">
        <v>61</v>
      </c>
      <c r="C4313" t="s">
        <v>745</v>
      </c>
      <c r="D4313" t="s">
        <v>101</v>
      </c>
      <c r="E4313" s="13" t="s">
        <v>746</v>
      </c>
      <c r="F4313" t="s">
        <v>12</v>
      </c>
      <c r="G4313" s="13" t="s">
        <v>747</v>
      </c>
      <c r="H4313" t="s">
        <v>727</v>
      </c>
      <c r="I4313" s="13" t="s">
        <v>746</v>
      </c>
      <c r="K4313" s="13" t="s">
        <v>746</v>
      </c>
      <c r="L4313" t="s">
        <v>741</v>
      </c>
      <c r="M4313" s="13" t="s">
        <v>748</v>
      </c>
      <c r="N4313">
        <v>2</v>
      </c>
      <c r="O4313" t="s">
        <v>749</v>
      </c>
      <c r="P4313" t="str">
        <f t="shared" si="67"/>
        <v>INSERT INTO divipolepreconteos VALUES(null, 13,61,'99','13','CORDOBA','VALENCIA','','MANZANARES',2);</v>
      </c>
    </row>
    <row r="4314" spans="1:16" x14ac:dyDescent="0.3">
      <c r="A4314" t="s">
        <v>744</v>
      </c>
      <c r="B4314">
        <v>61</v>
      </c>
      <c r="C4314" t="s">
        <v>745</v>
      </c>
      <c r="D4314" t="s">
        <v>101</v>
      </c>
      <c r="E4314" s="13" t="s">
        <v>746</v>
      </c>
      <c r="F4314" t="s">
        <v>110</v>
      </c>
      <c r="G4314" s="13" t="s">
        <v>747</v>
      </c>
      <c r="H4314" t="s">
        <v>727</v>
      </c>
      <c r="I4314" s="13" t="s">
        <v>746</v>
      </c>
      <c r="K4314" s="13" t="s">
        <v>746</v>
      </c>
      <c r="L4314" t="s">
        <v>742</v>
      </c>
      <c r="M4314" s="13" t="s">
        <v>748</v>
      </c>
      <c r="N4314">
        <v>1</v>
      </c>
      <c r="O4314" t="s">
        <v>749</v>
      </c>
      <c r="P4314" t="str">
        <f t="shared" si="67"/>
        <v>INSERT INTO divipolepreconteos VALUES(null, 13,61,'99','14','CORDOBA','VALENCIA','','I.E. DIVINO NIÑO',1);</v>
      </c>
    </row>
    <row r="4315" spans="1:16" x14ac:dyDescent="0.3">
      <c r="A4315" t="s">
        <v>744</v>
      </c>
      <c r="B4315">
        <v>61</v>
      </c>
      <c r="C4315" t="s">
        <v>745</v>
      </c>
      <c r="D4315" t="s">
        <v>101</v>
      </c>
      <c r="E4315" s="13" t="s">
        <v>746</v>
      </c>
      <c r="F4315" t="s">
        <v>110</v>
      </c>
      <c r="G4315" s="13" t="s">
        <v>747</v>
      </c>
      <c r="H4315" t="s">
        <v>727</v>
      </c>
      <c r="I4315" s="13" t="s">
        <v>746</v>
      </c>
      <c r="K4315" s="13" t="s">
        <v>746</v>
      </c>
      <c r="L4315" t="s">
        <v>742</v>
      </c>
      <c r="M4315" s="13" t="s">
        <v>748</v>
      </c>
      <c r="N4315">
        <v>2</v>
      </c>
      <c r="O4315" t="s">
        <v>749</v>
      </c>
      <c r="P4315" t="str">
        <f t="shared" si="67"/>
        <v>INSERT INTO divipolepreconteos VALUES(null, 13,61,'99','14','CORDOBA','VALENCIA','','I.E. DIVINO NIÑO',2);</v>
      </c>
    </row>
    <row r="4316" spans="1:16" x14ac:dyDescent="0.3">
      <c r="A4316" t="s">
        <v>744</v>
      </c>
      <c r="B4316">
        <v>61</v>
      </c>
      <c r="C4316" t="s">
        <v>745</v>
      </c>
      <c r="D4316" t="s">
        <v>101</v>
      </c>
      <c r="E4316" s="13" t="s">
        <v>746</v>
      </c>
      <c r="F4316" t="s">
        <v>119</v>
      </c>
      <c r="G4316" s="13" t="s">
        <v>747</v>
      </c>
      <c r="H4316" t="s">
        <v>727</v>
      </c>
      <c r="I4316" s="13" t="s">
        <v>746</v>
      </c>
      <c r="K4316" s="13" t="s">
        <v>746</v>
      </c>
      <c r="L4316" t="s">
        <v>347</v>
      </c>
      <c r="M4316" s="13" t="s">
        <v>748</v>
      </c>
      <c r="N4316">
        <v>1</v>
      </c>
      <c r="O4316" t="s">
        <v>749</v>
      </c>
      <c r="P4316" t="str">
        <f t="shared" si="67"/>
        <v>INSERT INTO divipolepreconteos VALUES(null, 13,61,'99','17','CORDOBA','VALENCIA','','SAN RAFAEL',1);</v>
      </c>
    </row>
    <row r="4317" spans="1:16" x14ac:dyDescent="0.3">
      <c r="A4317" t="s">
        <v>744</v>
      </c>
      <c r="B4317">
        <v>61</v>
      </c>
      <c r="C4317" t="s">
        <v>745</v>
      </c>
      <c r="D4317" t="s">
        <v>101</v>
      </c>
      <c r="E4317" s="13" t="s">
        <v>746</v>
      </c>
      <c r="F4317" t="s">
        <v>119</v>
      </c>
      <c r="G4317" s="13" t="s">
        <v>747</v>
      </c>
      <c r="H4317" t="s">
        <v>727</v>
      </c>
      <c r="I4317" s="13" t="s">
        <v>746</v>
      </c>
      <c r="K4317" s="13" t="s">
        <v>746</v>
      </c>
      <c r="L4317" t="s">
        <v>347</v>
      </c>
      <c r="M4317" s="13" t="s">
        <v>748</v>
      </c>
      <c r="N4317">
        <v>2</v>
      </c>
      <c r="O4317" t="s">
        <v>749</v>
      </c>
      <c r="P4317" t="str">
        <f t="shared" si="67"/>
        <v>INSERT INTO divipolepreconteos VALUES(null, 13,61,'99','17','CORDOBA','VALENCIA','','SAN RAFAEL',2);</v>
      </c>
    </row>
    <row r="4318" spans="1:16" x14ac:dyDescent="0.3">
      <c r="A4318" t="s">
        <v>744</v>
      </c>
      <c r="B4318">
        <v>61</v>
      </c>
      <c r="C4318" t="s">
        <v>745</v>
      </c>
      <c r="D4318" t="s">
        <v>101</v>
      </c>
      <c r="E4318" s="13" t="s">
        <v>746</v>
      </c>
      <c r="F4318" t="s">
        <v>119</v>
      </c>
      <c r="G4318" s="13" t="s">
        <v>747</v>
      </c>
      <c r="H4318" t="s">
        <v>727</v>
      </c>
      <c r="I4318" s="13" t="s">
        <v>746</v>
      </c>
      <c r="K4318" s="13" t="s">
        <v>746</v>
      </c>
      <c r="L4318" t="s">
        <v>347</v>
      </c>
      <c r="M4318" s="13" t="s">
        <v>748</v>
      </c>
      <c r="N4318">
        <v>3</v>
      </c>
      <c r="O4318" t="s">
        <v>749</v>
      </c>
      <c r="P4318" t="str">
        <f t="shared" si="67"/>
        <v>INSERT INTO divipolepreconteos VALUES(null, 13,61,'99','17','CORDOBA','VALENCIA','','SAN RAFAEL',3);</v>
      </c>
    </row>
    <row r="4319" spans="1:16" x14ac:dyDescent="0.3">
      <c r="A4319" t="s">
        <v>744</v>
      </c>
      <c r="B4319">
        <v>61</v>
      </c>
      <c r="C4319" t="s">
        <v>745</v>
      </c>
      <c r="D4319" t="s">
        <v>101</v>
      </c>
      <c r="E4319" s="13" t="s">
        <v>746</v>
      </c>
      <c r="F4319" t="s">
        <v>119</v>
      </c>
      <c r="G4319" s="13" t="s">
        <v>747</v>
      </c>
      <c r="H4319" t="s">
        <v>727</v>
      </c>
      <c r="I4319" s="13" t="s">
        <v>746</v>
      </c>
      <c r="K4319" s="13" t="s">
        <v>746</v>
      </c>
      <c r="L4319" t="s">
        <v>347</v>
      </c>
      <c r="M4319" s="13" t="s">
        <v>748</v>
      </c>
      <c r="N4319">
        <v>4</v>
      </c>
      <c r="O4319" t="s">
        <v>749</v>
      </c>
      <c r="P4319" t="str">
        <f t="shared" si="67"/>
        <v>INSERT INTO divipolepreconteos VALUES(null, 13,61,'99','17','CORDOBA','VALENCIA','','SAN RAFAEL',4);</v>
      </c>
    </row>
    <row r="4320" spans="1:16" x14ac:dyDescent="0.3">
      <c r="A4320" t="s">
        <v>744</v>
      </c>
      <c r="B4320">
        <v>61</v>
      </c>
      <c r="C4320" t="s">
        <v>745</v>
      </c>
      <c r="D4320" t="s">
        <v>101</v>
      </c>
      <c r="E4320" s="13" t="s">
        <v>746</v>
      </c>
      <c r="F4320" t="s">
        <v>119</v>
      </c>
      <c r="G4320" s="13" t="s">
        <v>747</v>
      </c>
      <c r="H4320" t="s">
        <v>727</v>
      </c>
      <c r="I4320" s="13" t="s">
        <v>746</v>
      </c>
      <c r="K4320" s="13" t="s">
        <v>746</v>
      </c>
      <c r="L4320" t="s">
        <v>347</v>
      </c>
      <c r="M4320" s="13" t="s">
        <v>748</v>
      </c>
      <c r="N4320">
        <v>5</v>
      </c>
      <c r="O4320" t="s">
        <v>749</v>
      </c>
      <c r="P4320" t="str">
        <f t="shared" si="67"/>
        <v>INSERT INTO divipolepreconteos VALUES(null, 13,61,'99','17','CORDOBA','VALENCIA','','SAN RAFAEL',5);</v>
      </c>
    </row>
    <row r="4321" spans="1:16" x14ac:dyDescent="0.3">
      <c r="A4321" t="s">
        <v>744</v>
      </c>
      <c r="B4321">
        <v>61</v>
      </c>
      <c r="C4321" t="s">
        <v>745</v>
      </c>
      <c r="D4321" t="s">
        <v>101</v>
      </c>
      <c r="E4321" s="13" t="s">
        <v>746</v>
      </c>
      <c r="F4321" t="s">
        <v>228</v>
      </c>
      <c r="G4321" s="13" t="s">
        <v>747</v>
      </c>
      <c r="H4321" t="s">
        <v>727</v>
      </c>
      <c r="I4321" s="13" t="s">
        <v>746</v>
      </c>
      <c r="K4321" s="13" t="s">
        <v>746</v>
      </c>
      <c r="L4321" t="s">
        <v>623</v>
      </c>
      <c r="M4321" s="13" t="s">
        <v>748</v>
      </c>
      <c r="N4321">
        <v>1</v>
      </c>
      <c r="O4321" t="s">
        <v>749</v>
      </c>
      <c r="P4321" t="str">
        <f t="shared" si="67"/>
        <v>INSERT INTO divipolepreconteos VALUES(null, 13,61,'99','30','CORDOBA','VALENCIA','','LAS NUBES',1);</v>
      </c>
    </row>
    <row r="4322" spans="1:16" x14ac:dyDescent="0.3">
      <c r="A4322" t="s">
        <v>744</v>
      </c>
      <c r="B4322">
        <v>61</v>
      </c>
      <c r="C4322" t="s">
        <v>745</v>
      </c>
      <c r="D4322" t="s">
        <v>101</v>
      </c>
      <c r="E4322" s="13" t="s">
        <v>746</v>
      </c>
      <c r="F4322" t="s">
        <v>228</v>
      </c>
      <c r="G4322" s="13" t="s">
        <v>747</v>
      </c>
      <c r="H4322" t="s">
        <v>727</v>
      </c>
      <c r="I4322" s="13" t="s">
        <v>746</v>
      </c>
      <c r="K4322" s="13" t="s">
        <v>746</v>
      </c>
      <c r="L4322" t="s">
        <v>623</v>
      </c>
      <c r="M4322" s="13" t="s">
        <v>748</v>
      </c>
      <c r="N4322">
        <v>2</v>
      </c>
      <c r="O4322" t="s">
        <v>749</v>
      </c>
      <c r="P4322" t="str">
        <f t="shared" si="67"/>
        <v>INSERT INTO divipolepreconteos VALUES(null, 13,61,'99','30','CORDOBA','VALENCIA','','LAS NUBES',2);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7CC46-F837-4C9F-BFF7-0A7C903C6258}">
  <dimension ref="A1:L596"/>
  <sheetViews>
    <sheetView workbookViewId="0">
      <selection activeCell="L1" sqref="L1"/>
    </sheetView>
  </sheetViews>
  <sheetFormatPr baseColWidth="10" defaultRowHeight="14.4" x14ac:dyDescent="0.3"/>
  <cols>
    <col min="1" max="1" width="15" customWidth="1"/>
  </cols>
  <sheetData>
    <row r="1" spans="1:12" x14ac:dyDescent="0.3">
      <c r="A1" s="5" t="s">
        <v>4</v>
      </c>
      <c r="B1" s="6" t="s">
        <v>5</v>
      </c>
      <c r="C1" s="6" t="s">
        <v>11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6</v>
      </c>
      <c r="I1" s="6" t="s">
        <v>7</v>
      </c>
      <c r="J1" s="6" t="s">
        <v>8</v>
      </c>
      <c r="K1" s="6" t="s">
        <v>9</v>
      </c>
      <c r="L1" s="7" t="s">
        <v>10</v>
      </c>
    </row>
    <row r="2" spans="1:12" x14ac:dyDescent="0.3">
      <c r="A2" s="3" t="s">
        <v>15</v>
      </c>
      <c r="B2" s="2" t="s">
        <v>16</v>
      </c>
      <c r="C2" s="2" t="s">
        <v>18</v>
      </c>
      <c r="D2" s="1" t="s">
        <v>12</v>
      </c>
      <c r="E2" s="1" t="s">
        <v>13</v>
      </c>
      <c r="F2" s="1" t="s">
        <v>14</v>
      </c>
      <c r="G2" s="1" t="s">
        <v>14</v>
      </c>
      <c r="H2" s="2" t="s">
        <v>17</v>
      </c>
      <c r="I2" s="2">
        <v>5249</v>
      </c>
      <c r="J2" s="2">
        <v>5013</v>
      </c>
      <c r="K2" s="2">
        <v>10262</v>
      </c>
      <c r="L2" s="4">
        <v>31</v>
      </c>
    </row>
    <row r="3" spans="1:12" x14ac:dyDescent="0.3">
      <c r="A3" s="3" t="s">
        <v>15</v>
      </c>
      <c r="B3" s="2" t="s">
        <v>16</v>
      </c>
      <c r="C3" s="2" t="s">
        <v>18</v>
      </c>
      <c r="D3" s="1" t="s">
        <v>12</v>
      </c>
      <c r="E3" s="1" t="s">
        <v>13</v>
      </c>
      <c r="F3" s="1" t="s">
        <v>14</v>
      </c>
      <c r="G3" s="1" t="s">
        <v>19</v>
      </c>
      <c r="H3" s="2" t="s">
        <v>20</v>
      </c>
      <c r="I3" s="2">
        <v>4389</v>
      </c>
      <c r="J3" s="2">
        <v>3378</v>
      </c>
      <c r="K3" s="2">
        <v>7767</v>
      </c>
      <c r="L3" s="4">
        <v>24</v>
      </c>
    </row>
    <row r="4" spans="1:12" x14ac:dyDescent="0.3">
      <c r="A4" s="3" t="s">
        <v>15</v>
      </c>
      <c r="B4" s="2" t="s">
        <v>16</v>
      </c>
      <c r="C4" s="2" t="s">
        <v>18</v>
      </c>
      <c r="D4" s="1" t="s">
        <v>12</v>
      </c>
      <c r="E4" s="1" t="s">
        <v>13</v>
      </c>
      <c r="F4" s="1" t="s">
        <v>14</v>
      </c>
      <c r="G4" s="1" t="s">
        <v>21</v>
      </c>
      <c r="H4" s="2" t="s">
        <v>22</v>
      </c>
      <c r="I4" s="2">
        <v>4981</v>
      </c>
      <c r="J4" s="2">
        <v>4272</v>
      </c>
      <c r="K4" s="2">
        <v>9253</v>
      </c>
      <c r="L4" s="4">
        <v>28</v>
      </c>
    </row>
    <row r="5" spans="1:12" x14ac:dyDescent="0.3">
      <c r="A5" s="3" t="s">
        <v>15</v>
      </c>
      <c r="B5" s="2" t="s">
        <v>16</v>
      </c>
      <c r="C5" s="2" t="s">
        <v>25</v>
      </c>
      <c r="D5" s="1" t="s">
        <v>12</v>
      </c>
      <c r="E5" s="1" t="s">
        <v>13</v>
      </c>
      <c r="F5" s="1" t="s">
        <v>14</v>
      </c>
      <c r="G5" s="1" t="s">
        <v>23</v>
      </c>
      <c r="H5" s="2" t="s">
        <v>24</v>
      </c>
      <c r="I5" s="2">
        <v>4474</v>
      </c>
      <c r="J5" s="2">
        <v>3873</v>
      </c>
      <c r="K5" s="2">
        <v>8347</v>
      </c>
      <c r="L5" s="4">
        <v>25</v>
      </c>
    </row>
    <row r="6" spans="1:12" x14ac:dyDescent="0.3">
      <c r="A6" s="3" t="s">
        <v>15</v>
      </c>
      <c r="B6" s="2" t="s">
        <v>16</v>
      </c>
      <c r="C6" s="2" t="s">
        <v>25</v>
      </c>
      <c r="D6" s="1" t="s">
        <v>12</v>
      </c>
      <c r="E6" s="1" t="s">
        <v>13</v>
      </c>
      <c r="F6" s="1" t="s">
        <v>14</v>
      </c>
      <c r="G6" s="1" t="s">
        <v>26</v>
      </c>
      <c r="H6" s="2" t="s">
        <v>27</v>
      </c>
      <c r="I6" s="2">
        <v>1792</v>
      </c>
      <c r="J6" s="2">
        <v>1398</v>
      </c>
      <c r="K6" s="2">
        <v>3190</v>
      </c>
      <c r="L6" s="4">
        <v>10</v>
      </c>
    </row>
    <row r="7" spans="1:12" x14ac:dyDescent="0.3">
      <c r="A7" s="3" t="s">
        <v>15</v>
      </c>
      <c r="B7" s="2" t="s">
        <v>16</v>
      </c>
      <c r="C7" s="2" t="s">
        <v>18</v>
      </c>
      <c r="D7" s="1" t="s">
        <v>12</v>
      </c>
      <c r="E7" s="1" t="s">
        <v>13</v>
      </c>
      <c r="F7" s="1" t="s">
        <v>14</v>
      </c>
      <c r="G7" s="1" t="s">
        <v>28</v>
      </c>
      <c r="H7" s="2" t="s">
        <v>29</v>
      </c>
      <c r="I7" s="2">
        <v>1133</v>
      </c>
      <c r="J7" s="2">
        <v>936</v>
      </c>
      <c r="K7" s="2">
        <v>2069</v>
      </c>
      <c r="L7" s="4">
        <v>7</v>
      </c>
    </row>
    <row r="8" spans="1:12" x14ac:dyDescent="0.3">
      <c r="A8" s="3" t="s">
        <v>15</v>
      </c>
      <c r="B8" s="2" t="s">
        <v>16</v>
      </c>
      <c r="C8" s="2" t="s">
        <v>18</v>
      </c>
      <c r="D8" s="1" t="s">
        <v>12</v>
      </c>
      <c r="E8" s="1" t="s">
        <v>13</v>
      </c>
      <c r="F8" s="1" t="s">
        <v>14</v>
      </c>
      <c r="G8" s="1" t="s">
        <v>30</v>
      </c>
      <c r="H8" s="2" t="s">
        <v>31</v>
      </c>
      <c r="I8" s="2">
        <v>3175</v>
      </c>
      <c r="J8" s="2">
        <v>2496</v>
      </c>
      <c r="K8" s="2">
        <v>5671</v>
      </c>
      <c r="L8" s="4">
        <v>17</v>
      </c>
    </row>
    <row r="9" spans="1:12" x14ac:dyDescent="0.3">
      <c r="A9" s="3" t="s">
        <v>15</v>
      </c>
      <c r="B9" s="2" t="s">
        <v>16</v>
      </c>
      <c r="C9" s="2" t="s">
        <v>25</v>
      </c>
      <c r="D9" s="1" t="s">
        <v>12</v>
      </c>
      <c r="E9" s="1" t="s">
        <v>13</v>
      </c>
      <c r="F9" s="1" t="s">
        <v>14</v>
      </c>
      <c r="G9" s="1" t="s">
        <v>32</v>
      </c>
      <c r="H9" s="2" t="s">
        <v>33</v>
      </c>
      <c r="I9" s="2">
        <v>804</v>
      </c>
      <c r="J9" s="2">
        <v>691</v>
      </c>
      <c r="K9" s="2">
        <v>1495</v>
      </c>
      <c r="L9" s="4">
        <v>5</v>
      </c>
    </row>
    <row r="10" spans="1:12" x14ac:dyDescent="0.3">
      <c r="A10" s="3" t="s">
        <v>15</v>
      </c>
      <c r="B10" s="2" t="s">
        <v>16</v>
      </c>
      <c r="C10" s="2" t="s">
        <v>18</v>
      </c>
      <c r="D10" s="1" t="s">
        <v>12</v>
      </c>
      <c r="E10" s="1" t="s">
        <v>13</v>
      </c>
      <c r="F10" s="1" t="s">
        <v>14</v>
      </c>
      <c r="G10" s="1" t="s">
        <v>34</v>
      </c>
      <c r="H10" s="2" t="s">
        <v>35</v>
      </c>
      <c r="I10" s="2">
        <v>153</v>
      </c>
      <c r="J10" s="2">
        <v>127</v>
      </c>
      <c r="K10" s="2">
        <v>280</v>
      </c>
      <c r="L10" s="4">
        <v>1</v>
      </c>
    </row>
    <row r="11" spans="1:12" x14ac:dyDescent="0.3">
      <c r="A11" s="3" t="s">
        <v>15</v>
      </c>
      <c r="B11" s="2" t="s">
        <v>16</v>
      </c>
      <c r="C11" s="2" t="s">
        <v>37</v>
      </c>
      <c r="D11" s="1" t="s">
        <v>12</v>
      </c>
      <c r="E11" s="1" t="s">
        <v>13</v>
      </c>
      <c r="F11" s="1" t="s">
        <v>19</v>
      </c>
      <c r="G11" s="1" t="s">
        <v>14</v>
      </c>
      <c r="H11" s="2" t="s">
        <v>36</v>
      </c>
      <c r="I11" s="2">
        <v>2814</v>
      </c>
      <c r="J11" s="2">
        <v>6998</v>
      </c>
      <c r="K11" s="2">
        <v>9812</v>
      </c>
      <c r="L11" s="4">
        <v>30</v>
      </c>
    </row>
    <row r="12" spans="1:12" x14ac:dyDescent="0.3">
      <c r="A12" s="3" t="s">
        <v>15</v>
      </c>
      <c r="B12" s="2" t="s">
        <v>16</v>
      </c>
      <c r="C12" s="2" t="s">
        <v>37</v>
      </c>
      <c r="D12" s="1" t="s">
        <v>12</v>
      </c>
      <c r="E12" s="1" t="s">
        <v>13</v>
      </c>
      <c r="F12" s="1" t="s">
        <v>19</v>
      </c>
      <c r="G12" s="1" t="s">
        <v>19</v>
      </c>
      <c r="H12" s="2" t="s">
        <v>38</v>
      </c>
      <c r="I12" s="2">
        <v>4209</v>
      </c>
      <c r="J12" s="2">
        <v>1415</v>
      </c>
      <c r="K12" s="2">
        <v>5624</v>
      </c>
      <c r="L12" s="4">
        <v>17</v>
      </c>
    </row>
    <row r="13" spans="1:12" x14ac:dyDescent="0.3">
      <c r="A13" s="3" t="s">
        <v>15</v>
      </c>
      <c r="B13" s="2" t="s">
        <v>16</v>
      </c>
      <c r="C13" s="2" t="s">
        <v>37</v>
      </c>
      <c r="D13" s="1" t="s">
        <v>12</v>
      </c>
      <c r="E13" s="1" t="s">
        <v>13</v>
      </c>
      <c r="F13" s="1" t="s">
        <v>19</v>
      </c>
      <c r="G13" s="1" t="s">
        <v>21</v>
      </c>
      <c r="H13" s="2" t="s">
        <v>39</v>
      </c>
      <c r="I13" s="2">
        <v>5072</v>
      </c>
      <c r="J13" s="2">
        <v>4755</v>
      </c>
      <c r="K13" s="2">
        <v>9827</v>
      </c>
      <c r="L13" s="4">
        <v>30</v>
      </c>
    </row>
    <row r="14" spans="1:12" x14ac:dyDescent="0.3">
      <c r="A14" s="3" t="s">
        <v>15</v>
      </c>
      <c r="B14" s="2" t="s">
        <v>16</v>
      </c>
      <c r="C14" s="2" t="s">
        <v>37</v>
      </c>
      <c r="D14" s="1" t="s">
        <v>12</v>
      </c>
      <c r="E14" s="1" t="s">
        <v>13</v>
      </c>
      <c r="F14" s="1" t="s">
        <v>19</v>
      </c>
      <c r="G14" s="1" t="s">
        <v>23</v>
      </c>
      <c r="H14" s="2" t="s">
        <v>40</v>
      </c>
      <c r="I14" s="2">
        <v>2589</v>
      </c>
      <c r="J14" s="2">
        <v>2221</v>
      </c>
      <c r="K14" s="2">
        <v>4810</v>
      </c>
      <c r="L14" s="4">
        <v>15</v>
      </c>
    </row>
    <row r="15" spans="1:12" x14ac:dyDescent="0.3">
      <c r="A15" s="3" t="s">
        <v>15</v>
      </c>
      <c r="B15" s="2" t="s">
        <v>16</v>
      </c>
      <c r="C15" s="2" t="s">
        <v>37</v>
      </c>
      <c r="D15" s="1" t="s">
        <v>12</v>
      </c>
      <c r="E15" s="1" t="s">
        <v>13</v>
      </c>
      <c r="F15" s="1" t="s">
        <v>19</v>
      </c>
      <c r="G15" s="1" t="s">
        <v>26</v>
      </c>
      <c r="H15" s="2" t="s">
        <v>41</v>
      </c>
      <c r="I15" s="2">
        <v>4825</v>
      </c>
      <c r="J15" s="2">
        <v>3931</v>
      </c>
      <c r="K15" s="2">
        <v>8756</v>
      </c>
      <c r="L15" s="4">
        <v>27</v>
      </c>
    </row>
    <row r="16" spans="1:12" x14ac:dyDescent="0.3">
      <c r="A16" s="3" t="s">
        <v>15</v>
      </c>
      <c r="B16" s="2" t="s">
        <v>16</v>
      </c>
      <c r="C16" s="2" t="s">
        <v>37</v>
      </c>
      <c r="D16" s="1" t="s">
        <v>12</v>
      </c>
      <c r="E16" s="1" t="s">
        <v>13</v>
      </c>
      <c r="F16" s="1" t="s">
        <v>19</v>
      </c>
      <c r="G16" s="1" t="s">
        <v>28</v>
      </c>
      <c r="H16" s="2" t="s">
        <v>42</v>
      </c>
      <c r="I16" s="2">
        <v>5052</v>
      </c>
      <c r="J16" s="2">
        <v>4150</v>
      </c>
      <c r="K16" s="2">
        <v>9202</v>
      </c>
      <c r="L16" s="4">
        <v>28</v>
      </c>
    </row>
    <row r="17" spans="1:12" x14ac:dyDescent="0.3">
      <c r="A17" s="3" t="s">
        <v>15</v>
      </c>
      <c r="B17" s="2" t="s">
        <v>16</v>
      </c>
      <c r="C17" s="2" t="s">
        <v>37</v>
      </c>
      <c r="D17" s="1" t="s">
        <v>12</v>
      </c>
      <c r="E17" s="1" t="s">
        <v>13</v>
      </c>
      <c r="F17" s="1" t="s">
        <v>19</v>
      </c>
      <c r="G17" s="1" t="s">
        <v>30</v>
      </c>
      <c r="H17" s="2" t="s">
        <v>43</v>
      </c>
      <c r="I17" s="2">
        <v>785</v>
      </c>
      <c r="J17" s="2">
        <v>630</v>
      </c>
      <c r="K17" s="2">
        <v>1415</v>
      </c>
      <c r="L17" s="4">
        <v>5</v>
      </c>
    </row>
    <row r="18" spans="1:12" x14ac:dyDescent="0.3">
      <c r="A18" s="3" t="s">
        <v>15</v>
      </c>
      <c r="B18" s="2" t="s">
        <v>16</v>
      </c>
      <c r="C18" s="2" t="s">
        <v>37</v>
      </c>
      <c r="D18" s="1" t="s">
        <v>12</v>
      </c>
      <c r="E18" s="1" t="s">
        <v>13</v>
      </c>
      <c r="F18" s="1" t="s">
        <v>19</v>
      </c>
      <c r="G18" s="1" t="s">
        <v>32</v>
      </c>
      <c r="H18" s="2" t="s">
        <v>44</v>
      </c>
      <c r="I18" s="2">
        <v>867</v>
      </c>
      <c r="J18" s="2">
        <v>762</v>
      </c>
      <c r="K18" s="2">
        <v>1629</v>
      </c>
      <c r="L18" s="4">
        <v>5</v>
      </c>
    </row>
    <row r="19" spans="1:12" x14ac:dyDescent="0.3">
      <c r="A19" s="3" t="s">
        <v>15</v>
      </c>
      <c r="B19" s="2" t="s">
        <v>16</v>
      </c>
      <c r="C19" s="2" t="s">
        <v>37</v>
      </c>
      <c r="D19" s="1" t="s">
        <v>12</v>
      </c>
      <c r="E19" s="1" t="s">
        <v>13</v>
      </c>
      <c r="F19" s="1" t="s">
        <v>19</v>
      </c>
      <c r="G19" s="1" t="s">
        <v>34</v>
      </c>
      <c r="H19" s="2" t="s">
        <v>45</v>
      </c>
      <c r="I19" s="2">
        <v>182</v>
      </c>
      <c r="J19" s="2">
        <v>167</v>
      </c>
      <c r="K19" s="2">
        <v>349</v>
      </c>
      <c r="L19" s="4">
        <v>2</v>
      </c>
    </row>
    <row r="20" spans="1:12" x14ac:dyDescent="0.3">
      <c r="A20" s="3" t="s">
        <v>15</v>
      </c>
      <c r="B20" s="2" t="s">
        <v>16</v>
      </c>
      <c r="C20" s="2" t="s">
        <v>47</v>
      </c>
      <c r="D20" s="1" t="s">
        <v>12</v>
      </c>
      <c r="E20" s="1" t="s">
        <v>13</v>
      </c>
      <c r="F20" s="1" t="s">
        <v>21</v>
      </c>
      <c r="G20" s="1" t="s">
        <v>14</v>
      </c>
      <c r="H20" s="2" t="s">
        <v>46</v>
      </c>
      <c r="I20" s="2">
        <v>4471</v>
      </c>
      <c r="J20" s="2">
        <v>3670</v>
      </c>
      <c r="K20" s="2">
        <v>8141</v>
      </c>
      <c r="L20" s="4">
        <v>25</v>
      </c>
    </row>
    <row r="21" spans="1:12" x14ac:dyDescent="0.3">
      <c r="A21" s="3" t="s">
        <v>15</v>
      </c>
      <c r="B21" s="2" t="s">
        <v>16</v>
      </c>
      <c r="C21" s="2" t="s">
        <v>47</v>
      </c>
      <c r="D21" s="1" t="s">
        <v>12</v>
      </c>
      <c r="E21" s="1" t="s">
        <v>13</v>
      </c>
      <c r="F21" s="1" t="s">
        <v>21</v>
      </c>
      <c r="G21" s="1" t="s">
        <v>19</v>
      </c>
      <c r="H21" s="2" t="s">
        <v>48</v>
      </c>
      <c r="I21" s="2">
        <v>5150</v>
      </c>
      <c r="J21" s="2">
        <v>4017</v>
      </c>
      <c r="K21" s="2">
        <v>9167</v>
      </c>
      <c r="L21" s="4">
        <v>28</v>
      </c>
    </row>
    <row r="22" spans="1:12" x14ac:dyDescent="0.3">
      <c r="A22" s="3" t="s">
        <v>15</v>
      </c>
      <c r="B22" s="2" t="s">
        <v>16</v>
      </c>
      <c r="C22" s="2" t="s">
        <v>47</v>
      </c>
      <c r="D22" s="1" t="s">
        <v>12</v>
      </c>
      <c r="E22" s="1" t="s">
        <v>13</v>
      </c>
      <c r="F22" s="1" t="s">
        <v>21</v>
      </c>
      <c r="G22" s="1" t="s">
        <v>21</v>
      </c>
      <c r="H22" s="2" t="s">
        <v>49</v>
      </c>
      <c r="I22" s="2">
        <v>5129</v>
      </c>
      <c r="J22" s="2">
        <v>4919</v>
      </c>
      <c r="K22" s="2">
        <v>10048</v>
      </c>
      <c r="L22" s="4">
        <v>31</v>
      </c>
    </row>
    <row r="23" spans="1:12" x14ac:dyDescent="0.3">
      <c r="A23" s="3" t="s">
        <v>15</v>
      </c>
      <c r="B23" s="2" t="s">
        <v>16</v>
      </c>
      <c r="C23" s="2" t="s">
        <v>47</v>
      </c>
      <c r="D23" s="1" t="s">
        <v>12</v>
      </c>
      <c r="E23" s="1" t="s">
        <v>13</v>
      </c>
      <c r="F23" s="1" t="s">
        <v>21</v>
      </c>
      <c r="G23" s="1" t="s">
        <v>23</v>
      </c>
      <c r="H23" s="2" t="s">
        <v>50</v>
      </c>
      <c r="I23" s="2">
        <v>2977</v>
      </c>
      <c r="J23" s="2">
        <v>2591</v>
      </c>
      <c r="K23" s="2">
        <v>5568</v>
      </c>
      <c r="L23" s="4">
        <v>17</v>
      </c>
    </row>
    <row r="24" spans="1:12" x14ac:dyDescent="0.3">
      <c r="A24" s="3" t="s">
        <v>15</v>
      </c>
      <c r="B24" s="2" t="s">
        <v>16</v>
      </c>
      <c r="C24" s="2" t="s">
        <v>47</v>
      </c>
      <c r="D24" s="1" t="s">
        <v>12</v>
      </c>
      <c r="E24" s="1" t="s">
        <v>13</v>
      </c>
      <c r="F24" s="1" t="s">
        <v>21</v>
      </c>
      <c r="G24" s="1" t="s">
        <v>26</v>
      </c>
      <c r="H24" s="2" t="s">
        <v>51</v>
      </c>
      <c r="I24" s="2">
        <v>2054</v>
      </c>
      <c r="J24" s="2">
        <v>1802</v>
      </c>
      <c r="K24" s="2">
        <v>3856</v>
      </c>
      <c r="L24" s="4">
        <v>12</v>
      </c>
    </row>
    <row r="25" spans="1:12" x14ac:dyDescent="0.3">
      <c r="A25" s="3" t="s">
        <v>15</v>
      </c>
      <c r="B25" s="2" t="s">
        <v>16</v>
      </c>
      <c r="C25" s="2" t="s">
        <v>47</v>
      </c>
      <c r="D25" s="1" t="s">
        <v>12</v>
      </c>
      <c r="E25" s="1" t="s">
        <v>13</v>
      </c>
      <c r="F25" s="1" t="s">
        <v>21</v>
      </c>
      <c r="G25" s="1" t="s">
        <v>28</v>
      </c>
      <c r="H25" s="2" t="s">
        <v>52</v>
      </c>
      <c r="I25" s="2">
        <v>3758</v>
      </c>
      <c r="J25" s="2">
        <v>2966</v>
      </c>
      <c r="K25" s="2">
        <v>6724</v>
      </c>
      <c r="L25" s="4">
        <v>21</v>
      </c>
    </row>
    <row r="26" spans="1:12" x14ac:dyDescent="0.3">
      <c r="A26" s="3" t="s">
        <v>15</v>
      </c>
      <c r="B26" s="2" t="s">
        <v>16</v>
      </c>
      <c r="C26" s="2" t="s">
        <v>47</v>
      </c>
      <c r="D26" s="1" t="s">
        <v>12</v>
      </c>
      <c r="E26" s="1" t="s">
        <v>13</v>
      </c>
      <c r="F26" s="1" t="s">
        <v>21</v>
      </c>
      <c r="G26" s="1" t="s">
        <v>30</v>
      </c>
      <c r="H26" s="2" t="s">
        <v>53</v>
      </c>
      <c r="I26" s="2">
        <v>3052</v>
      </c>
      <c r="J26" s="2">
        <v>2439</v>
      </c>
      <c r="K26" s="2">
        <v>5491</v>
      </c>
      <c r="L26" s="4">
        <v>17</v>
      </c>
    </row>
    <row r="27" spans="1:12" x14ac:dyDescent="0.3">
      <c r="A27" s="3" t="s">
        <v>15</v>
      </c>
      <c r="B27" s="2" t="s">
        <v>16</v>
      </c>
      <c r="C27" s="2" t="s">
        <v>47</v>
      </c>
      <c r="D27" s="1" t="s">
        <v>12</v>
      </c>
      <c r="E27" s="1" t="s">
        <v>13</v>
      </c>
      <c r="F27" s="1" t="s">
        <v>21</v>
      </c>
      <c r="G27" s="1" t="s">
        <v>32</v>
      </c>
      <c r="H27" s="2" t="s">
        <v>54</v>
      </c>
      <c r="I27" s="2">
        <v>1237</v>
      </c>
      <c r="J27" s="2">
        <v>1009</v>
      </c>
      <c r="K27" s="2">
        <v>2246</v>
      </c>
      <c r="L27" s="4">
        <v>7</v>
      </c>
    </row>
    <row r="28" spans="1:12" x14ac:dyDescent="0.3">
      <c r="A28" s="3" t="s">
        <v>15</v>
      </c>
      <c r="B28" s="2" t="s">
        <v>16</v>
      </c>
      <c r="C28" s="2" t="s">
        <v>47</v>
      </c>
      <c r="D28" s="1" t="s">
        <v>12</v>
      </c>
      <c r="E28" s="1" t="s">
        <v>13</v>
      </c>
      <c r="F28" s="1" t="s">
        <v>21</v>
      </c>
      <c r="G28" s="1" t="s">
        <v>34</v>
      </c>
      <c r="H28" s="2" t="s">
        <v>55</v>
      </c>
      <c r="I28" s="2">
        <v>668</v>
      </c>
      <c r="J28" s="2">
        <v>551</v>
      </c>
      <c r="K28" s="2">
        <v>1219</v>
      </c>
      <c r="L28" s="4">
        <v>4</v>
      </c>
    </row>
    <row r="29" spans="1:12" x14ac:dyDescent="0.3">
      <c r="A29" s="3" t="s">
        <v>15</v>
      </c>
      <c r="B29" s="2" t="s">
        <v>16</v>
      </c>
      <c r="C29" s="2" t="s">
        <v>47</v>
      </c>
      <c r="D29" s="1" t="s">
        <v>12</v>
      </c>
      <c r="E29" s="1" t="s">
        <v>13</v>
      </c>
      <c r="F29" s="1" t="s">
        <v>21</v>
      </c>
      <c r="G29" s="1" t="s">
        <v>56</v>
      </c>
      <c r="H29" s="2" t="s">
        <v>57</v>
      </c>
      <c r="I29" s="2">
        <v>588</v>
      </c>
      <c r="J29" s="2">
        <v>420</v>
      </c>
      <c r="K29" s="2">
        <v>1008</v>
      </c>
      <c r="L29" s="4">
        <v>4</v>
      </c>
    </row>
    <row r="30" spans="1:12" x14ac:dyDescent="0.3">
      <c r="A30" s="3" t="s">
        <v>15</v>
      </c>
      <c r="B30" s="2" t="s">
        <v>16</v>
      </c>
      <c r="C30" s="2" t="s">
        <v>59</v>
      </c>
      <c r="D30" s="1" t="s">
        <v>12</v>
      </c>
      <c r="E30" s="1" t="s">
        <v>13</v>
      </c>
      <c r="F30" s="1" t="s">
        <v>23</v>
      </c>
      <c r="G30" s="1" t="s">
        <v>14</v>
      </c>
      <c r="H30" s="2" t="s">
        <v>58</v>
      </c>
      <c r="I30" s="2">
        <v>2291</v>
      </c>
      <c r="J30" s="2">
        <v>1920</v>
      </c>
      <c r="K30" s="2">
        <v>4211</v>
      </c>
      <c r="L30" s="4">
        <v>13</v>
      </c>
    </row>
    <row r="31" spans="1:12" x14ac:dyDescent="0.3">
      <c r="A31" s="3" t="s">
        <v>15</v>
      </c>
      <c r="B31" s="2" t="s">
        <v>16</v>
      </c>
      <c r="C31" s="2" t="s">
        <v>59</v>
      </c>
      <c r="D31" s="1" t="s">
        <v>12</v>
      </c>
      <c r="E31" s="1" t="s">
        <v>13</v>
      </c>
      <c r="F31" s="1" t="s">
        <v>23</v>
      </c>
      <c r="G31" s="1" t="s">
        <v>19</v>
      </c>
      <c r="H31" s="2" t="s">
        <v>60</v>
      </c>
      <c r="I31" s="2">
        <v>3236</v>
      </c>
      <c r="J31" s="2">
        <v>2875</v>
      </c>
      <c r="K31" s="2">
        <v>6111</v>
      </c>
      <c r="L31" s="4">
        <v>19</v>
      </c>
    </row>
    <row r="32" spans="1:12" x14ac:dyDescent="0.3">
      <c r="A32" s="3" t="s">
        <v>15</v>
      </c>
      <c r="B32" s="2" t="s">
        <v>16</v>
      </c>
      <c r="C32" s="2" t="s">
        <v>59</v>
      </c>
      <c r="D32" s="1" t="s">
        <v>12</v>
      </c>
      <c r="E32" s="1" t="s">
        <v>13</v>
      </c>
      <c r="F32" s="1" t="s">
        <v>23</v>
      </c>
      <c r="G32" s="1" t="s">
        <v>21</v>
      </c>
      <c r="H32" s="2" t="s">
        <v>61</v>
      </c>
      <c r="I32" s="2">
        <v>1560</v>
      </c>
      <c r="J32" s="2">
        <v>2137</v>
      </c>
      <c r="K32" s="2">
        <v>3697</v>
      </c>
      <c r="L32" s="4">
        <v>12</v>
      </c>
    </row>
    <row r="33" spans="1:12" x14ac:dyDescent="0.3">
      <c r="A33" s="3" t="s">
        <v>15</v>
      </c>
      <c r="B33" s="2" t="s">
        <v>16</v>
      </c>
      <c r="C33" s="2" t="s">
        <v>59</v>
      </c>
      <c r="D33" s="1" t="s">
        <v>12</v>
      </c>
      <c r="E33" s="1" t="s">
        <v>13</v>
      </c>
      <c r="F33" s="1" t="s">
        <v>23</v>
      </c>
      <c r="G33" s="1" t="s">
        <v>23</v>
      </c>
      <c r="H33" s="2" t="s">
        <v>62</v>
      </c>
      <c r="I33" s="2">
        <v>2577</v>
      </c>
      <c r="J33" s="2">
        <v>1801</v>
      </c>
      <c r="K33" s="2">
        <v>4378</v>
      </c>
      <c r="L33" s="4">
        <v>14</v>
      </c>
    </row>
    <row r="34" spans="1:12" x14ac:dyDescent="0.3">
      <c r="A34" s="3" t="s">
        <v>15</v>
      </c>
      <c r="B34" s="2" t="s">
        <v>16</v>
      </c>
      <c r="C34" s="2" t="s">
        <v>59</v>
      </c>
      <c r="D34" s="1" t="s">
        <v>12</v>
      </c>
      <c r="E34" s="1" t="s">
        <v>13</v>
      </c>
      <c r="F34" s="1" t="s">
        <v>23</v>
      </c>
      <c r="G34" s="1" t="s">
        <v>26</v>
      </c>
      <c r="H34" s="2" t="s">
        <v>63</v>
      </c>
      <c r="I34" s="2">
        <v>2485</v>
      </c>
      <c r="J34" s="2">
        <v>2366</v>
      </c>
      <c r="K34" s="2">
        <v>4851</v>
      </c>
      <c r="L34" s="4">
        <v>15</v>
      </c>
    </row>
    <row r="35" spans="1:12" x14ac:dyDescent="0.3">
      <c r="A35" s="3" t="s">
        <v>15</v>
      </c>
      <c r="B35" s="2" t="s">
        <v>16</v>
      </c>
      <c r="C35" s="2" t="s">
        <v>59</v>
      </c>
      <c r="D35" s="1" t="s">
        <v>12</v>
      </c>
      <c r="E35" s="1" t="s">
        <v>13</v>
      </c>
      <c r="F35" s="1" t="s">
        <v>23</v>
      </c>
      <c r="G35" s="1" t="s">
        <v>28</v>
      </c>
      <c r="H35" s="2" t="s">
        <v>64</v>
      </c>
      <c r="I35" s="2">
        <v>436</v>
      </c>
      <c r="J35" s="2">
        <v>344</v>
      </c>
      <c r="K35" s="2">
        <v>780</v>
      </c>
      <c r="L35" s="4">
        <v>3</v>
      </c>
    </row>
    <row r="36" spans="1:12" x14ac:dyDescent="0.3">
      <c r="A36" s="3" t="s">
        <v>15</v>
      </c>
      <c r="B36" s="2" t="s">
        <v>16</v>
      </c>
      <c r="C36" s="2" t="s">
        <v>59</v>
      </c>
      <c r="D36" s="1" t="s">
        <v>12</v>
      </c>
      <c r="E36" s="1" t="s">
        <v>13</v>
      </c>
      <c r="F36" s="1" t="s">
        <v>23</v>
      </c>
      <c r="G36" s="1" t="s">
        <v>30</v>
      </c>
      <c r="H36" s="2" t="s">
        <v>65</v>
      </c>
      <c r="I36" s="2">
        <v>2601</v>
      </c>
      <c r="J36" s="2">
        <v>2298</v>
      </c>
      <c r="K36" s="2">
        <v>4899</v>
      </c>
      <c r="L36" s="4">
        <v>15</v>
      </c>
    </row>
    <row r="37" spans="1:12" x14ac:dyDescent="0.3">
      <c r="A37" s="3" t="s">
        <v>15</v>
      </c>
      <c r="B37" s="2" t="s">
        <v>16</v>
      </c>
      <c r="C37" s="2" t="s">
        <v>67</v>
      </c>
      <c r="D37" s="1" t="s">
        <v>12</v>
      </c>
      <c r="E37" s="1" t="s">
        <v>13</v>
      </c>
      <c r="F37" s="1" t="s">
        <v>26</v>
      </c>
      <c r="G37" s="1" t="s">
        <v>14</v>
      </c>
      <c r="H37" s="2" t="s">
        <v>66</v>
      </c>
      <c r="I37" s="2">
        <v>6376</v>
      </c>
      <c r="J37" s="2">
        <v>5511</v>
      </c>
      <c r="K37" s="2">
        <v>11887</v>
      </c>
      <c r="L37" s="4">
        <v>36</v>
      </c>
    </row>
    <row r="38" spans="1:12" x14ac:dyDescent="0.3">
      <c r="A38" s="3" t="s">
        <v>15</v>
      </c>
      <c r="B38" s="2" t="s">
        <v>16</v>
      </c>
      <c r="C38" s="2" t="s">
        <v>67</v>
      </c>
      <c r="D38" s="1" t="s">
        <v>12</v>
      </c>
      <c r="E38" s="1" t="s">
        <v>13</v>
      </c>
      <c r="F38" s="1" t="s">
        <v>26</v>
      </c>
      <c r="G38" s="1" t="s">
        <v>19</v>
      </c>
      <c r="H38" s="2" t="s">
        <v>68</v>
      </c>
      <c r="I38" s="2">
        <v>5801</v>
      </c>
      <c r="J38" s="2">
        <v>4939</v>
      </c>
      <c r="K38" s="2">
        <v>10740</v>
      </c>
      <c r="L38" s="4">
        <v>33</v>
      </c>
    </row>
    <row r="39" spans="1:12" x14ac:dyDescent="0.3">
      <c r="A39" s="3" t="s">
        <v>15</v>
      </c>
      <c r="B39" s="2" t="s">
        <v>16</v>
      </c>
      <c r="C39" s="2" t="s">
        <v>67</v>
      </c>
      <c r="D39" s="1" t="s">
        <v>12</v>
      </c>
      <c r="E39" s="1" t="s">
        <v>13</v>
      </c>
      <c r="F39" s="1" t="s">
        <v>26</v>
      </c>
      <c r="G39" s="1" t="s">
        <v>21</v>
      </c>
      <c r="H39" s="2" t="s">
        <v>69</v>
      </c>
      <c r="I39" s="2">
        <v>4373</v>
      </c>
      <c r="J39" s="2">
        <v>3388</v>
      </c>
      <c r="K39" s="2">
        <v>7761</v>
      </c>
      <c r="L39" s="4">
        <v>24</v>
      </c>
    </row>
    <row r="40" spans="1:12" x14ac:dyDescent="0.3">
      <c r="A40" s="3" t="s">
        <v>15</v>
      </c>
      <c r="B40" s="2" t="s">
        <v>16</v>
      </c>
      <c r="C40" s="2" t="s">
        <v>67</v>
      </c>
      <c r="D40" s="1" t="s">
        <v>12</v>
      </c>
      <c r="E40" s="1" t="s">
        <v>13</v>
      </c>
      <c r="F40" s="1" t="s">
        <v>26</v>
      </c>
      <c r="G40" s="1" t="s">
        <v>23</v>
      </c>
      <c r="H40" s="2" t="s">
        <v>70</v>
      </c>
      <c r="I40" s="2">
        <v>3787</v>
      </c>
      <c r="J40" s="2">
        <v>3172</v>
      </c>
      <c r="K40" s="2">
        <v>6959</v>
      </c>
      <c r="L40" s="4">
        <v>21</v>
      </c>
    </row>
    <row r="41" spans="1:12" x14ac:dyDescent="0.3">
      <c r="A41" s="3" t="s">
        <v>15</v>
      </c>
      <c r="B41" s="2" t="s">
        <v>16</v>
      </c>
      <c r="C41" s="2" t="s">
        <v>67</v>
      </c>
      <c r="D41" s="1" t="s">
        <v>12</v>
      </c>
      <c r="E41" s="1" t="s">
        <v>13</v>
      </c>
      <c r="F41" s="1" t="s">
        <v>26</v>
      </c>
      <c r="G41" s="1" t="s">
        <v>26</v>
      </c>
      <c r="H41" s="2" t="s">
        <v>71</v>
      </c>
      <c r="I41" s="2">
        <v>1883</v>
      </c>
      <c r="J41" s="2">
        <v>1473</v>
      </c>
      <c r="K41" s="2">
        <v>3356</v>
      </c>
      <c r="L41" s="4">
        <v>11</v>
      </c>
    </row>
    <row r="42" spans="1:12" x14ac:dyDescent="0.3">
      <c r="A42" s="3" t="s">
        <v>15</v>
      </c>
      <c r="B42" s="2" t="s">
        <v>16</v>
      </c>
      <c r="C42" s="2" t="s">
        <v>67</v>
      </c>
      <c r="D42" s="1" t="s">
        <v>12</v>
      </c>
      <c r="E42" s="1" t="s">
        <v>13</v>
      </c>
      <c r="F42" s="1" t="s">
        <v>26</v>
      </c>
      <c r="G42" s="1" t="s">
        <v>28</v>
      </c>
      <c r="H42" s="2" t="s">
        <v>72</v>
      </c>
      <c r="I42" s="2">
        <v>1032</v>
      </c>
      <c r="J42" s="2">
        <v>766</v>
      </c>
      <c r="K42" s="2">
        <v>1798</v>
      </c>
      <c r="L42" s="4">
        <v>6</v>
      </c>
    </row>
    <row r="43" spans="1:12" x14ac:dyDescent="0.3">
      <c r="A43" s="3" t="s">
        <v>15</v>
      </c>
      <c r="B43" s="2" t="s">
        <v>16</v>
      </c>
      <c r="C43" s="2" t="s">
        <v>67</v>
      </c>
      <c r="D43" s="1" t="s">
        <v>12</v>
      </c>
      <c r="E43" s="1" t="s">
        <v>13</v>
      </c>
      <c r="F43" s="1" t="s">
        <v>26</v>
      </c>
      <c r="G43" s="1" t="s">
        <v>30</v>
      </c>
      <c r="H43" s="2" t="s">
        <v>73</v>
      </c>
      <c r="I43" s="2">
        <v>225</v>
      </c>
      <c r="J43" s="2">
        <v>201</v>
      </c>
      <c r="K43" s="2">
        <v>426</v>
      </c>
      <c r="L43" s="4">
        <v>2</v>
      </c>
    </row>
    <row r="44" spans="1:12" x14ac:dyDescent="0.3">
      <c r="A44" s="3" t="s">
        <v>15</v>
      </c>
      <c r="B44" s="2" t="s">
        <v>16</v>
      </c>
      <c r="C44" s="2" t="s">
        <v>67</v>
      </c>
      <c r="D44" s="1" t="s">
        <v>12</v>
      </c>
      <c r="E44" s="1" t="s">
        <v>13</v>
      </c>
      <c r="F44" s="1" t="s">
        <v>26</v>
      </c>
      <c r="G44" s="1" t="s">
        <v>32</v>
      </c>
      <c r="H44" s="2" t="s">
        <v>74</v>
      </c>
      <c r="I44" s="2">
        <v>311</v>
      </c>
      <c r="J44" s="2">
        <v>246</v>
      </c>
      <c r="K44" s="2">
        <v>557</v>
      </c>
      <c r="L44" s="4">
        <v>2</v>
      </c>
    </row>
    <row r="45" spans="1:12" x14ac:dyDescent="0.3">
      <c r="A45" s="3" t="s">
        <v>15</v>
      </c>
      <c r="B45" s="2" t="s">
        <v>16</v>
      </c>
      <c r="C45" s="2" t="s">
        <v>67</v>
      </c>
      <c r="D45" s="1" t="s">
        <v>12</v>
      </c>
      <c r="E45" s="1" t="s">
        <v>13</v>
      </c>
      <c r="F45" s="1" t="s">
        <v>26</v>
      </c>
      <c r="G45" s="1" t="s">
        <v>34</v>
      </c>
      <c r="H45" s="2" t="s">
        <v>75</v>
      </c>
      <c r="I45" s="2">
        <v>373</v>
      </c>
      <c r="J45" s="2">
        <v>322</v>
      </c>
      <c r="K45" s="2">
        <v>695</v>
      </c>
      <c r="L45" s="4">
        <v>3</v>
      </c>
    </row>
    <row r="46" spans="1:12" x14ac:dyDescent="0.3">
      <c r="A46" s="3" t="s">
        <v>15</v>
      </c>
      <c r="B46" s="2" t="s">
        <v>16</v>
      </c>
      <c r="C46" s="2" t="s">
        <v>77</v>
      </c>
      <c r="D46" s="1" t="s">
        <v>12</v>
      </c>
      <c r="E46" s="1" t="s">
        <v>13</v>
      </c>
      <c r="F46" s="1" t="s">
        <v>28</v>
      </c>
      <c r="G46" s="1" t="s">
        <v>14</v>
      </c>
      <c r="H46" s="2" t="s">
        <v>76</v>
      </c>
      <c r="I46" s="2">
        <v>4248</v>
      </c>
      <c r="J46" s="2">
        <v>3911</v>
      </c>
      <c r="K46" s="2">
        <v>8159</v>
      </c>
      <c r="L46" s="4">
        <v>25</v>
      </c>
    </row>
    <row r="47" spans="1:12" x14ac:dyDescent="0.3">
      <c r="A47" s="3" t="s">
        <v>15</v>
      </c>
      <c r="B47" s="2" t="s">
        <v>16</v>
      </c>
      <c r="C47" s="2" t="s">
        <v>79</v>
      </c>
      <c r="D47" s="1" t="s">
        <v>12</v>
      </c>
      <c r="E47" s="1" t="s">
        <v>13</v>
      </c>
      <c r="F47" s="1" t="s">
        <v>28</v>
      </c>
      <c r="G47" s="1" t="s">
        <v>19</v>
      </c>
      <c r="H47" s="2" t="s">
        <v>78</v>
      </c>
      <c r="I47" s="2">
        <v>2908</v>
      </c>
      <c r="J47" s="2">
        <v>2266</v>
      </c>
      <c r="K47" s="2">
        <v>5174</v>
      </c>
      <c r="L47" s="4">
        <v>16</v>
      </c>
    </row>
    <row r="48" spans="1:12" x14ac:dyDescent="0.3">
      <c r="A48" s="3" t="s">
        <v>15</v>
      </c>
      <c r="B48" s="2" t="s">
        <v>16</v>
      </c>
      <c r="C48" s="2" t="s">
        <v>79</v>
      </c>
      <c r="D48" s="1" t="s">
        <v>12</v>
      </c>
      <c r="E48" s="1" t="s">
        <v>13</v>
      </c>
      <c r="F48" s="1" t="s">
        <v>28</v>
      </c>
      <c r="G48" s="1" t="s">
        <v>21</v>
      </c>
      <c r="H48" s="2" t="s">
        <v>80</v>
      </c>
      <c r="I48" s="2">
        <v>4491</v>
      </c>
      <c r="J48" s="2">
        <v>3666</v>
      </c>
      <c r="K48" s="2">
        <v>8157</v>
      </c>
      <c r="L48" s="4">
        <v>25</v>
      </c>
    </row>
    <row r="49" spans="1:12" x14ac:dyDescent="0.3">
      <c r="A49" s="3" t="s">
        <v>15</v>
      </c>
      <c r="B49" s="2" t="s">
        <v>16</v>
      </c>
      <c r="C49" s="2" t="s">
        <v>79</v>
      </c>
      <c r="D49" s="1" t="s">
        <v>12</v>
      </c>
      <c r="E49" s="1" t="s">
        <v>13</v>
      </c>
      <c r="F49" s="1" t="s">
        <v>28</v>
      </c>
      <c r="G49" s="1" t="s">
        <v>23</v>
      </c>
      <c r="H49" s="2" t="s">
        <v>81</v>
      </c>
      <c r="I49" s="2">
        <v>6058</v>
      </c>
      <c r="J49" s="2">
        <v>5080</v>
      </c>
      <c r="K49" s="2">
        <v>11138</v>
      </c>
      <c r="L49" s="4">
        <v>34</v>
      </c>
    </row>
    <row r="50" spans="1:12" x14ac:dyDescent="0.3">
      <c r="A50" s="3" t="s">
        <v>15</v>
      </c>
      <c r="B50" s="2" t="s">
        <v>16</v>
      </c>
      <c r="C50" s="2" t="s">
        <v>83</v>
      </c>
      <c r="D50" s="1" t="s">
        <v>12</v>
      </c>
      <c r="E50" s="1" t="s">
        <v>13</v>
      </c>
      <c r="F50" s="1" t="s">
        <v>28</v>
      </c>
      <c r="G50" s="1" t="s">
        <v>26</v>
      </c>
      <c r="H50" s="2" t="s">
        <v>82</v>
      </c>
      <c r="I50" s="2">
        <v>2756</v>
      </c>
      <c r="J50" s="2">
        <v>2326</v>
      </c>
      <c r="K50" s="2">
        <v>5082</v>
      </c>
      <c r="L50" s="4">
        <v>16</v>
      </c>
    </row>
    <row r="51" spans="1:12" x14ac:dyDescent="0.3">
      <c r="A51" s="3" t="s">
        <v>15</v>
      </c>
      <c r="B51" s="2" t="s">
        <v>16</v>
      </c>
      <c r="C51" s="2" t="s">
        <v>79</v>
      </c>
      <c r="D51" s="1" t="s">
        <v>12</v>
      </c>
      <c r="E51" s="1" t="s">
        <v>13</v>
      </c>
      <c r="F51" s="1" t="s">
        <v>28</v>
      </c>
      <c r="G51" s="1" t="s">
        <v>32</v>
      </c>
      <c r="H51" s="2" t="s">
        <v>84</v>
      </c>
      <c r="I51" s="2">
        <v>1728</v>
      </c>
      <c r="J51" s="2">
        <v>1641</v>
      </c>
      <c r="K51" s="2">
        <v>3369</v>
      </c>
      <c r="L51" s="4">
        <v>11</v>
      </c>
    </row>
    <row r="52" spans="1:12" x14ac:dyDescent="0.3">
      <c r="A52" s="3" t="s">
        <v>15</v>
      </c>
      <c r="B52" s="2" t="s">
        <v>16</v>
      </c>
      <c r="C52" s="2" t="s">
        <v>79</v>
      </c>
      <c r="D52" s="1" t="s">
        <v>12</v>
      </c>
      <c r="E52" s="1" t="s">
        <v>13</v>
      </c>
      <c r="F52" s="1" t="s">
        <v>28</v>
      </c>
      <c r="G52" s="1" t="s">
        <v>34</v>
      </c>
      <c r="H52" s="2" t="s">
        <v>85</v>
      </c>
      <c r="I52" s="2">
        <v>397</v>
      </c>
      <c r="J52" s="2">
        <v>257</v>
      </c>
      <c r="K52" s="2">
        <v>654</v>
      </c>
      <c r="L52" s="4">
        <v>2</v>
      </c>
    </row>
    <row r="53" spans="1:12" x14ac:dyDescent="0.3">
      <c r="A53" s="3" t="s">
        <v>15</v>
      </c>
      <c r="B53" s="2" t="s">
        <v>16</v>
      </c>
      <c r="C53" s="2" t="s">
        <v>79</v>
      </c>
      <c r="D53" s="1" t="s">
        <v>12</v>
      </c>
      <c r="E53" s="1" t="s">
        <v>13</v>
      </c>
      <c r="F53" s="1" t="s">
        <v>28</v>
      </c>
      <c r="G53" s="1" t="s">
        <v>56</v>
      </c>
      <c r="H53" s="2" t="s">
        <v>86</v>
      </c>
      <c r="I53" s="2">
        <v>440</v>
      </c>
      <c r="J53" s="2">
        <v>376</v>
      </c>
      <c r="K53" s="2">
        <v>816</v>
      </c>
      <c r="L53" s="4">
        <v>3</v>
      </c>
    </row>
    <row r="54" spans="1:12" x14ac:dyDescent="0.3">
      <c r="A54" s="3" t="s">
        <v>15</v>
      </c>
      <c r="B54" s="2" t="s">
        <v>16</v>
      </c>
      <c r="C54" s="2" t="s">
        <v>79</v>
      </c>
      <c r="D54" s="1" t="s">
        <v>12</v>
      </c>
      <c r="E54" s="1" t="s">
        <v>13</v>
      </c>
      <c r="F54" s="1" t="s">
        <v>28</v>
      </c>
      <c r="G54" s="1" t="s">
        <v>87</v>
      </c>
      <c r="H54" s="2" t="s">
        <v>88</v>
      </c>
      <c r="I54" s="2">
        <v>116</v>
      </c>
      <c r="J54" s="2">
        <v>156</v>
      </c>
      <c r="K54" s="2">
        <v>272</v>
      </c>
      <c r="L54" s="4">
        <v>1</v>
      </c>
    </row>
    <row r="55" spans="1:12" x14ac:dyDescent="0.3">
      <c r="A55" s="3" t="s">
        <v>15</v>
      </c>
      <c r="B55" s="2" t="s">
        <v>16</v>
      </c>
      <c r="C55" s="2" t="s">
        <v>77</v>
      </c>
      <c r="D55" s="1" t="s">
        <v>12</v>
      </c>
      <c r="E55" s="1" t="s">
        <v>13</v>
      </c>
      <c r="F55" s="1" t="s">
        <v>28</v>
      </c>
      <c r="G55" s="1" t="s">
        <v>89</v>
      </c>
      <c r="H55" s="2" t="s">
        <v>90</v>
      </c>
      <c r="I55" s="2">
        <v>974</v>
      </c>
      <c r="J55" s="2">
        <v>728</v>
      </c>
      <c r="K55" s="2">
        <v>1702</v>
      </c>
      <c r="L55" s="4">
        <v>6</v>
      </c>
    </row>
    <row r="56" spans="1:12" x14ac:dyDescent="0.3">
      <c r="A56" s="3" t="s">
        <v>15</v>
      </c>
      <c r="B56" s="2" t="s">
        <v>16</v>
      </c>
      <c r="C56" s="2" t="s">
        <v>79</v>
      </c>
      <c r="D56" s="1" t="s">
        <v>12</v>
      </c>
      <c r="E56" s="1" t="s">
        <v>13</v>
      </c>
      <c r="F56" s="1" t="s">
        <v>28</v>
      </c>
      <c r="G56" s="1" t="s">
        <v>12</v>
      </c>
      <c r="H56" s="2" t="s">
        <v>91</v>
      </c>
      <c r="I56" s="2">
        <v>742</v>
      </c>
      <c r="J56" s="2">
        <v>606</v>
      </c>
      <c r="K56" s="2">
        <v>1348</v>
      </c>
      <c r="L56" s="4">
        <v>5</v>
      </c>
    </row>
    <row r="57" spans="1:12" x14ac:dyDescent="0.3">
      <c r="A57" s="3" t="s">
        <v>15</v>
      </c>
      <c r="B57" s="2" t="s">
        <v>16</v>
      </c>
      <c r="C57" s="2" t="s">
        <v>93</v>
      </c>
      <c r="D57" s="1" t="s">
        <v>12</v>
      </c>
      <c r="E57" s="1" t="s">
        <v>13</v>
      </c>
      <c r="F57" s="1" t="s">
        <v>30</v>
      </c>
      <c r="G57" s="1" t="s">
        <v>14</v>
      </c>
      <c r="H57" s="2" t="s">
        <v>92</v>
      </c>
      <c r="I57" s="2">
        <v>6166</v>
      </c>
      <c r="J57" s="2">
        <v>5644</v>
      </c>
      <c r="K57" s="2">
        <v>11810</v>
      </c>
      <c r="L57" s="4">
        <v>36</v>
      </c>
    </row>
    <row r="58" spans="1:12" x14ac:dyDescent="0.3">
      <c r="A58" s="3" t="s">
        <v>15</v>
      </c>
      <c r="B58" s="2" t="s">
        <v>16</v>
      </c>
      <c r="C58" s="2" t="s">
        <v>95</v>
      </c>
      <c r="D58" s="1" t="s">
        <v>12</v>
      </c>
      <c r="E58" s="1" t="s">
        <v>13</v>
      </c>
      <c r="F58" s="1" t="s">
        <v>30</v>
      </c>
      <c r="G58" s="1" t="s">
        <v>19</v>
      </c>
      <c r="H58" s="2" t="s">
        <v>94</v>
      </c>
      <c r="I58" s="2">
        <v>3969</v>
      </c>
      <c r="J58" s="2">
        <v>3645</v>
      </c>
      <c r="K58" s="2">
        <v>7614</v>
      </c>
      <c r="L58" s="4">
        <v>23</v>
      </c>
    </row>
    <row r="59" spans="1:12" x14ac:dyDescent="0.3">
      <c r="A59" s="3" t="s">
        <v>15</v>
      </c>
      <c r="B59" s="2" t="s">
        <v>16</v>
      </c>
      <c r="C59" s="2" t="s">
        <v>95</v>
      </c>
      <c r="D59" s="1" t="s">
        <v>12</v>
      </c>
      <c r="E59" s="1" t="s">
        <v>13</v>
      </c>
      <c r="F59" s="1" t="s">
        <v>30</v>
      </c>
      <c r="G59" s="1" t="s">
        <v>21</v>
      </c>
      <c r="H59" s="2" t="s">
        <v>96</v>
      </c>
      <c r="I59" s="2">
        <v>104</v>
      </c>
      <c r="J59" s="2">
        <v>93</v>
      </c>
      <c r="K59" s="2">
        <v>197</v>
      </c>
      <c r="L59" s="4">
        <v>1</v>
      </c>
    </row>
    <row r="60" spans="1:12" x14ac:dyDescent="0.3">
      <c r="A60" s="3" t="s">
        <v>15</v>
      </c>
      <c r="B60" s="2" t="s">
        <v>16</v>
      </c>
      <c r="C60" s="2"/>
      <c r="D60" s="1" t="s">
        <v>12</v>
      </c>
      <c r="E60" s="1" t="s">
        <v>13</v>
      </c>
      <c r="F60" s="1" t="s">
        <v>97</v>
      </c>
      <c r="G60" s="1" t="s">
        <v>14</v>
      </c>
      <c r="H60" s="2" t="s">
        <v>98</v>
      </c>
      <c r="I60" s="2">
        <v>6305</v>
      </c>
      <c r="J60" s="2">
        <v>6592</v>
      </c>
      <c r="K60" s="2">
        <v>12897</v>
      </c>
      <c r="L60" s="4">
        <v>17</v>
      </c>
    </row>
    <row r="61" spans="1:12" x14ac:dyDescent="0.3">
      <c r="A61" s="3" t="s">
        <v>15</v>
      </c>
      <c r="B61" s="2" t="s">
        <v>16</v>
      </c>
      <c r="C61" s="2"/>
      <c r="D61" s="1" t="s">
        <v>12</v>
      </c>
      <c r="E61" s="1" t="s">
        <v>13</v>
      </c>
      <c r="F61" s="1" t="s">
        <v>99</v>
      </c>
      <c r="G61" s="1" t="s">
        <v>14</v>
      </c>
      <c r="H61" s="2" t="s">
        <v>100</v>
      </c>
      <c r="I61" s="2">
        <v>38</v>
      </c>
      <c r="J61" s="2">
        <v>230</v>
      </c>
      <c r="K61" s="2">
        <v>268</v>
      </c>
      <c r="L61" s="4">
        <v>1</v>
      </c>
    </row>
    <row r="62" spans="1:12" x14ac:dyDescent="0.3">
      <c r="A62" s="3" t="s">
        <v>15</v>
      </c>
      <c r="B62" s="2" t="s">
        <v>16</v>
      </c>
      <c r="C62" s="2" t="s">
        <v>103</v>
      </c>
      <c r="D62" s="1" t="s">
        <v>12</v>
      </c>
      <c r="E62" s="1" t="s">
        <v>13</v>
      </c>
      <c r="F62" s="1" t="s">
        <v>101</v>
      </c>
      <c r="G62" s="1" t="s">
        <v>14</v>
      </c>
      <c r="H62" s="2" t="s">
        <v>102</v>
      </c>
      <c r="I62" s="2">
        <v>553</v>
      </c>
      <c r="J62" s="2">
        <v>563</v>
      </c>
      <c r="K62" s="2">
        <v>1116</v>
      </c>
      <c r="L62" s="4">
        <v>4</v>
      </c>
    </row>
    <row r="63" spans="1:12" x14ac:dyDescent="0.3">
      <c r="A63" s="3" t="s">
        <v>15</v>
      </c>
      <c r="B63" s="2" t="s">
        <v>16</v>
      </c>
      <c r="C63" s="2" t="s">
        <v>105</v>
      </c>
      <c r="D63" s="1" t="s">
        <v>12</v>
      </c>
      <c r="E63" s="1" t="s">
        <v>13</v>
      </c>
      <c r="F63" s="1" t="s">
        <v>101</v>
      </c>
      <c r="G63" s="1" t="s">
        <v>28</v>
      </c>
      <c r="H63" s="2" t="s">
        <v>104</v>
      </c>
      <c r="I63" s="2">
        <v>2863</v>
      </c>
      <c r="J63" s="2">
        <v>2849</v>
      </c>
      <c r="K63" s="2">
        <v>5712</v>
      </c>
      <c r="L63" s="4">
        <v>16</v>
      </c>
    </row>
    <row r="64" spans="1:12" x14ac:dyDescent="0.3">
      <c r="A64" s="3" t="s">
        <v>15</v>
      </c>
      <c r="B64" s="2" t="s">
        <v>16</v>
      </c>
      <c r="C64" s="2" t="s">
        <v>107</v>
      </c>
      <c r="D64" s="1" t="s">
        <v>12</v>
      </c>
      <c r="E64" s="1" t="s">
        <v>13</v>
      </c>
      <c r="F64" s="1" t="s">
        <v>101</v>
      </c>
      <c r="G64" s="1" t="s">
        <v>30</v>
      </c>
      <c r="H64" s="2" t="s">
        <v>106</v>
      </c>
      <c r="I64" s="2">
        <v>1240</v>
      </c>
      <c r="J64" s="2">
        <v>1379</v>
      </c>
      <c r="K64" s="2">
        <v>2619</v>
      </c>
      <c r="L64" s="4">
        <v>8</v>
      </c>
    </row>
    <row r="65" spans="1:12" x14ac:dyDescent="0.3">
      <c r="A65" s="3" t="s">
        <v>15</v>
      </c>
      <c r="B65" s="2" t="s">
        <v>16</v>
      </c>
      <c r="C65" s="2" t="s">
        <v>109</v>
      </c>
      <c r="D65" s="1" t="s">
        <v>12</v>
      </c>
      <c r="E65" s="1" t="s">
        <v>13</v>
      </c>
      <c r="F65" s="1" t="s">
        <v>101</v>
      </c>
      <c r="G65" s="1" t="s">
        <v>12</v>
      </c>
      <c r="H65" s="2" t="s">
        <v>108</v>
      </c>
      <c r="I65" s="2">
        <v>1602</v>
      </c>
      <c r="J65" s="2">
        <v>1593</v>
      </c>
      <c r="K65" s="2">
        <v>3195</v>
      </c>
      <c r="L65" s="4">
        <v>9</v>
      </c>
    </row>
    <row r="66" spans="1:12" x14ac:dyDescent="0.3">
      <c r="A66" s="3" t="s">
        <v>15</v>
      </c>
      <c r="B66" s="2" t="s">
        <v>16</v>
      </c>
      <c r="C66" s="2" t="s">
        <v>112</v>
      </c>
      <c r="D66" s="1" t="s">
        <v>12</v>
      </c>
      <c r="E66" s="1" t="s">
        <v>13</v>
      </c>
      <c r="F66" s="1" t="s">
        <v>101</v>
      </c>
      <c r="G66" s="1" t="s">
        <v>110</v>
      </c>
      <c r="H66" s="2" t="s">
        <v>111</v>
      </c>
      <c r="I66" s="2">
        <v>323</v>
      </c>
      <c r="J66" s="2">
        <v>408</v>
      </c>
      <c r="K66" s="2">
        <v>731</v>
      </c>
      <c r="L66" s="4">
        <v>3</v>
      </c>
    </row>
    <row r="67" spans="1:12" x14ac:dyDescent="0.3">
      <c r="A67" s="3" t="s">
        <v>15</v>
      </c>
      <c r="B67" s="2" t="s">
        <v>16</v>
      </c>
      <c r="C67" s="2" t="s">
        <v>115</v>
      </c>
      <c r="D67" s="1" t="s">
        <v>12</v>
      </c>
      <c r="E67" s="1" t="s">
        <v>13</v>
      </c>
      <c r="F67" s="1" t="s">
        <v>101</v>
      </c>
      <c r="G67" s="1" t="s">
        <v>113</v>
      </c>
      <c r="H67" s="2" t="s">
        <v>114</v>
      </c>
      <c r="I67" s="2">
        <v>498</v>
      </c>
      <c r="J67" s="2">
        <v>532</v>
      </c>
      <c r="K67" s="2">
        <v>1030</v>
      </c>
      <c r="L67" s="4">
        <v>3</v>
      </c>
    </row>
    <row r="68" spans="1:12" x14ac:dyDescent="0.3">
      <c r="A68" s="3" t="s">
        <v>15</v>
      </c>
      <c r="B68" s="2" t="s">
        <v>16</v>
      </c>
      <c r="C68" s="2" t="s">
        <v>118</v>
      </c>
      <c r="D68" s="1" t="s">
        <v>12</v>
      </c>
      <c r="E68" s="1" t="s">
        <v>13</v>
      </c>
      <c r="F68" s="1" t="s">
        <v>101</v>
      </c>
      <c r="G68" s="1" t="s">
        <v>116</v>
      </c>
      <c r="H68" s="2" t="s">
        <v>117</v>
      </c>
      <c r="I68" s="2">
        <v>1076</v>
      </c>
      <c r="J68" s="2">
        <v>1314</v>
      </c>
      <c r="K68" s="2">
        <v>2390</v>
      </c>
      <c r="L68" s="4">
        <v>7</v>
      </c>
    </row>
    <row r="69" spans="1:12" x14ac:dyDescent="0.3">
      <c r="A69" s="3" t="s">
        <v>15</v>
      </c>
      <c r="B69" s="2" t="s">
        <v>16</v>
      </c>
      <c r="C69" s="2" t="s">
        <v>121</v>
      </c>
      <c r="D69" s="1" t="s">
        <v>12</v>
      </c>
      <c r="E69" s="1" t="s">
        <v>13</v>
      </c>
      <c r="F69" s="1" t="s">
        <v>101</v>
      </c>
      <c r="G69" s="1" t="s">
        <v>119</v>
      </c>
      <c r="H69" s="2" t="s">
        <v>120</v>
      </c>
      <c r="I69" s="2">
        <v>816</v>
      </c>
      <c r="J69" s="2">
        <v>1034</v>
      </c>
      <c r="K69" s="2">
        <v>1850</v>
      </c>
      <c r="L69" s="4">
        <v>6</v>
      </c>
    </row>
    <row r="70" spans="1:12" x14ac:dyDescent="0.3">
      <c r="A70" s="3" t="s">
        <v>15</v>
      </c>
      <c r="B70" s="2" t="s">
        <v>16</v>
      </c>
      <c r="C70" s="2" t="s">
        <v>124</v>
      </c>
      <c r="D70" s="1" t="s">
        <v>12</v>
      </c>
      <c r="E70" s="1" t="s">
        <v>13</v>
      </c>
      <c r="F70" s="1" t="s">
        <v>101</v>
      </c>
      <c r="G70" s="1" t="s">
        <v>122</v>
      </c>
      <c r="H70" s="2" t="s">
        <v>123</v>
      </c>
      <c r="I70" s="2">
        <v>1671</v>
      </c>
      <c r="J70" s="2">
        <v>2027</v>
      </c>
      <c r="K70" s="2">
        <v>3698</v>
      </c>
      <c r="L70" s="4">
        <v>11</v>
      </c>
    </row>
    <row r="71" spans="1:12" x14ac:dyDescent="0.3">
      <c r="A71" s="3" t="s">
        <v>15</v>
      </c>
      <c r="B71" s="2" t="s">
        <v>16</v>
      </c>
      <c r="C71" s="2" t="s">
        <v>127</v>
      </c>
      <c r="D71" s="1" t="s">
        <v>12</v>
      </c>
      <c r="E71" s="1" t="s">
        <v>13</v>
      </c>
      <c r="F71" s="1" t="s">
        <v>101</v>
      </c>
      <c r="G71" s="1" t="s">
        <v>125</v>
      </c>
      <c r="H71" s="2" t="s">
        <v>126</v>
      </c>
      <c r="I71" s="2">
        <v>968</v>
      </c>
      <c r="J71" s="2">
        <v>975</v>
      </c>
      <c r="K71" s="2">
        <v>1943</v>
      </c>
      <c r="L71" s="4">
        <v>6</v>
      </c>
    </row>
    <row r="72" spans="1:12" x14ac:dyDescent="0.3">
      <c r="A72" s="3" t="s">
        <v>15</v>
      </c>
      <c r="B72" s="2" t="s">
        <v>16</v>
      </c>
      <c r="C72" s="2" t="s">
        <v>130</v>
      </c>
      <c r="D72" s="1" t="s">
        <v>12</v>
      </c>
      <c r="E72" s="1" t="s">
        <v>13</v>
      </c>
      <c r="F72" s="1" t="s">
        <v>101</v>
      </c>
      <c r="G72" s="1" t="s">
        <v>128</v>
      </c>
      <c r="H72" s="2" t="s">
        <v>129</v>
      </c>
      <c r="I72" s="2">
        <v>1424</v>
      </c>
      <c r="J72" s="2">
        <v>1634</v>
      </c>
      <c r="K72" s="2">
        <v>3058</v>
      </c>
      <c r="L72" s="4">
        <v>9</v>
      </c>
    </row>
    <row r="73" spans="1:12" x14ac:dyDescent="0.3">
      <c r="A73" s="3" t="s">
        <v>15</v>
      </c>
      <c r="B73" s="2" t="s">
        <v>16</v>
      </c>
      <c r="C73" s="2" t="s">
        <v>133</v>
      </c>
      <c r="D73" s="1" t="s">
        <v>12</v>
      </c>
      <c r="E73" s="1" t="s">
        <v>13</v>
      </c>
      <c r="F73" s="1" t="s">
        <v>101</v>
      </c>
      <c r="G73" s="1" t="s">
        <v>131</v>
      </c>
      <c r="H73" s="2" t="s">
        <v>132</v>
      </c>
      <c r="I73" s="2">
        <v>571</v>
      </c>
      <c r="J73" s="2">
        <v>606</v>
      </c>
      <c r="K73" s="2">
        <v>1177</v>
      </c>
      <c r="L73" s="4">
        <v>4</v>
      </c>
    </row>
    <row r="74" spans="1:12" x14ac:dyDescent="0.3">
      <c r="A74" s="3" t="s">
        <v>15</v>
      </c>
      <c r="B74" s="2" t="s">
        <v>16</v>
      </c>
      <c r="C74" s="2" t="s">
        <v>136</v>
      </c>
      <c r="D74" s="1" t="s">
        <v>12</v>
      </c>
      <c r="E74" s="1" t="s">
        <v>13</v>
      </c>
      <c r="F74" s="1" t="s">
        <v>101</v>
      </c>
      <c r="G74" s="1" t="s">
        <v>134</v>
      </c>
      <c r="H74" s="2" t="s">
        <v>135</v>
      </c>
      <c r="I74" s="2">
        <v>3100</v>
      </c>
      <c r="J74" s="2">
        <v>3030</v>
      </c>
      <c r="K74" s="2">
        <v>6130</v>
      </c>
      <c r="L74" s="4">
        <v>17</v>
      </c>
    </row>
    <row r="75" spans="1:12" x14ac:dyDescent="0.3">
      <c r="A75" s="3" t="s">
        <v>15</v>
      </c>
      <c r="B75" s="2" t="s">
        <v>16</v>
      </c>
      <c r="C75" s="2" t="s">
        <v>139</v>
      </c>
      <c r="D75" s="1" t="s">
        <v>12</v>
      </c>
      <c r="E75" s="1" t="s">
        <v>13</v>
      </c>
      <c r="F75" s="1" t="s">
        <v>101</v>
      </c>
      <c r="G75" s="1" t="s">
        <v>137</v>
      </c>
      <c r="H75" s="2" t="s">
        <v>138</v>
      </c>
      <c r="I75" s="2">
        <v>703</v>
      </c>
      <c r="J75" s="2">
        <v>690</v>
      </c>
      <c r="K75" s="2">
        <v>1393</v>
      </c>
      <c r="L75" s="4">
        <v>4</v>
      </c>
    </row>
    <row r="76" spans="1:12" x14ac:dyDescent="0.3">
      <c r="A76" s="3" t="s">
        <v>15</v>
      </c>
      <c r="B76" s="2" t="s">
        <v>16</v>
      </c>
      <c r="C76" s="2" t="s">
        <v>142</v>
      </c>
      <c r="D76" s="1" t="s">
        <v>12</v>
      </c>
      <c r="E76" s="1" t="s">
        <v>13</v>
      </c>
      <c r="F76" s="1" t="s">
        <v>101</v>
      </c>
      <c r="G76" s="1" t="s">
        <v>140</v>
      </c>
      <c r="H76" s="2" t="s">
        <v>141</v>
      </c>
      <c r="I76" s="2">
        <v>1419</v>
      </c>
      <c r="J76" s="2">
        <v>1495</v>
      </c>
      <c r="K76" s="2">
        <v>2914</v>
      </c>
      <c r="L76" s="4">
        <v>9</v>
      </c>
    </row>
    <row r="77" spans="1:12" x14ac:dyDescent="0.3">
      <c r="A77" s="3" t="s">
        <v>15</v>
      </c>
      <c r="B77" s="2" t="s">
        <v>16</v>
      </c>
      <c r="C77" s="2" t="s">
        <v>145</v>
      </c>
      <c r="D77" s="1" t="s">
        <v>12</v>
      </c>
      <c r="E77" s="1" t="s">
        <v>13</v>
      </c>
      <c r="F77" s="1" t="s">
        <v>101</v>
      </c>
      <c r="G77" s="1" t="s">
        <v>143</v>
      </c>
      <c r="H77" s="2" t="s">
        <v>144</v>
      </c>
      <c r="I77" s="2">
        <v>587</v>
      </c>
      <c r="J77" s="2">
        <v>616</v>
      </c>
      <c r="K77" s="2">
        <v>1203</v>
      </c>
      <c r="L77" s="4">
        <v>4</v>
      </c>
    </row>
    <row r="78" spans="1:12" x14ac:dyDescent="0.3">
      <c r="A78" s="3" t="s">
        <v>15</v>
      </c>
      <c r="B78" s="2" t="s">
        <v>16</v>
      </c>
      <c r="C78" s="2" t="s">
        <v>148</v>
      </c>
      <c r="D78" s="1" t="s">
        <v>12</v>
      </c>
      <c r="E78" s="1" t="s">
        <v>13</v>
      </c>
      <c r="F78" s="1" t="s">
        <v>101</v>
      </c>
      <c r="G78" s="1" t="s">
        <v>146</v>
      </c>
      <c r="H78" s="2" t="s">
        <v>147</v>
      </c>
      <c r="I78" s="2">
        <v>566</v>
      </c>
      <c r="J78" s="2">
        <v>686</v>
      </c>
      <c r="K78" s="2">
        <v>1252</v>
      </c>
      <c r="L78" s="4">
        <v>4</v>
      </c>
    </row>
    <row r="79" spans="1:12" x14ac:dyDescent="0.3">
      <c r="A79" s="3" t="s">
        <v>15</v>
      </c>
      <c r="B79" s="2" t="s">
        <v>16</v>
      </c>
      <c r="C79" s="2" t="s">
        <v>151</v>
      </c>
      <c r="D79" s="1" t="s">
        <v>12</v>
      </c>
      <c r="E79" s="1" t="s">
        <v>13</v>
      </c>
      <c r="F79" s="1" t="s">
        <v>101</v>
      </c>
      <c r="G79" s="1" t="s">
        <v>149</v>
      </c>
      <c r="H79" s="2" t="s">
        <v>150</v>
      </c>
      <c r="I79" s="2">
        <v>1117</v>
      </c>
      <c r="J79" s="2">
        <v>1162</v>
      </c>
      <c r="K79" s="2">
        <v>2279</v>
      </c>
      <c r="L79" s="4">
        <v>7</v>
      </c>
    </row>
    <row r="80" spans="1:12" x14ac:dyDescent="0.3">
      <c r="A80" s="3" t="s">
        <v>15</v>
      </c>
      <c r="B80" s="2" t="s">
        <v>16</v>
      </c>
      <c r="C80" s="2" t="s">
        <v>154</v>
      </c>
      <c r="D80" s="1" t="s">
        <v>12</v>
      </c>
      <c r="E80" s="1" t="s">
        <v>13</v>
      </c>
      <c r="F80" s="1" t="s">
        <v>101</v>
      </c>
      <c r="G80" s="1" t="s">
        <v>152</v>
      </c>
      <c r="H80" s="2" t="s">
        <v>153</v>
      </c>
      <c r="I80" s="2">
        <v>2038</v>
      </c>
      <c r="J80" s="2">
        <v>2207</v>
      </c>
      <c r="K80" s="2">
        <v>4245</v>
      </c>
      <c r="L80" s="4">
        <v>12</v>
      </c>
    </row>
    <row r="81" spans="1:12" x14ac:dyDescent="0.3">
      <c r="A81" s="3" t="s">
        <v>15</v>
      </c>
      <c r="B81" s="2" t="s">
        <v>16</v>
      </c>
      <c r="C81" s="2" t="s">
        <v>157</v>
      </c>
      <c r="D81" s="1" t="s">
        <v>12</v>
      </c>
      <c r="E81" s="1" t="s">
        <v>13</v>
      </c>
      <c r="F81" s="1" t="s">
        <v>101</v>
      </c>
      <c r="G81" s="1" t="s">
        <v>155</v>
      </c>
      <c r="H81" s="2" t="s">
        <v>156</v>
      </c>
      <c r="I81" s="2">
        <v>873</v>
      </c>
      <c r="J81" s="2">
        <v>1022</v>
      </c>
      <c r="K81" s="2">
        <v>1895</v>
      </c>
      <c r="L81" s="4">
        <v>6</v>
      </c>
    </row>
    <row r="82" spans="1:12" x14ac:dyDescent="0.3">
      <c r="A82" s="3" t="s">
        <v>15</v>
      </c>
      <c r="B82" s="2" t="s">
        <v>16</v>
      </c>
      <c r="C82" s="2" t="s">
        <v>160</v>
      </c>
      <c r="D82" s="1" t="s">
        <v>12</v>
      </c>
      <c r="E82" s="1" t="s">
        <v>13</v>
      </c>
      <c r="F82" s="1" t="s">
        <v>101</v>
      </c>
      <c r="G82" s="1" t="s">
        <v>158</v>
      </c>
      <c r="H82" s="2" t="s">
        <v>159</v>
      </c>
      <c r="I82" s="2">
        <v>947</v>
      </c>
      <c r="J82" s="2">
        <v>1074</v>
      </c>
      <c r="K82" s="2">
        <v>2021</v>
      </c>
      <c r="L82" s="4">
        <v>6</v>
      </c>
    </row>
    <row r="83" spans="1:12" x14ac:dyDescent="0.3">
      <c r="A83" s="3" t="s">
        <v>15</v>
      </c>
      <c r="B83" s="2" t="s">
        <v>16</v>
      </c>
      <c r="C83" s="2" t="s">
        <v>163</v>
      </c>
      <c r="D83" s="1" t="s">
        <v>12</v>
      </c>
      <c r="E83" s="1" t="s">
        <v>13</v>
      </c>
      <c r="F83" s="1" t="s">
        <v>101</v>
      </c>
      <c r="G83" s="1" t="s">
        <v>161</v>
      </c>
      <c r="H83" s="2" t="s">
        <v>162</v>
      </c>
      <c r="I83" s="2">
        <v>1557</v>
      </c>
      <c r="J83" s="2">
        <v>1673</v>
      </c>
      <c r="K83" s="2">
        <v>3230</v>
      </c>
      <c r="L83" s="4">
        <v>9</v>
      </c>
    </row>
    <row r="84" spans="1:12" x14ac:dyDescent="0.3">
      <c r="A84" s="3" t="s">
        <v>15</v>
      </c>
      <c r="B84" s="2" t="s">
        <v>16</v>
      </c>
      <c r="C84" s="2" t="s">
        <v>166</v>
      </c>
      <c r="D84" s="1" t="s">
        <v>12</v>
      </c>
      <c r="E84" s="1" t="s">
        <v>13</v>
      </c>
      <c r="F84" s="1" t="s">
        <v>101</v>
      </c>
      <c r="G84" s="1" t="s">
        <v>164</v>
      </c>
      <c r="H84" s="2" t="s">
        <v>165</v>
      </c>
      <c r="I84" s="2">
        <v>829</v>
      </c>
      <c r="J84" s="2">
        <v>975</v>
      </c>
      <c r="K84" s="2">
        <v>1804</v>
      </c>
      <c r="L84" s="4">
        <v>5</v>
      </c>
    </row>
    <row r="85" spans="1:12" x14ac:dyDescent="0.3">
      <c r="A85" s="3" t="s">
        <v>15</v>
      </c>
      <c r="B85" s="2" t="s">
        <v>16</v>
      </c>
      <c r="C85" s="2" t="s">
        <v>169</v>
      </c>
      <c r="D85" s="1" t="s">
        <v>12</v>
      </c>
      <c r="E85" s="1" t="s">
        <v>13</v>
      </c>
      <c r="F85" s="1" t="s">
        <v>101</v>
      </c>
      <c r="G85" s="1" t="s">
        <v>167</v>
      </c>
      <c r="H85" s="2" t="s">
        <v>168</v>
      </c>
      <c r="I85" s="2">
        <v>1210</v>
      </c>
      <c r="J85" s="2">
        <v>1269</v>
      </c>
      <c r="K85" s="2">
        <v>2479</v>
      </c>
      <c r="L85" s="4">
        <v>7</v>
      </c>
    </row>
    <row r="86" spans="1:12" x14ac:dyDescent="0.3">
      <c r="A86" s="3" t="s">
        <v>15</v>
      </c>
      <c r="B86" s="2" t="s">
        <v>16</v>
      </c>
      <c r="C86" s="2" t="s">
        <v>172</v>
      </c>
      <c r="D86" s="1" t="s">
        <v>12</v>
      </c>
      <c r="E86" s="1" t="s">
        <v>13</v>
      </c>
      <c r="F86" s="1" t="s">
        <v>101</v>
      </c>
      <c r="G86" s="1" t="s">
        <v>170</v>
      </c>
      <c r="H86" s="2" t="s">
        <v>171</v>
      </c>
      <c r="I86" s="2">
        <v>652</v>
      </c>
      <c r="J86" s="2">
        <v>678</v>
      </c>
      <c r="K86" s="2">
        <v>1330</v>
      </c>
      <c r="L86" s="4">
        <v>4</v>
      </c>
    </row>
    <row r="87" spans="1:12" x14ac:dyDescent="0.3">
      <c r="A87" s="3" t="s">
        <v>15</v>
      </c>
      <c r="B87" s="2" t="s">
        <v>16</v>
      </c>
      <c r="C87" s="2" t="s">
        <v>175</v>
      </c>
      <c r="D87" s="1" t="s">
        <v>12</v>
      </c>
      <c r="E87" s="1" t="s">
        <v>13</v>
      </c>
      <c r="F87" s="1" t="s">
        <v>101</v>
      </c>
      <c r="G87" s="1" t="s">
        <v>173</v>
      </c>
      <c r="H87" s="2" t="s">
        <v>174</v>
      </c>
      <c r="I87" s="2">
        <v>343</v>
      </c>
      <c r="J87" s="2">
        <v>452</v>
      </c>
      <c r="K87" s="2">
        <v>795</v>
      </c>
      <c r="L87" s="4">
        <v>3</v>
      </c>
    </row>
    <row r="88" spans="1:12" x14ac:dyDescent="0.3">
      <c r="A88" s="3" t="s">
        <v>15</v>
      </c>
      <c r="B88" s="2" t="s">
        <v>16</v>
      </c>
      <c r="C88" s="2" t="s">
        <v>178</v>
      </c>
      <c r="D88" s="1" t="s">
        <v>12</v>
      </c>
      <c r="E88" s="1" t="s">
        <v>13</v>
      </c>
      <c r="F88" s="1" t="s">
        <v>101</v>
      </c>
      <c r="G88" s="1" t="s">
        <v>176</v>
      </c>
      <c r="H88" s="2" t="s">
        <v>177</v>
      </c>
      <c r="I88" s="2">
        <v>1750</v>
      </c>
      <c r="J88" s="2">
        <v>1768</v>
      </c>
      <c r="K88" s="2">
        <v>3518</v>
      </c>
      <c r="L88" s="4">
        <v>10</v>
      </c>
    </row>
    <row r="89" spans="1:12" x14ac:dyDescent="0.3">
      <c r="A89" s="3" t="s">
        <v>15</v>
      </c>
      <c r="B89" s="2" t="s">
        <v>16</v>
      </c>
      <c r="C89" s="2"/>
      <c r="D89" s="1" t="s">
        <v>12</v>
      </c>
      <c r="E89" s="1" t="s">
        <v>13</v>
      </c>
      <c r="F89" s="1" t="s">
        <v>101</v>
      </c>
      <c r="G89" s="1" t="s">
        <v>179</v>
      </c>
      <c r="H89" s="2" t="s">
        <v>180</v>
      </c>
      <c r="I89" s="2">
        <v>966</v>
      </c>
      <c r="J89" s="2">
        <v>823</v>
      </c>
      <c r="K89" s="2">
        <v>1789</v>
      </c>
      <c r="L89" s="4">
        <v>5</v>
      </c>
    </row>
    <row r="90" spans="1:12" x14ac:dyDescent="0.3">
      <c r="A90" s="3" t="s">
        <v>15</v>
      </c>
      <c r="B90" s="2" t="s">
        <v>16</v>
      </c>
      <c r="C90" s="2"/>
      <c r="D90" s="1" t="s">
        <v>12</v>
      </c>
      <c r="E90" s="1" t="s">
        <v>13</v>
      </c>
      <c r="F90" s="1" t="s">
        <v>101</v>
      </c>
      <c r="G90" s="1" t="s">
        <v>181</v>
      </c>
      <c r="H90" s="2" t="s">
        <v>182</v>
      </c>
      <c r="I90" s="2">
        <v>561</v>
      </c>
      <c r="J90" s="2">
        <v>479</v>
      </c>
      <c r="K90" s="2">
        <v>1040</v>
      </c>
      <c r="L90" s="4">
        <v>3</v>
      </c>
    </row>
    <row r="91" spans="1:12" x14ac:dyDescent="0.3">
      <c r="A91" s="3" t="s">
        <v>15</v>
      </c>
      <c r="B91" s="2" t="s">
        <v>16</v>
      </c>
      <c r="C91" s="2" t="s">
        <v>109</v>
      </c>
      <c r="D91" s="1" t="s">
        <v>12</v>
      </c>
      <c r="E91" s="1" t="s">
        <v>13</v>
      </c>
      <c r="F91" s="1" t="s">
        <v>101</v>
      </c>
      <c r="G91" s="1" t="s">
        <v>183</v>
      </c>
      <c r="H91" s="2" t="s">
        <v>184</v>
      </c>
      <c r="I91" s="2">
        <v>554</v>
      </c>
      <c r="J91" s="2">
        <v>502</v>
      </c>
      <c r="K91" s="2">
        <v>1056</v>
      </c>
      <c r="L91" s="4">
        <v>3</v>
      </c>
    </row>
    <row r="92" spans="1:12" x14ac:dyDescent="0.3">
      <c r="A92" s="3" t="s">
        <v>15</v>
      </c>
      <c r="B92" s="2" t="s">
        <v>16</v>
      </c>
      <c r="C92" s="2"/>
      <c r="D92" s="1" t="s">
        <v>12</v>
      </c>
      <c r="E92" s="1" t="s">
        <v>13</v>
      </c>
      <c r="F92" s="1" t="s">
        <v>101</v>
      </c>
      <c r="G92" s="1" t="s">
        <v>185</v>
      </c>
      <c r="H92" s="2" t="s">
        <v>186</v>
      </c>
      <c r="I92" s="2">
        <v>900</v>
      </c>
      <c r="J92" s="2">
        <v>827</v>
      </c>
      <c r="K92" s="2">
        <v>1727</v>
      </c>
      <c r="L92" s="4">
        <v>5</v>
      </c>
    </row>
    <row r="93" spans="1:12" x14ac:dyDescent="0.3">
      <c r="A93" s="3" t="s">
        <v>15</v>
      </c>
      <c r="B93" s="2" t="s">
        <v>16</v>
      </c>
      <c r="C93" s="2"/>
      <c r="D93" s="1" t="s">
        <v>12</v>
      </c>
      <c r="E93" s="1" t="s">
        <v>13</v>
      </c>
      <c r="F93" s="1" t="s">
        <v>101</v>
      </c>
      <c r="G93" s="1" t="s">
        <v>187</v>
      </c>
      <c r="H93" s="2" t="s">
        <v>188</v>
      </c>
      <c r="I93" s="2">
        <v>112</v>
      </c>
      <c r="J93" s="2">
        <v>109</v>
      </c>
      <c r="K93" s="2">
        <v>221</v>
      </c>
      <c r="L93" s="4">
        <v>1</v>
      </c>
    </row>
    <row r="94" spans="1:12" x14ac:dyDescent="0.3">
      <c r="A94" s="3" t="s">
        <v>15</v>
      </c>
      <c r="B94" s="2" t="s">
        <v>16</v>
      </c>
      <c r="C94" s="2" t="s">
        <v>103</v>
      </c>
      <c r="D94" s="1" t="s">
        <v>12</v>
      </c>
      <c r="E94" s="1" t="s">
        <v>13</v>
      </c>
      <c r="F94" s="1" t="s">
        <v>101</v>
      </c>
      <c r="G94" s="1" t="s">
        <v>189</v>
      </c>
      <c r="H94" s="2" t="s">
        <v>190</v>
      </c>
      <c r="I94" s="2">
        <v>235</v>
      </c>
      <c r="J94" s="2">
        <v>283</v>
      </c>
      <c r="K94" s="2">
        <v>518</v>
      </c>
      <c r="L94" s="4">
        <v>2</v>
      </c>
    </row>
    <row r="95" spans="1:12" x14ac:dyDescent="0.3">
      <c r="A95" s="3" t="s">
        <v>15</v>
      </c>
      <c r="B95" s="2" t="s">
        <v>16</v>
      </c>
      <c r="C95" s="2" t="s">
        <v>148</v>
      </c>
      <c r="D95" s="1" t="s">
        <v>12</v>
      </c>
      <c r="E95" s="1" t="s">
        <v>13</v>
      </c>
      <c r="F95" s="1" t="s">
        <v>101</v>
      </c>
      <c r="G95" s="1" t="s">
        <v>191</v>
      </c>
      <c r="H95" s="2" t="s">
        <v>192</v>
      </c>
      <c r="I95" s="2">
        <v>144</v>
      </c>
      <c r="J95" s="2">
        <v>122</v>
      </c>
      <c r="K95" s="2">
        <v>266</v>
      </c>
      <c r="L95" s="4">
        <v>1</v>
      </c>
    </row>
    <row r="96" spans="1:12" x14ac:dyDescent="0.3">
      <c r="A96" s="3" t="s">
        <v>15</v>
      </c>
      <c r="B96" s="2" t="s">
        <v>16</v>
      </c>
      <c r="C96" s="2" t="s">
        <v>130</v>
      </c>
      <c r="D96" s="1" t="s">
        <v>12</v>
      </c>
      <c r="E96" s="1" t="s">
        <v>13</v>
      </c>
      <c r="F96" s="1" t="s">
        <v>101</v>
      </c>
      <c r="G96" s="1" t="s">
        <v>193</v>
      </c>
      <c r="H96" s="2" t="s">
        <v>194</v>
      </c>
      <c r="I96" s="2">
        <v>138</v>
      </c>
      <c r="J96" s="2">
        <v>141</v>
      </c>
      <c r="K96" s="2">
        <v>279</v>
      </c>
      <c r="L96" s="4">
        <v>1</v>
      </c>
    </row>
    <row r="97" spans="1:12" x14ac:dyDescent="0.3">
      <c r="A97" s="3" t="s">
        <v>15</v>
      </c>
      <c r="B97" s="2" t="s">
        <v>196</v>
      </c>
      <c r="C97" s="2"/>
      <c r="D97" s="1" t="s">
        <v>12</v>
      </c>
      <c r="E97" s="1" t="s">
        <v>195</v>
      </c>
      <c r="F97" s="1" t="s">
        <v>14</v>
      </c>
      <c r="G97" s="1" t="s">
        <v>14</v>
      </c>
      <c r="H97" s="2" t="s">
        <v>197</v>
      </c>
      <c r="I97" s="2">
        <v>2636</v>
      </c>
      <c r="J97" s="2">
        <v>2343</v>
      </c>
      <c r="K97" s="2">
        <v>4979</v>
      </c>
      <c r="L97" s="4">
        <v>15</v>
      </c>
    </row>
    <row r="98" spans="1:12" x14ac:dyDescent="0.3">
      <c r="A98" s="3" t="s">
        <v>15</v>
      </c>
      <c r="B98" s="2" t="s">
        <v>196</v>
      </c>
      <c r="C98" s="2"/>
      <c r="D98" s="1" t="s">
        <v>12</v>
      </c>
      <c r="E98" s="1" t="s">
        <v>195</v>
      </c>
      <c r="F98" s="1" t="s">
        <v>14</v>
      </c>
      <c r="G98" s="1" t="s">
        <v>19</v>
      </c>
      <c r="H98" s="2" t="s">
        <v>198</v>
      </c>
      <c r="I98" s="2">
        <v>5961</v>
      </c>
      <c r="J98" s="2">
        <v>3516</v>
      </c>
      <c r="K98" s="2">
        <v>9477</v>
      </c>
      <c r="L98" s="4">
        <v>29</v>
      </c>
    </row>
    <row r="99" spans="1:12" x14ac:dyDescent="0.3">
      <c r="A99" s="3" t="s">
        <v>15</v>
      </c>
      <c r="B99" s="2" t="s">
        <v>196</v>
      </c>
      <c r="C99" s="2"/>
      <c r="D99" s="1" t="s">
        <v>12</v>
      </c>
      <c r="E99" s="1" t="s">
        <v>195</v>
      </c>
      <c r="F99" s="1" t="s">
        <v>14</v>
      </c>
      <c r="G99" s="1" t="s">
        <v>21</v>
      </c>
      <c r="H99" s="2" t="s">
        <v>199</v>
      </c>
      <c r="I99" s="2">
        <v>122</v>
      </c>
      <c r="J99" s="2">
        <v>94</v>
      </c>
      <c r="K99" s="2">
        <v>216</v>
      </c>
      <c r="L99" s="4">
        <v>1</v>
      </c>
    </row>
    <row r="100" spans="1:12" x14ac:dyDescent="0.3">
      <c r="A100" s="3" t="s">
        <v>15</v>
      </c>
      <c r="B100" s="2" t="s">
        <v>196</v>
      </c>
      <c r="C100" s="2"/>
      <c r="D100" s="1" t="s">
        <v>12</v>
      </c>
      <c r="E100" s="1" t="s">
        <v>195</v>
      </c>
      <c r="F100" s="1" t="s">
        <v>14</v>
      </c>
      <c r="G100" s="1" t="s">
        <v>23</v>
      </c>
      <c r="H100" s="2" t="s">
        <v>200</v>
      </c>
      <c r="I100" s="2">
        <v>203</v>
      </c>
      <c r="J100" s="2">
        <v>188</v>
      </c>
      <c r="K100" s="2">
        <v>391</v>
      </c>
      <c r="L100" s="4">
        <v>2</v>
      </c>
    </row>
    <row r="101" spans="1:12" x14ac:dyDescent="0.3">
      <c r="A101" s="3" t="s">
        <v>15</v>
      </c>
      <c r="B101" s="2" t="s">
        <v>196</v>
      </c>
      <c r="C101" s="2"/>
      <c r="D101" s="1" t="s">
        <v>12</v>
      </c>
      <c r="E101" s="1" t="s">
        <v>195</v>
      </c>
      <c r="F101" s="1" t="s">
        <v>14</v>
      </c>
      <c r="G101" s="1" t="s">
        <v>26</v>
      </c>
      <c r="H101" s="2" t="s">
        <v>201</v>
      </c>
      <c r="I101" s="2">
        <v>210</v>
      </c>
      <c r="J101" s="2">
        <v>170</v>
      </c>
      <c r="K101" s="2">
        <v>380</v>
      </c>
      <c r="L101" s="4">
        <v>2</v>
      </c>
    </row>
    <row r="102" spans="1:12" x14ac:dyDescent="0.3">
      <c r="A102" s="3" t="s">
        <v>15</v>
      </c>
      <c r="B102" s="2" t="s">
        <v>196</v>
      </c>
      <c r="C102" s="2"/>
      <c r="D102" s="1" t="s">
        <v>12</v>
      </c>
      <c r="E102" s="1" t="s">
        <v>195</v>
      </c>
      <c r="F102" s="1" t="s">
        <v>19</v>
      </c>
      <c r="G102" s="1" t="s">
        <v>14</v>
      </c>
      <c r="H102" s="2" t="s">
        <v>202</v>
      </c>
      <c r="I102" s="2">
        <v>2234</v>
      </c>
      <c r="J102" s="2">
        <v>5444</v>
      </c>
      <c r="K102" s="2">
        <v>7678</v>
      </c>
      <c r="L102" s="4">
        <v>23</v>
      </c>
    </row>
    <row r="103" spans="1:12" x14ac:dyDescent="0.3">
      <c r="A103" s="3" t="s">
        <v>15</v>
      </c>
      <c r="B103" s="2" t="s">
        <v>196</v>
      </c>
      <c r="C103" s="2"/>
      <c r="D103" s="1" t="s">
        <v>12</v>
      </c>
      <c r="E103" s="1" t="s">
        <v>195</v>
      </c>
      <c r="F103" s="1" t="s">
        <v>19</v>
      </c>
      <c r="G103" s="1" t="s">
        <v>19</v>
      </c>
      <c r="H103" s="2" t="s">
        <v>203</v>
      </c>
      <c r="I103" s="2">
        <v>2452</v>
      </c>
      <c r="J103" s="2">
        <v>2274</v>
      </c>
      <c r="K103" s="2">
        <v>4726</v>
      </c>
      <c r="L103" s="4">
        <v>15</v>
      </c>
    </row>
    <row r="104" spans="1:12" x14ac:dyDescent="0.3">
      <c r="A104" s="3" t="s">
        <v>15</v>
      </c>
      <c r="B104" s="2" t="s">
        <v>196</v>
      </c>
      <c r="C104" s="2"/>
      <c r="D104" s="1" t="s">
        <v>12</v>
      </c>
      <c r="E104" s="1" t="s">
        <v>195</v>
      </c>
      <c r="F104" s="1" t="s">
        <v>101</v>
      </c>
      <c r="G104" s="1" t="s">
        <v>14</v>
      </c>
      <c r="H104" s="2" t="s">
        <v>204</v>
      </c>
      <c r="I104" s="2">
        <v>334</v>
      </c>
      <c r="J104" s="2">
        <v>507</v>
      </c>
      <c r="K104" s="2">
        <v>841</v>
      </c>
      <c r="L104" s="4">
        <v>3</v>
      </c>
    </row>
    <row r="105" spans="1:12" x14ac:dyDescent="0.3">
      <c r="A105" s="3" t="s">
        <v>15</v>
      </c>
      <c r="B105" s="2" t="s">
        <v>196</v>
      </c>
      <c r="C105" s="2"/>
      <c r="D105" s="1" t="s">
        <v>12</v>
      </c>
      <c r="E105" s="1" t="s">
        <v>195</v>
      </c>
      <c r="F105" s="1" t="s">
        <v>101</v>
      </c>
      <c r="G105" s="1" t="s">
        <v>19</v>
      </c>
      <c r="H105" s="2" t="s">
        <v>205</v>
      </c>
      <c r="I105" s="2">
        <v>85</v>
      </c>
      <c r="J105" s="2">
        <v>101</v>
      </c>
      <c r="K105" s="2">
        <v>186</v>
      </c>
      <c r="L105" s="4">
        <v>1</v>
      </c>
    </row>
    <row r="106" spans="1:12" x14ac:dyDescent="0.3">
      <c r="A106" s="3" t="s">
        <v>15</v>
      </c>
      <c r="B106" s="2" t="s">
        <v>196</v>
      </c>
      <c r="C106" s="2"/>
      <c r="D106" s="1" t="s">
        <v>12</v>
      </c>
      <c r="E106" s="1" t="s">
        <v>195</v>
      </c>
      <c r="F106" s="1" t="s">
        <v>101</v>
      </c>
      <c r="G106" s="1" t="s">
        <v>26</v>
      </c>
      <c r="H106" s="2" t="s">
        <v>206</v>
      </c>
      <c r="I106" s="2">
        <v>301</v>
      </c>
      <c r="J106" s="2">
        <v>406</v>
      </c>
      <c r="K106" s="2">
        <v>707</v>
      </c>
      <c r="L106" s="4">
        <v>2</v>
      </c>
    </row>
    <row r="107" spans="1:12" x14ac:dyDescent="0.3">
      <c r="A107" s="3" t="s">
        <v>15</v>
      </c>
      <c r="B107" s="2" t="s">
        <v>196</v>
      </c>
      <c r="C107" s="2"/>
      <c r="D107" s="1" t="s">
        <v>12</v>
      </c>
      <c r="E107" s="1" t="s">
        <v>195</v>
      </c>
      <c r="F107" s="1" t="s">
        <v>101</v>
      </c>
      <c r="G107" s="1" t="s">
        <v>34</v>
      </c>
      <c r="H107" s="2" t="s">
        <v>207</v>
      </c>
      <c r="I107" s="2">
        <v>405</v>
      </c>
      <c r="J107" s="2">
        <v>534</v>
      </c>
      <c r="K107" s="2">
        <v>939</v>
      </c>
      <c r="L107" s="4">
        <v>3</v>
      </c>
    </row>
    <row r="108" spans="1:12" x14ac:dyDescent="0.3">
      <c r="A108" s="3" t="s">
        <v>15</v>
      </c>
      <c r="B108" s="2" t="s">
        <v>196</v>
      </c>
      <c r="C108" s="2"/>
      <c r="D108" s="1" t="s">
        <v>12</v>
      </c>
      <c r="E108" s="1" t="s">
        <v>195</v>
      </c>
      <c r="F108" s="1" t="s">
        <v>101</v>
      </c>
      <c r="G108" s="1" t="s">
        <v>12</v>
      </c>
      <c r="H108" s="2" t="s">
        <v>208</v>
      </c>
      <c r="I108" s="2">
        <v>683</v>
      </c>
      <c r="J108" s="2">
        <v>819</v>
      </c>
      <c r="K108" s="2">
        <v>1502</v>
      </c>
      <c r="L108" s="4">
        <v>5</v>
      </c>
    </row>
    <row r="109" spans="1:12" x14ac:dyDescent="0.3">
      <c r="A109" s="3" t="s">
        <v>15</v>
      </c>
      <c r="B109" s="2" t="s">
        <v>196</v>
      </c>
      <c r="C109" s="2"/>
      <c r="D109" s="1" t="s">
        <v>12</v>
      </c>
      <c r="E109" s="1" t="s">
        <v>195</v>
      </c>
      <c r="F109" s="1" t="s">
        <v>101</v>
      </c>
      <c r="G109" s="1" t="s">
        <v>113</v>
      </c>
      <c r="H109" s="2" t="s">
        <v>209</v>
      </c>
      <c r="I109" s="2">
        <v>385</v>
      </c>
      <c r="J109" s="2">
        <v>469</v>
      </c>
      <c r="K109" s="2">
        <v>854</v>
      </c>
      <c r="L109" s="4">
        <v>3</v>
      </c>
    </row>
    <row r="110" spans="1:12" x14ac:dyDescent="0.3">
      <c r="A110" s="3" t="s">
        <v>15</v>
      </c>
      <c r="B110" s="2" t="s">
        <v>196</v>
      </c>
      <c r="C110" s="2"/>
      <c r="D110" s="1" t="s">
        <v>12</v>
      </c>
      <c r="E110" s="1" t="s">
        <v>195</v>
      </c>
      <c r="F110" s="1" t="s">
        <v>101</v>
      </c>
      <c r="G110" s="1" t="s">
        <v>116</v>
      </c>
      <c r="H110" s="2" t="s">
        <v>210</v>
      </c>
      <c r="I110" s="2">
        <v>217</v>
      </c>
      <c r="J110" s="2">
        <v>280</v>
      </c>
      <c r="K110" s="2">
        <v>497</v>
      </c>
      <c r="L110" s="4">
        <v>2</v>
      </c>
    </row>
    <row r="111" spans="1:12" x14ac:dyDescent="0.3">
      <c r="A111" s="3" t="s">
        <v>15</v>
      </c>
      <c r="B111" s="2" t="s">
        <v>196</v>
      </c>
      <c r="C111" s="2"/>
      <c r="D111" s="1" t="s">
        <v>12</v>
      </c>
      <c r="E111" s="1" t="s">
        <v>195</v>
      </c>
      <c r="F111" s="1" t="s">
        <v>101</v>
      </c>
      <c r="G111" s="1" t="s">
        <v>119</v>
      </c>
      <c r="H111" s="2" t="s">
        <v>211</v>
      </c>
      <c r="I111" s="2">
        <v>292</v>
      </c>
      <c r="J111" s="2">
        <v>400</v>
      </c>
      <c r="K111" s="2">
        <v>692</v>
      </c>
      <c r="L111" s="4">
        <v>2</v>
      </c>
    </row>
    <row r="112" spans="1:12" x14ac:dyDescent="0.3">
      <c r="A112" s="3" t="s">
        <v>15</v>
      </c>
      <c r="B112" s="2" t="s">
        <v>196</v>
      </c>
      <c r="C112" s="2"/>
      <c r="D112" s="1" t="s">
        <v>12</v>
      </c>
      <c r="E112" s="1" t="s">
        <v>195</v>
      </c>
      <c r="F112" s="1" t="s">
        <v>101</v>
      </c>
      <c r="G112" s="1" t="s">
        <v>125</v>
      </c>
      <c r="H112" s="2" t="s">
        <v>212</v>
      </c>
      <c r="I112" s="2">
        <v>460</v>
      </c>
      <c r="J112" s="2">
        <v>576</v>
      </c>
      <c r="K112" s="2">
        <v>1036</v>
      </c>
      <c r="L112" s="4">
        <v>3</v>
      </c>
    </row>
    <row r="113" spans="1:12" x14ac:dyDescent="0.3">
      <c r="A113" s="3" t="s">
        <v>15</v>
      </c>
      <c r="B113" s="2" t="s">
        <v>196</v>
      </c>
      <c r="C113" s="2"/>
      <c r="D113" s="1" t="s">
        <v>12</v>
      </c>
      <c r="E113" s="1" t="s">
        <v>195</v>
      </c>
      <c r="F113" s="1" t="s">
        <v>101</v>
      </c>
      <c r="G113" s="1" t="s">
        <v>213</v>
      </c>
      <c r="H113" s="2" t="s">
        <v>214</v>
      </c>
      <c r="I113" s="2">
        <v>468</v>
      </c>
      <c r="J113" s="2">
        <v>720</v>
      </c>
      <c r="K113" s="2">
        <v>1188</v>
      </c>
      <c r="L113" s="4">
        <v>4</v>
      </c>
    </row>
    <row r="114" spans="1:12" x14ac:dyDescent="0.3">
      <c r="A114" s="3" t="s">
        <v>15</v>
      </c>
      <c r="B114" s="2" t="s">
        <v>196</v>
      </c>
      <c r="C114" s="2"/>
      <c r="D114" s="1" t="s">
        <v>12</v>
      </c>
      <c r="E114" s="1" t="s">
        <v>195</v>
      </c>
      <c r="F114" s="1" t="s">
        <v>101</v>
      </c>
      <c r="G114" s="1" t="s">
        <v>215</v>
      </c>
      <c r="H114" s="2" t="s">
        <v>216</v>
      </c>
      <c r="I114" s="2">
        <v>299</v>
      </c>
      <c r="J114" s="2">
        <v>399</v>
      </c>
      <c r="K114" s="2">
        <v>698</v>
      </c>
      <c r="L114" s="4">
        <v>2</v>
      </c>
    </row>
    <row r="115" spans="1:12" x14ac:dyDescent="0.3">
      <c r="A115" s="3" t="s">
        <v>15</v>
      </c>
      <c r="B115" s="2" t="s">
        <v>219</v>
      </c>
      <c r="C115" s="2"/>
      <c r="D115" s="1" t="s">
        <v>12</v>
      </c>
      <c r="E115" s="1" t="s">
        <v>217</v>
      </c>
      <c r="F115" s="1" t="s">
        <v>218</v>
      </c>
      <c r="G115" s="1" t="s">
        <v>14</v>
      </c>
      <c r="H115" s="2" t="s">
        <v>220</v>
      </c>
      <c r="I115" s="2">
        <v>3883</v>
      </c>
      <c r="J115" s="2">
        <v>4224</v>
      </c>
      <c r="K115" s="2">
        <v>8107</v>
      </c>
      <c r="L115" s="4">
        <v>25</v>
      </c>
    </row>
    <row r="116" spans="1:12" x14ac:dyDescent="0.3">
      <c r="A116" s="3" t="s">
        <v>15</v>
      </c>
      <c r="B116" s="2" t="s">
        <v>219</v>
      </c>
      <c r="C116" s="2"/>
      <c r="D116" s="1" t="s">
        <v>12</v>
      </c>
      <c r="E116" s="1" t="s">
        <v>217</v>
      </c>
      <c r="F116" s="1" t="s">
        <v>218</v>
      </c>
      <c r="G116" s="1" t="s">
        <v>19</v>
      </c>
      <c r="H116" s="2" t="s">
        <v>221</v>
      </c>
      <c r="I116" s="2">
        <v>1656</v>
      </c>
      <c r="J116" s="2">
        <v>1538</v>
      </c>
      <c r="K116" s="2">
        <v>3194</v>
      </c>
      <c r="L116" s="4">
        <v>10</v>
      </c>
    </row>
    <row r="117" spans="1:12" x14ac:dyDescent="0.3">
      <c r="A117" s="3" t="s">
        <v>15</v>
      </c>
      <c r="B117" s="2" t="s">
        <v>219</v>
      </c>
      <c r="C117" s="2"/>
      <c r="D117" s="1" t="s">
        <v>12</v>
      </c>
      <c r="E117" s="1" t="s">
        <v>217</v>
      </c>
      <c r="F117" s="1" t="s">
        <v>101</v>
      </c>
      <c r="G117" s="1" t="s">
        <v>56</v>
      </c>
      <c r="H117" s="2" t="s">
        <v>222</v>
      </c>
      <c r="I117" s="2">
        <v>236</v>
      </c>
      <c r="J117" s="2">
        <v>237</v>
      </c>
      <c r="K117" s="2">
        <v>473</v>
      </c>
      <c r="L117" s="4">
        <v>2</v>
      </c>
    </row>
    <row r="118" spans="1:12" x14ac:dyDescent="0.3">
      <c r="A118" s="3" t="s">
        <v>15</v>
      </c>
      <c r="B118" s="2" t="s">
        <v>219</v>
      </c>
      <c r="C118" s="2"/>
      <c r="D118" s="1" t="s">
        <v>12</v>
      </c>
      <c r="E118" s="1" t="s">
        <v>217</v>
      </c>
      <c r="F118" s="1" t="s">
        <v>101</v>
      </c>
      <c r="G118" s="1" t="s">
        <v>113</v>
      </c>
      <c r="H118" s="2" t="s">
        <v>223</v>
      </c>
      <c r="I118" s="2">
        <v>594</v>
      </c>
      <c r="J118" s="2">
        <v>681</v>
      </c>
      <c r="K118" s="2">
        <v>1275</v>
      </c>
      <c r="L118" s="4">
        <v>4</v>
      </c>
    </row>
    <row r="119" spans="1:12" x14ac:dyDescent="0.3">
      <c r="A119" s="3" t="s">
        <v>15</v>
      </c>
      <c r="B119" s="2" t="s">
        <v>219</v>
      </c>
      <c r="C119" s="2"/>
      <c r="D119" s="1" t="s">
        <v>12</v>
      </c>
      <c r="E119" s="1" t="s">
        <v>217</v>
      </c>
      <c r="F119" s="1" t="s">
        <v>101</v>
      </c>
      <c r="G119" s="1" t="s">
        <v>213</v>
      </c>
      <c r="H119" s="2" t="s">
        <v>224</v>
      </c>
      <c r="I119" s="2">
        <v>171</v>
      </c>
      <c r="J119" s="2">
        <v>256</v>
      </c>
      <c r="K119" s="2">
        <v>427</v>
      </c>
      <c r="L119" s="4">
        <v>2</v>
      </c>
    </row>
    <row r="120" spans="1:12" x14ac:dyDescent="0.3">
      <c r="A120" s="3" t="s">
        <v>15</v>
      </c>
      <c r="B120" s="2" t="s">
        <v>219</v>
      </c>
      <c r="C120" s="2"/>
      <c r="D120" s="1" t="s">
        <v>12</v>
      </c>
      <c r="E120" s="1" t="s">
        <v>217</v>
      </c>
      <c r="F120" s="1" t="s">
        <v>101</v>
      </c>
      <c r="G120" s="1" t="s">
        <v>128</v>
      </c>
      <c r="H120" s="2" t="s">
        <v>225</v>
      </c>
      <c r="I120" s="2">
        <v>194</v>
      </c>
      <c r="J120" s="2">
        <v>210</v>
      </c>
      <c r="K120" s="2">
        <v>404</v>
      </c>
      <c r="L120" s="4">
        <v>2</v>
      </c>
    </row>
    <row r="121" spans="1:12" x14ac:dyDescent="0.3">
      <c r="A121" s="3" t="s">
        <v>15</v>
      </c>
      <c r="B121" s="2" t="s">
        <v>219</v>
      </c>
      <c r="C121" s="2"/>
      <c r="D121" s="1" t="s">
        <v>12</v>
      </c>
      <c r="E121" s="1" t="s">
        <v>217</v>
      </c>
      <c r="F121" s="1" t="s">
        <v>101</v>
      </c>
      <c r="G121" s="1" t="s">
        <v>226</v>
      </c>
      <c r="H121" s="2" t="s">
        <v>227</v>
      </c>
      <c r="I121" s="2">
        <v>370</v>
      </c>
      <c r="J121" s="2">
        <v>450</v>
      </c>
      <c r="K121" s="2">
        <v>820</v>
      </c>
      <c r="L121" s="4">
        <v>3</v>
      </c>
    </row>
    <row r="122" spans="1:12" x14ac:dyDescent="0.3">
      <c r="A122" s="3" t="s">
        <v>15</v>
      </c>
      <c r="B122" s="2" t="s">
        <v>219</v>
      </c>
      <c r="C122" s="2"/>
      <c r="D122" s="1" t="s">
        <v>12</v>
      </c>
      <c r="E122" s="1" t="s">
        <v>217</v>
      </c>
      <c r="F122" s="1" t="s">
        <v>101</v>
      </c>
      <c r="G122" s="1" t="s">
        <v>228</v>
      </c>
      <c r="H122" s="2" t="s">
        <v>229</v>
      </c>
      <c r="I122" s="2">
        <v>563</v>
      </c>
      <c r="J122" s="2">
        <v>578</v>
      </c>
      <c r="K122" s="2">
        <v>1141</v>
      </c>
      <c r="L122" s="4">
        <v>4</v>
      </c>
    </row>
    <row r="123" spans="1:12" x14ac:dyDescent="0.3">
      <c r="A123" s="3" t="s">
        <v>15</v>
      </c>
      <c r="B123" s="2" t="s">
        <v>219</v>
      </c>
      <c r="C123" s="2"/>
      <c r="D123" s="1" t="s">
        <v>12</v>
      </c>
      <c r="E123" s="1" t="s">
        <v>217</v>
      </c>
      <c r="F123" s="1" t="s">
        <v>101</v>
      </c>
      <c r="G123" s="1" t="s">
        <v>170</v>
      </c>
      <c r="H123" s="2" t="s">
        <v>230</v>
      </c>
      <c r="I123" s="2">
        <v>205</v>
      </c>
      <c r="J123" s="2">
        <v>263</v>
      </c>
      <c r="K123" s="2">
        <v>468</v>
      </c>
      <c r="L123" s="4">
        <v>2</v>
      </c>
    </row>
    <row r="124" spans="1:12" x14ac:dyDescent="0.3">
      <c r="A124" s="3" t="s">
        <v>15</v>
      </c>
      <c r="B124" s="2" t="s">
        <v>219</v>
      </c>
      <c r="C124" s="2"/>
      <c r="D124" s="1" t="s">
        <v>12</v>
      </c>
      <c r="E124" s="1" t="s">
        <v>217</v>
      </c>
      <c r="F124" s="1" t="s">
        <v>101</v>
      </c>
      <c r="G124" s="1" t="s">
        <v>231</v>
      </c>
      <c r="H124" s="2" t="s">
        <v>232</v>
      </c>
      <c r="I124" s="2">
        <v>210</v>
      </c>
      <c r="J124" s="2">
        <v>271</v>
      </c>
      <c r="K124" s="2">
        <v>481</v>
      </c>
      <c r="L124" s="4">
        <v>2</v>
      </c>
    </row>
    <row r="125" spans="1:12" x14ac:dyDescent="0.3">
      <c r="A125" s="3" t="s">
        <v>15</v>
      </c>
      <c r="B125" s="2" t="s">
        <v>219</v>
      </c>
      <c r="C125" s="2"/>
      <c r="D125" s="1" t="s">
        <v>12</v>
      </c>
      <c r="E125" s="1" t="s">
        <v>217</v>
      </c>
      <c r="F125" s="1" t="s">
        <v>101</v>
      </c>
      <c r="G125" s="1" t="s">
        <v>233</v>
      </c>
      <c r="H125" s="2" t="s">
        <v>234</v>
      </c>
      <c r="I125" s="2">
        <v>490</v>
      </c>
      <c r="J125" s="2">
        <v>597</v>
      </c>
      <c r="K125" s="2">
        <v>1087</v>
      </c>
      <c r="L125" s="4">
        <v>3</v>
      </c>
    </row>
    <row r="126" spans="1:12" x14ac:dyDescent="0.3">
      <c r="A126" s="3" t="s">
        <v>15</v>
      </c>
      <c r="B126" s="2" t="s">
        <v>219</v>
      </c>
      <c r="C126" s="2"/>
      <c r="D126" s="1" t="s">
        <v>12</v>
      </c>
      <c r="E126" s="1" t="s">
        <v>217</v>
      </c>
      <c r="F126" s="1" t="s">
        <v>101</v>
      </c>
      <c r="G126" s="1" t="s">
        <v>215</v>
      </c>
      <c r="H126" s="2" t="s">
        <v>235</v>
      </c>
      <c r="I126" s="2">
        <v>853</v>
      </c>
      <c r="J126" s="2">
        <v>846</v>
      </c>
      <c r="K126" s="2">
        <v>1699</v>
      </c>
      <c r="L126" s="4">
        <v>5</v>
      </c>
    </row>
    <row r="127" spans="1:12" x14ac:dyDescent="0.3">
      <c r="A127" s="3" t="s">
        <v>15</v>
      </c>
      <c r="B127" s="2" t="s">
        <v>237</v>
      </c>
      <c r="C127" s="2"/>
      <c r="D127" s="1" t="s">
        <v>12</v>
      </c>
      <c r="E127" s="1" t="s">
        <v>236</v>
      </c>
      <c r="F127" s="1" t="s">
        <v>218</v>
      </c>
      <c r="G127" s="1" t="s">
        <v>218</v>
      </c>
      <c r="H127" s="2" t="s">
        <v>238</v>
      </c>
      <c r="I127" s="2">
        <v>3744</v>
      </c>
      <c r="J127" s="2">
        <v>4190</v>
      </c>
      <c r="K127" s="2">
        <v>7934</v>
      </c>
      <c r="L127" s="4">
        <v>24</v>
      </c>
    </row>
    <row r="128" spans="1:12" x14ac:dyDescent="0.3">
      <c r="A128" s="3" t="s">
        <v>15</v>
      </c>
      <c r="B128" s="2" t="s">
        <v>237</v>
      </c>
      <c r="C128" s="2"/>
      <c r="D128" s="1" t="s">
        <v>12</v>
      </c>
      <c r="E128" s="1" t="s">
        <v>236</v>
      </c>
      <c r="F128" s="1" t="s">
        <v>101</v>
      </c>
      <c r="G128" s="1" t="s">
        <v>19</v>
      </c>
      <c r="H128" s="2" t="s">
        <v>168</v>
      </c>
      <c r="I128" s="2">
        <v>421</v>
      </c>
      <c r="J128" s="2">
        <v>513</v>
      </c>
      <c r="K128" s="2">
        <v>934</v>
      </c>
      <c r="L128" s="4">
        <v>3</v>
      </c>
    </row>
    <row r="129" spans="1:12" x14ac:dyDescent="0.3">
      <c r="A129" s="3" t="s">
        <v>15</v>
      </c>
      <c r="B129" s="2" t="s">
        <v>237</v>
      </c>
      <c r="C129" s="2"/>
      <c r="D129" s="1" t="s">
        <v>12</v>
      </c>
      <c r="E129" s="1" t="s">
        <v>236</v>
      </c>
      <c r="F129" s="1" t="s">
        <v>101</v>
      </c>
      <c r="G129" s="1" t="s">
        <v>21</v>
      </c>
      <c r="H129" s="2" t="s">
        <v>239</v>
      </c>
      <c r="I129" s="2">
        <v>374</v>
      </c>
      <c r="J129" s="2">
        <v>421</v>
      </c>
      <c r="K129" s="2">
        <v>795</v>
      </c>
      <c r="L129" s="4">
        <v>3</v>
      </c>
    </row>
    <row r="130" spans="1:12" x14ac:dyDescent="0.3">
      <c r="A130" s="3" t="s">
        <v>15</v>
      </c>
      <c r="B130" s="2" t="s">
        <v>237</v>
      </c>
      <c r="C130" s="2"/>
      <c r="D130" s="1" t="s">
        <v>12</v>
      </c>
      <c r="E130" s="1" t="s">
        <v>236</v>
      </c>
      <c r="F130" s="1" t="s">
        <v>101</v>
      </c>
      <c r="G130" s="1" t="s">
        <v>23</v>
      </c>
      <c r="H130" s="2" t="s">
        <v>240</v>
      </c>
      <c r="I130" s="2">
        <v>139</v>
      </c>
      <c r="J130" s="2">
        <v>171</v>
      </c>
      <c r="K130" s="2">
        <v>310</v>
      </c>
      <c r="L130" s="4">
        <v>1</v>
      </c>
    </row>
    <row r="131" spans="1:12" x14ac:dyDescent="0.3">
      <c r="A131" s="3" t="s">
        <v>15</v>
      </c>
      <c r="B131" s="2" t="s">
        <v>237</v>
      </c>
      <c r="C131" s="2"/>
      <c r="D131" s="1" t="s">
        <v>12</v>
      </c>
      <c r="E131" s="1" t="s">
        <v>236</v>
      </c>
      <c r="F131" s="1" t="s">
        <v>101</v>
      </c>
      <c r="G131" s="1" t="s">
        <v>26</v>
      </c>
      <c r="H131" s="2" t="s">
        <v>241</v>
      </c>
      <c r="I131" s="2">
        <v>556</v>
      </c>
      <c r="J131" s="2">
        <v>597</v>
      </c>
      <c r="K131" s="2">
        <v>1153</v>
      </c>
      <c r="L131" s="4">
        <v>4</v>
      </c>
    </row>
    <row r="132" spans="1:12" x14ac:dyDescent="0.3">
      <c r="A132" s="3" t="s">
        <v>15</v>
      </c>
      <c r="B132" s="2" t="s">
        <v>237</v>
      </c>
      <c r="C132" s="2"/>
      <c r="D132" s="1" t="s">
        <v>12</v>
      </c>
      <c r="E132" s="1" t="s">
        <v>236</v>
      </c>
      <c r="F132" s="1" t="s">
        <v>101</v>
      </c>
      <c r="G132" s="1" t="s">
        <v>28</v>
      </c>
      <c r="H132" s="2" t="s">
        <v>242</v>
      </c>
      <c r="I132" s="2">
        <v>463</v>
      </c>
      <c r="J132" s="2">
        <v>575</v>
      </c>
      <c r="K132" s="2">
        <v>1038</v>
      </c>
      <c r="L132" s="4">
        <v>3</v>
      </c>
    </row>
    <row r="133" spans="1:12" x14ac:dyDescent="0.3">
      <c r="A133" s="3" t="s">
        <v>15</v>
      </c>
      <c r="B133" s="2" t="s">
        <v>237</v>
      </c>
      <c r="C133" s="2"/>
      <c r="D133" s="1" t="s">
        <v>12</v>
      </c>
      <c r="E133" s="1" t="s">
        <v>236</v>
      </c>
      <c r="F133" s="1" t="s">
        <v>101</v>
      </c>
      <c r="G133" s="1" t="s">
        <v>30</v>
      </c>
      <c r="H133" s="2" t="s">
        <v>243</v>
      </c>
      <c r="I133" s="2">
        <v>338</v>
      </c>
      <c r="J133" s="2">
        <v>428</v>
      </c>
      <c r="K133" s="2">
        <v>766</v>
      </c>
      <c r="L133" s="4">
        <v>3</v>
      </c>
    </row>
    <row r="134" spans="1:12" x14ac:dyDescent="0.3">
      <c r="A134" s="3" t="s">
        <v>15</v>
      </c>
      <c r="B134" s="2" t="s">
        <v>237</v>
      </c>
      <c r="C134" s="2"/>
      <c r="D134" s="1" t="s">
        <v>12</v>
      </c>
      <c r="E134" s="1" t="s">
        <v>236</v>
      </c>
      <c r="F134" s="1" t="s">
        <v>101</v>
      </c>
      <c r="G134" s="1" t="s">
        <v>32</v>
      </c>
      <c r="H134" s="2" t="s">
        <v>244</v>
      </c>
      <c r="I134" s="2">
        <v>416</v>
      </c>
      <c r="J134" s="2">
        <v>482</v>
      </c>
      <c r="K134" s="2">
        <v>898</v>
      </c>
      <c r="L134" s="4">
        <v>3</v>
      </c>
    </row>
    <row r="135" spans="1:12" x14ac:dyDescent="0.3">
      <c r="A135" s="3" t="s">
        <v>15</v>
      </c>
      <c r="B135" s="2" t="s">
        <v>237</v>
      </c>
      <c r="C135" s="2"/>
      <c r="D135" s="1" t="s">
        <v>12</v>
      </c>
      <c r="E135" s="1" t="s">
        <v>236</v>
      </c>
      <c r="F135" s="1" t="s">
        <v>101</v>
      </c>
      <c r="G135" s="1" t="s">
        <v>56</v>
      </c>
      <c r="H135" s="2" t="s">
        <v>245</v>
      </c>
      <c r="I135" s="2">
        <v>274</v>
      </c>
      <c r="J135" s="2">
        <v>271</v>
      </c>
      <c r="K135" s="2">
        <v>545</v>
      </c>
      <c r="L135" s="4">
        <v>2</v>
      </c>
    </row>
    <row r="136" spans="1:12" x14ac:dyDescent="0.3">
      <c r="A136" s="3" t="s">
        <v>15</v>
      </c>
      <c r="B136" s="2" t="s">
        <v>237</v>
      </c>
      <c r="C136" s="2"/>
      <c r="D136" s="1" t="s">
        <v>12</v>
      </c>
      <c r="E136" s="1" t="s">
        <v>236</v>
      </c>
      <c r="F136" s="1" t="s">
        <v>101</v>
      </c>
      <c r="G136" s="1" t="s">
        <v>87</v>
      </c>
      <c r="H136" s="2" t="s">
        <v>246</v>
      </c>
      <c r="I136" s="2">
        <v>837</v>
      </c>
      <c r="J136" s="2">
        <v>977</v>
      </c>
      <c r="K136" s="2">
        <v>1814</v>
      </c>
      <c r="L136" s="4">
        <v>5</v>
      </c>
    </row>
    <row r="137" spans="1:12" x14ac:dyDescent="0.3">
      <c r="A137" s="3" t="s">
        <v>15</v>
      </c>
      <c r="B137" s="2" t="s">
        <v>237</v>
      </c>
      <c r="C137" s="2"/>
      <c r="D137" s="1" t="s">
        <v>12</v>
      </c>
      <c r="E137" s="1" t="s">
        <v>236</v>
      </c>
      <c r="F137" s="1" t="s">
        <v>101</v>
      </c>
      <c r="G137" s="1" t="s">
        <v>231</v>
      </c>
      <c r="H137" s="2" t="s">
        <v>247</v>
      </c>
      <c r="I137" s="2">
        <v>255</v>
      </c>
      <c r="J137" s="2">
        <v>285</v>
      </c>
      <c r="K137" s="2">
        <v>540</v>
      </c>
      <c r="L137" s="4">
        <v>2</v>
      </c>
    </row>
    <row r="138" spans="1:12" x14ac:dyDescent="0.3">
      <c r="A138" s="3" t="s">
        <v>15</v>
      </c>
      <c r="B138" s="2" t="s">
        <v>237</v>
      </c>
      <c r="C138" s="2"/>
      <c r="D138" s="1" t="s">
        <v>12</v>
      </c>
      <c r="E138" s="1" t="s">
        <v>236</v>
      </c>
      <c r="F138" s="1" t="s">
        <v>101</v>
      </c>
      <c r="G138" s="1" t="s">
        <v>233</v>
      </c>
      <c r="H138" s="2" t="s">
        <v>248</v>
      </c>
      <c r="I138" s="2">
        <v>591</v>
      </c>
      <c r="J138" s="2">
        <v>718</v>
      </c>
      <c r="K138" s="2">
        <v>1309</v>
      </c>
      <c r="L138" s="4">
        <v>4</v>
      </c>
    </row>
    <row r="139" spans="1:12" x14ac:dyDescent="0.3">
      <c r="A139" s="3" t="s">
        <v>15</v>
      </c>
      <c r="B139" s="2" t="s">
        <v>237</v>
      </c>
      <c r="C139" s="2"/>
      <c r="D139" s="1" t="s">
        <v>12</v>
      </c>
      <c r="E139" s="1" t="s">
        <v>236</v>
      </c>
      <c r="F139" s="1" t="s">
        <v>101</v>
      </c>
      <c r="G139" s="1" t="s">
        <v>215</v>
      </c>
      <c r="H139" s="2" t="s">
        <v>249</v>
      </c>
      <c r="I139" s="2">
        <v>150</v>
      </c>
      <c r="J139" s="2">
        <v>171</v>
      </c>
      <c r="K139" s="2">
        <v>321</v>
      </c>
      <c r="L139" s="4">
        <v>1</v>
      </c>
    </row>
    <row r="140" spans="1:12" x14ac:dyDescent="0.3">
      <c r="A140" s="3" t="s">
        <v>15</v>
      </c>
      <c r="B140" s="2" t="s">
        <v>251</v>
      </c>
      <c r="C140" s="2"/>
      <c r="D140" s="1" t="s">
        <v>12</v>
      </c>
      <c r="E140" s="1" t="s">
        <v>250</v>
      </c>
      <c r="F140" s="1" t="s">
        <v>14</v>
      </c>
      <c r="G140" s="1" t="s">
        <v>14</v>
      </c>
      <c r="H140" s="2" t="s">
        <v>252</v>
      </c>
      <c r="I140" s="2">
        <v>6396</v>
      </c>
      <c r="J140" s="2">
        <v>4180</v>
      </c>
      <c r="K140" s="2">
        <v>10576</v>
      </c>
      <c r="L140" s="4">
        <v>32</v>
      </c>
    </row>
    <row r="141" spans="1:12" x14ac:dyDescent="0.3">
      <c r="A141" s="3" t="s">
        <v>15</v>
      </c>
      <c r="B141" s="2" t="s">
        <v>251</v>
      </c>
      <c r="C141" s="2"/>
      <c r="D141" s="1" t="s">
        <v>12</v>
      </c>
      <c r="E141" s="1" t="s">
        <v>250</v>
      </c>
      <c r="F141" s="1" t="s">
        <v>14</v>
      </c>
      <c r="G141" s="1" t="s">
        <v>19</v>
      </c>
      <c r="H141" s="2" t="s">
        <v>253</v>
      </c>
      <c r="I141" s="2">
        <v>2240</v>
      </c>
      <c r="J141" s="2">
        <v>3888</v>
      </c>
      <c r="K141" s="2">
        <v>6128</v>
      </c>
      <c r="L141" s="4">
        <v>19</v>
      </c>
    </row>
    <row r="142" spans="1:12" x14ac:dyDescent="0.3">
      <c r="A142" s="3" t="s">
        <v>15</v>
      </c>
      <c r="B142" s="2" t="s">
        <v>251</v>
      </c>
      <c r="C142" s="2"/>
      <c r="D142" s="1" t="s">
        <v>12</v>
      </c>
      <c r="E142" s="1" t="s">
        <v>250</v>
      </c>
      <c r="F142" s="1" t="s">
        <v>14</v>
      </c>
      <c r="G142" s="1" t="s">
        <v>21</v>
      </c>
      <c r="H142" s="2" t="s">
        <v>254</v>
      </c>
      <c r="I142" s="2">
        <v>2616</v>
      </c>
      <c r="J142" s="2">
        <v>2319</v>
      </c>
      <c r="K142" s="2">
        <v>4935</v>
      </c>
      <c r="L142" s="4">
        <v>15</v>
      </c>
    </row>
    <row r="143" spans="1:12" x14ac:dyDescent="0.3">
      <c r="A143" s="3" t="s">
        <v>15</v>
      </c>
      <c r="B143" s="2" t="s">
        <v>251</v>
      </c>
      <c r="C143" s="2"/>
      <c r="D143" s="1" t="s">
        <v>12</v>
      </c>
      <c r="E143" s="1" t="s">
        <v>250</v>
      </c>
      <c r="F143" s="1" t="s">
        <v>14</v>
      </c>
      <c r="G143" s="1" t="s">
        <v>23</v>
      </c>
      <c r="H143" s="2" t="s">
        <v>255</v>
      </c>
      <c r="I143" s="2">
        <v>137</v>
      </c>
      <c r="J143" s="2">
        <v>120</v>
      </c>
      <c r="K143" s="2">
        <v>257</v>
      </c>
      <c r="L143" s="4">
        <v>1</v>
      </c>
    </row>
    <row r="144" spans="1:12" x14ac:dyDescent="0.3">
      <c r="A144" s="3" t="s">
        <v>15</v>
      </c>
      <c r="B144" s="2" t="s">
        <v>251</v>
      </c>
      <c r="C144" s="2"/>
      <c r="D144" s="1" t="s">
        <v>12</v>
      </c>
      <c r="E144" s="1" t="s">
        <v>250</v>
      </c>
      <c r="F144" s="1" t="s">
        <v>19</v>
      </c>
      <c r="G144" s="1" t="s">
        <v>14</v>
      </c>
      <c r="H144" s="2" t="s">
        <v>256</v>
      </c>
      <c r="I144" s="2">
        <v>4602</v>
      </c>
      <c r="J144" s="2">
        <v>5920</v>
      </c>
      <c r="K144" s="2">
        <v>10522</v>
      </c>
      <c r="L144" s="4">
        <v>32</v>
      </c>
    </row>
    <row r="145" spans="1:12" x14ac:dyDescent="0.3">
      <c r="A145" s="3" t="s">
        <v>15</v>
      </c>
      <c r="B145" s="2" t="s">
        <v>251</v>
      </c>
      <c r="C145" s="2"/>
      <c r="D145" s="1" t="s">
        <v>12</v>
      </c>
      <c r="E145" s="1" t="s">
        <v>250</v>
      </c>
      <c r="F145" s="1" t="s">
        <v>19</v>
      </c>
      <c r="G145" s="1" t="s">
        <v>19</v>
      </c>
      <c r="H145" s="2" t="s">
        <v>257</v>
      </c>
      <c r="I145" s="2">
        <v>6485</v>
      </c>
      <c r="J145" s="2">
        <v>4741</v>
      </c>
      <c r="K145" s="2">
        <v>11226</v>
      </c>
      <c r="L145" s="4">
        <v>34</v>
      </c>
    </row>
    <row r="146" spans="1:12" x14ac:dyDescent="0.3">
      <c r="A146" s="3" t="s">
        <v>15</v>
      </c>
      <c r="B146" s="2" t="s">
        <v>251</v>
      </c>
      <c r="C146" s="2"/>
      <c r="D146" s="1" t="s">
        <v>12</v>
      </c>
      <c r="E146" s="1" t="s">
        <v>250</v>
      </c>
      <c r="F146" s="1" t="s">
        <v>19</v>
      </c>
      <c r="G146" s="1" t="s">
        <v>21</v>
      </c>
      <c r="H146" s="2" t="s">
        <v>258</v>
      </c>
      <c r="I146" s="2">
        <v>3072</v>
      </c>
      <c r="J146" s="2">
        <v>2495</v>
      </c>
      <c r="K146" s="2">
        <v>5567</v>
      </c>
      <c r="L146" s="4">
        <v>17</v>
      </c>
    </row>
    <row r="147" spans="1:12" x14ac:dyDescent="0.3">
      <c r="A147" s="3" t="s">
        <v>15</v>
      </c>
      <c r="B147" s="2" t="s">
        <v>251</v>
      </c>
      <c r="C147" s="2"/>
      <c r="D147" s="1" t="s">
        <v>12</v>
      </c>
      <c r="E147" s="1" t="s">
        <v>250</v>
      </c>
      <c r="F147" s="1" t="s">
        <v>19</v>
      </c>
      <c r="G147" s="1" t="s">
        <v>23</v>
      </c>
      <c r="H147" s="2" t="s">
        <v>259</v>
      </c>
      <c r="I147" s="2">
        <v>281</v>
      </c>
      <c r="J147" s="2">
        <v>186</v>
      </c>
      <c r="K147" s="2">
        <v>467</v>
      </c>
      <c r="L147" s="4">
        <v>2</v>
      </c>
    </row>
    <row r="148" spans="1:12" x14ac:dyDescent="0.3">
      <c r="A148" s="3" t="s">
        <v>15</v>
      </c>
      <c r="B148" s="2" t="s">
        <v>251</v>
      </c>
      <c r="C148" s="2"/>
      <c r="D148" s="1" t="s">
        <v>12</v>
      </c>
      <c r="E148" s="1" t="s">
        <v>250</v>
      </c>
      <c r="F148" s="1" t="s">
        <v>101</v>
      </c>
      <c r="G148" s="1" t="s">
        <v>23</v>
      </c>
      <c r="H148" s="2" t="s">
        <v>260</v>
      </c>
      <c r="I148" s="2">
        <v>298</v>
      </c>
      <c r="J148" s="2">
        <v>355</v>
      </c>
      <c r="K148" s="2">
        <v>653</v>
      </c>
      <c r="L148" s="4">
        <v>2</v>
      </c>
    </row>
    <row r="149" spans="1:12" x14ac:dyDescent="0.3">
      <c r="A149" s="3" t="s">
        <v>15</v>
      </c>
      <c r="B149" s="2" t="s">
        <v>251</v>
      </c>
      <c r="C149" s="2"/>
      <c r="D149" s="1" t="s">
        <v>12</v>
      </c>
      <c r="E149" s="1" t="s">
        <v>250</v>
      </c>
      <c r="F149" s="1" t="s">
        <v>101</v>
      </c>
      <c r="G149" s="1" t="s">
        <v>26</v>
      </c>
      <c r="H149" s="2" t="s">
        <v>261</v>
      </c>
      <c r="I149" s="2">
        <v>1048</v>
      </c>
      <c r="J149" s="2">
        <v>1082</v>
      </c>
      <c r="K149" s="2">
        <v>2130</v>
      </c>
      <c r="L149" s="4">
        <v>6</v>
      </c>
    </row>
    <row r="150" spans="1:12" x14ac:dyDescent="0.3">
      <c r="A150" s="3" t="s">
        <v>15</v>
      </c>
      <c r="B150" s="2" t="s">
        <v>251</v>
      </c>
      <c r="C150" s="2"/>
      <c r="D150" s="1" t="s">
        <v>12</v>
      </c>
      <c r="E150" s="1" t="s">
        <v>250</v>
      </c>
      <c r="F150" s="1" t="s">
        <v>101</v>
      </c>
      <c r="G150" s="1" t="s">
        <v>28</v>
      </c>
      <c r="H150" s="2" t="s">
        <v>262</v>
      </c>
      <c r="I150" s="2">
        <v>1083</v>
      </c>
      <c r="J150" s="2">
        <v>1132</v>
      </c>
      <c r="K150" s="2">
        <v>2215</v>
      </c>
      <c r="L150" s="4">
        <v>7</v>
      </c>
    </row>
    <row r="151" spans="1:12" x14ac:dyDescent="0.3">
      <c r="A151" s="3" t="s">
        <v>15</v>
      </c>
      <c r="B151" s="2" t="s">
        <v>251</v>
      </c>
      <c r="C151" s="2"/>
      <c r="D151" s="1" t="s">
        <v>12</v>
      </c>
      <c r="E151" s="1" t="s">
        <v>250</v>
      </c>
      <c r="F151" s="1" t="s">
        <v>101</v>
      </c>
      <c r="G151" s="1" t="s">
        <v>34</v>
      </c>
      <c r="H151" s="2" t="s">
        <v>263</v>
      </c>
      <c r="I151" s="2">
        <v>3281</v>
      </c>
      <c r="J151" s="2">
        <v>3049</v>
      </c>
      <c r="K151" s="2">
        <v>6330</v>
      </c>
      <c r="L151" s="4">
        <v>18</v>
      </c>
    </row>
    <row r="152" spans="1:12" x14ac:dyDescent="0.3">
      <c r="A152" s="3" t="s">
        <v>15</v>
      </c>
      <c r="B152" s="2" t="s">
        <v>251</v>
      </c>
      <c r="C152" s="2"/>
      <c r="D152" s="1" t="s">
        <v>12</v>
      </c>
      <c r="E152" s="1" t="s">
        <v>250</v>
      </c>
      <c r="F152" s="1" t="s">
        <v>101</v>
      </c>
      <c r="G152" s="1" t="s">
        <v>12</v>
      </c>
      <c r="H152" s="2" t="s">
        <v>264</v>
      </c>
      <c r="I152" s="2">
        <v>2448</v>
      </c>
      <c r="J152" s="2">
        <v>2295</v>
      </c>
      <c r="K152" s="2">
        <v>4743</v>
      </c>
      <c r="L152" s="4">
        <v>14</v>
      </c>
    </row>
    <row r="153" spans="1:12" x14ac:dyDescent="0.3">
      <c r="A153" s="3" t="s">
        <v>15</v>
      </c>
      <c r="B153" s="2" t="s">
        <v>251</v>
      </c>
      <c r="C153" s="2"/>
      <c r="D153" s="1" t="s">
        <v>12</v>
      </c>
      <c r="E153" s="1" t="s">
        <v>250</v>
      </c>
      <c r="F153" s="1" t="s">
        <v>101</v>
      </c>
      <c r="G153" s="1" t="s">
        <v>125</v>
      </c>
      <c r="H153" s="2" t="s">
        <v>265</v>
      </c>
      <c r="I153" s="2">
        <v>2070</v>
      </c>
      <c r="J153" s="2">
        <v>2042</v>
      </c>
      <c r="K153" s="2">
        <v>4112</v>
      </c>
      <c r="L153" s="4">
        <v>12</v>
      </c>
    </row>
    <row r="154" spans="1:12" x14ac:dyDescent="0.3">
      <c r="A154" s="3" t="s">
        <v>15</v>
      </c>
      <c r="B154" s="2" t="s">
        <v>251</v>
      </c>
      <c r="C154" s="2"/>
      <c r="D154" s="1" t="s">
        <v>12</v>
      </c>
      <c r="E154" s="1" t="s">
        <v>250</v>
      </c>
      <c r="F154" s="1" t="s">
        <v>101</v>
      </c>
      <c r="G154" s="1" t="s">
        <v>213</v>
      </c>
      <c r="H154" s="2" t="s">
        <v>266</v>
      </c>
      <c r="I154" s="2">
        <v>3122</v>
      </c>
      <c r="J154" s="2">
        <v>3007</v>
      </c>
      <c r="K154" s="2">
        <v>6129</v>
      </c>
      <c r="L154" s="4">
        <v>17</v>
      </c>
    </row>
    <row r="155" spans="1:12" x14ac:dyDescent="0.3">
      <c r="A155" s="3" t="s">
        <v>15</v>
      </c>
      <c r="B155" s="2" t="s">
        <v>251</v>
      </c>
      <c r="C155" s="2"/>
      <c r="D155" s="1" t="s">
        <v>12</v>
      </c>
      <c r="E155" s="1" t="s">
        <v>250</v>
      </c>
      <c r="F155" s="1" t="s">
        <v>101</v>
      </c>
      <c r="G155" s="1" t="s">
        <v>267</v>
      </c>
      <c r="H155" s="2" t="s">
        <v>268</v>
      </c>
      <c r="I155" s="2">
        <v>581</v>
      </c>
      <c r="J155" s="2">
        <v>449</v>
      </c>
      <c r="K155" s="2">
        <v>1030</v>
      </c>
      <c r="L155" s="4">
        <v>3</v>
      </c>
    </row>
    <row r="156" spans="1:12" x14ac:dyDescent="0.3">
      <c r="A156" s="3" t="s">
        <v>15</v>
      </c>
      <c r="B156" s="2" t="s">
        <v>251</v>
      </c>
      <c r="C156" s="2"/>
      <c r="D156" s="1" t="s">
        <v>12</v>
      </c>
      <c r="E156" s="1" t="s">
        <v>250</v>
      </c>
      <c r="F156" s="1" t="s">
        <v>101</v>
      </c>
      <c r="G156" s="1" t="s">
        <v>143</v>
      </c>
      <c r="H156" s="2" t="s">
        <v>269</v>
      </c>
      <c r="I156" s="2">
        <v>876</v>
      </c>
      <c r="J156" s="2">
        <v>896</v>
      </c>
      <c r="K156" s="2">
        <v>1772</v>
      </c>
      <c r="L156" s="4">
        <v>5</v>
      </c>
    </row>
    <row r="157" spans="1:12" x14ac:dyDescent="0.3">
      <c r="A157" s="3" t="s">
        <v>15</v>
      </c>
      <c r="B157" s="2" t="s">
        <v>251</v>
      </c>
      <c r="C157" s="2"/>
      <c r="D157" s="1" t="s">
        <v>12</v>
      </c>
      <c r="E157" s="1" t="s">
        <v>250</v>
      </c>
      <c r="F157" s="1" t="s">
        <v>101</v>
      </c>
      <c r="G157" s="1" t="s">
        <v>158</v>
      </c>
      <c r="H157" s="2" t="s">
        <v>270</v>
      </c>
      <c r="I157" s="2">
        <v>285</v>
      </c>
      <c r="J157" s="2">
        <v>318</v>
      </c>
      <c r="K157" s="2">
        <v>603</v>
      </c>
      <c r="L157" s="4">
        <v>2</v>
      </c>
    </row>
    <row r="158" spans="1:12" x14ac:dyDescent="0.3">
      <c r="A158" s="3" t="s">
        <v>15</v>
      </c>
      <c r="B158" s="2" t="s">
        <v>272</v>
      </c>
      <c r="C158" s="2"/>
      <c r="D158" s="1" t="s">
        <v>12</v>
      </c>
      <c r="E158" s="1" t="s">
        <v>271</v>
      </c>
      <c r="F158" s="1" t="s">
        <v>14</v>
      </c>
      <c r="G158" s="1" t="s">
        <v>14</v>
      </c>
      <c r="H158" s="2" t="s">
        <v>273</v>
      </c>
      <c r="I158" s="2">
        <v>3263</v>
      </c>
      <c r="J158" s="2">
        <v>3229</v>
      </c>
      <c r="K158" s="2">
        <v>6492</v>
      </c>
      <c r="L158" s="4">
        <v>20</v>
      </c>
    </row>
    <row r="159" spans="1:12" x14ac:dyDescent="0.3">
      <c r="A159" s="3" t="s">
        <v>15</v>
      </c>
      <c r="B159" s="2" t="s">
        <v>272</v>
      </c>
      <c r="C159" s="2"/>
      <c r="D159" s="1" t="s">
        <v>12</v>
      </c>
      <c r="E159" s="1" t="s">
        <v>271</v>
      </c>
      <c r="F159" s="1" t="s">
        <v>14</v>
      </c>
      <c r="G159" s="1" t="s">
        <v>19</v>
      </c>
      <c r="H159" s="2" t="s">
        <v>274</v>
      </c>
      <c r="I159" s="2">
        <v>2405</v>
      </c>
      <c r="J159" s="2">
        <v>2108</v>
      </c>
      <c r="K159" s="2">
        <v>4513</v>
      </c>
      <c r="L159" s="4">
        <v>14</v>
      </c>
    </row>
    <row r="160" spans="1:12" x14ac:dyDescent="0.3">
      <c r="A160" s="3" t="s">
        <v>15</v>
      </c>
      <c r="B160" s="2" t="s">
        <v>272</v>
      </c>
      <c r="C160" s="2"/>
      <c r="D160" s="1" t="s">
        <v>12</v>
      </c>
      <c r="E160" s="1" t="s">
        <v>271</v>
      </c>
      <c r="F160" s="1" t="s">
        <v>14</v>
      </c>
      <c r="G160" s="1" t="s">
        <v>21</v>
      </c>
      <c r="H160" s="2" t="s">
        <v>275</v>
      </c>
      <c r="I160" s="2">
        <v>2404</v>
      </c>
      <c r="J160" s="2">
        <v>2844</v>
      </c>
      <c r="K160" s="2">
        <v>5248</v>
      </c>
      <c r="L160" s="4">
        <v>16</v>
      </c>
    </row>
    <row r="161" spans="1:12" x14ac:dyDescent="0.3">
      <c r="A161" s="3" t="s">
        <v>15</v>
      </c>
      <c r="B161" s="2" t="s">
        <v>272</v>
      </c>
      <c r="C161" s="2"/>
      <c r="D161" s="1" t="s">
        <v>12</v>
      </c>
      <c r="E161" s="1" t="s">
        <v>271</v>
      </c>
      <c r="F161" s="1" t="s">
        <v>19</v>
      </c>
      <c r="G161" s="1" t="s">
        <v>14</v>
      </c>
      <c r="H161" s="2" t="s">
        <v>276</v>
      </c>
      <c r="I161" s="2">
        <v>3395</v>
      </c>
      <c r="J161" s="2">
        <v>4063</v>
      </c>
      <c r="K161" s="2">
        <v>7458</v>
      </c>
      <c r="L161" s="4">
        <v>23</v>
      </c>
    </row>
    <row r="162" spans="1:12" x14ac:dyDescent="0.3">
      <c r="A162" s="3" t="s">
        <v>15</v>
      </c>
      <c r="B162" s="2" t="s">
        <v>272</v>
      </c>
      <c r="C162" s="2"/>
      <c r="D162" s="1" t="s">
        <v>12</v>
      </c>
      <c r="E162" s="1" t="s">
        <v>271</v>
      </c>
      <c r="F162" s="1" t="s">
        <v>19</v>
      </c>
      <c r="G162" s="1" t="s">
        <v>19</v>
      </c>
      <c r="H162" s="2" t="s">
        <v>277</v>
      </c>
      <c r="I162" s="2">
        <v>3165</v>
      </c>
      <c r="J162" s="2">
        <v>2215</v>
      </c>
      <c r="K162" s="2">
        <v>5380</v>
      </c>
      <c r="L162" s="4">
        <v>17</v>
      </c>
    </row>
    <row r="163" spans="1:12" x14ac:dyDescent="0.3">
      <c r="A163" s="3" t="s">
        <v>15</v>
      </c>
      <c r="B163" s="2" t="s">
        <v>272</v>
      </c>
      <c r="C163" s="2"/>
      <c r="D163" s="1" t="s">
        <v>12</v>
      </c>
      <c r="E163" s="1" t="s">
        <v>271</v>
      </c>
      <c r="F163" s="1" t="s">
        <v>101</v>
      </c>
      <c r="G163" s="1" t="s">
        <v>14</v>
      </c>
      <c r="H163" s="2" t="s">
        <v>278</v>
      </c>
      <c r="I163" s="2">
        <v>1756</v>
      </c>
      <c r="J163" s="2">
        <v>1682</v>
      </c>
      <c r="K163" s="2">
        <v>3438</v>
      </c>
      <c r="L163" s="4">
        <v>10</v>
      </c>
    </row>
    <row r="164" spans="1:12" x14ac:dyDescent="0.3">
      <c r="A164" s="3" t="s">
        <v>15</v>
      </c>
      <c r="B164" s="2" t="s">
        <v>272</v>
      </c>
      <c r="C164" s="2"/>
      <c r="D164" s="1" t="s">
        <v>12</v>
      </c>
      <c r="E164" s="1" t="s">
        <v>271</v>
      </c>
      <c r="F164" s="1" t="s">
        <v>101</v>
      </c>
      <c r="G164" s="1" t="s">
        <v>19</v>
      </c>
      <c r="H164" s="2" t="s">
        <v>279</v>
      </c>
      <c r="I164" s="2">
        <v>602</v>
      </c>
      <c r="J164" s="2">
        <v>653</v>
      </c>
      <c r="K164" s="2">
        <v>1255</v>
      </c>
      <c r="L164" s="4">
        <v>4</v>
      </c>
    </row>
    <row r="165" spans="1:12" x14ac:dyDescent="0.3">
      <c r="A165" s="3" t="s">
        <v>15</v>
      </c>
      <c r="B165" s="2" t="s">
        <v>272</v>
      </c>
      <c r="C165" s="2"/>
      <c r="D165" s="1" t="s">
        <v>12</v>
      </c>
      <c r="E165" s="1" t="s">
        <v>271</v>
      </c>
      <c r="F165" s="1" t="s">
        <v>101</v>
      </c>
      <c r="G165" s="1" t="s">
        <v>21</v>
      </c>
      <c r="H165" s="2" t="s">
        <v>280</v>
      </c>
      <c r="I165" s="2">
        <v>1269</v>
      </c>
      <c r="J165" s="2">
        <v>1364</v>
      </c>
      <c r="K165" s="2">
        <v>2633</v>
      </c>
      <c r="L165" s="4">
        <v>8</v>
      </c>
    </row>
    <row r="166" spans="1:12" x14ac:dyDescent="0.3">
      <c r="A166" s="3" t="s">
        <v>15</v>
      </c>
      <c r="B166" s="2" t="s">
        <v>272</v>
      </c>
      <c r="C166" s="2"/>
      <c r="D166" s="1" t="s">
        <v>12</v>
      </c>
      <c r="E166" s="1" t="s">
        <v>271</v>
      </c>
      <c r="F166" s="1" t="s">
        <v>101</v>
      </c>
      <c r="G166" s="1" t="s">
        <v>23</v>
      </c>
      <c r="H166" s="2" t="s">
        <v>281</v>
      </c>
      <c r="I166" s="2">
        <v>186</v>
      </c>
      <c r="J166" s="2">
        <v>209</v>
      </c>
      <c r="K166" s="2">
        <v>395</v>
      </c>
      <c r="L166" s="4">
        <v>2</v>
      </c>
    </row>
    <row r="167" spans="1:12" x14ac:dyDescent="0.3">
      <c r="A167" s="3" t="s">
        <v>15</v>
      </c>
      <c r="B167" s="2" t="s">
        <v>272</v>
      </c>
      <c r="C167" s="2"/>
      <c r="D167" s="1" t="s">
        <v>12</v>
      </c>
      <c r="E167" s="1" t="s">
        <v>271</v>
      </c>
      <c r="F167" s="1" t="s">
        <v>101</v>
      </c>
      <c r="G167" s="1" t="s">
        <v>26</v>
      </c>
      <c r="H167" s="2" t="s">
        <v>282</v>
      </c>
      <c r="I167" s="2">
        <v>461</v>
      </c>
      <c r="J167" s="2">
        <v>479</v>
      </c>
      <c r="K167" s="2">
        <v>940</v>
      </c>
      <c r="L167" s="4">
        <v>3</v>
      </c>
    </row>
    <row r="168" spans="1:12" x14ac:dyDescent="0.3">
      <c r="A168" s="3" t="s">
        <v>15</v>
      </c>
      <c r="B168" s="2" t="s">
        <v>272</v>
      </c>
      <c r="C168" s="2"/>
      <c r="D168" s="1" t="s">
        <v>12</v>
      </c>
      <c r="E168" s="1" t="s">
        <v>271</v>
      </c>
      <c r="F168" s="1" t="s">
        <v>101</v>
      </c>
      <c r="G168" s="1" t="s">
        <v>28</v>
      </c>
      <c r="H168" s="2" t="s">
        <v>283</v>
      </c>
      <c r="I168" s="2">
        <v>334</v>
      </c>
      <c r="J168" s="2">
        <v>337</v>
      </c>
      <c r="K168" s="2">
        <v>671</v>
      </c>
      <c r="L168" s="4">
        <v>2</v>
      </c>
    </row>
    <row r="169" spans="1:12" x14ac:dyDescent="0.3">
      <c r="A169" s="3" t="s">
        <v>15</v>
      </c>
      <c r="B169" s="2" t="s">
        <v>272</v>
      </c>
      <c r="C169" s="2"/>
      <c r="D169" s="1" t="s">
        <v>12</v>
      </c>
      <c r="E169" s="1" t="s">
        <v>271</v>
      </c>
      <c r="F169" s="1" t="s">
        <v>101</v>
      </c>
      <c r="G169" s="1" t="s">
        <v>30</v>
      </c>
      <c r="H169" s="2" t="s">
        <v>284</v>
      </c>
      <c r="I169" s="2">
        <v>638</v>
      </c>
      <c r="J169" s="2">
        <v>727</v>
      </c>
      <c r="K169" s="2">
        <v>1365</v>
      </c>
      <c r="L169" s="4">
        <v>4</v>
      </c>
    </row>
    <row r="170" spans="1:12" x14ac:dyDescent="0.3">
      <c r="A170" s="3" t="s">
        <v>15</v>
      </c>
      <c r="B170" s="2" t="s">
        <v>272</v>
      </c>
      <c r="C170" s="2"/>
      <c r="D170" s="1" t="s">
        <v>12</v>
      </c>
      <c r="E170" s="1" t="s">
        <v>271</v>
      </c>
      <c r="F170" s="1" t="s">
        <v>101</v>
      </c>
      <c r="G170" s="1" t="s">
        <v>32</v>
      </c>
      <c r="H170" s="2" t="s">
        <v>285</v>
      </c>
      <c r="I170" s="2">
        <v>383</v>
      </c>
      <c r="J170" s="2">
        <v>408</v>
      </c>
      <c r="K170" s="2">
        <v>791</v>
      </c>
      <c r="L170" s="4">
        <v>3</v>
      </c>
    </row>
    <row r="171" spans="1:12" x14ac:dyDescent="0.3">
      <c r="A171" s="3" t="s">
        <v>15</v>
      </c>
      <c r="B171" s="2" t="s">
        <v>272</v>
      </c>
      <c r="C171" s="2"/>
      <c r="D171" s="1" t="s">
        <v>12</v>
      </c>
      <c r="E171" s="1" t="s">
        <v>271</v>
      </c>
      <c r="F171" s="1" t="s">
        <v>101</v>
      </c>
      <c r="G171" s="1" t="s">
        <v>34</v>
      </c>
      <c r="H171" s="2" t="s">
        <v>286</v>
      </c>
      <c r="I171" s="2">
        <v>1040</v>
      </c>
      <c r="J171" s="2">
        <v>1132</v>
      </c>
      <c r="K171" s="2">
        <v>2172</v>
      </c>
      <c r="L171" s="4">
        <v>6</v>
      </c>
    </row>
    <row r="172" spans="1:12" x14ac:dyDescent="0.3">
      <c r="A172" s="3" t="s">
        <v>15</v>
      </c>
      <c r="B172" s="2" t="s">
        <v>272</v>
      </c>
      <c r="C172" s="2"/>
      <c r="D172" s="1" t="s">
        <v>12</v>
      </c>
      <c r="E172" s="1" t="s">
        <v>271</v>
      </c>
      <c r="F172" s="1" t="s">
        <v>101</v>
      </c>
      <c r="G172" s="1" t="s">
        <v>56</v>
      </c>
      <c r="H172" s="2" t="s">
        <v>287</v>
      </c>
      <c r="I172" s="2">
        <v>242</v>
      </c>
      <c r="J172" s="2">
        <v>247</v>
      </c>
      <c r="K172" s="2">
        <v>489</v>
      </c>
      <c r="L172" s="4">
        <v>2</v>
      </c>
    </row>
    <row r="173" spans="1:12" x14ac:dyDescent="0.3">
      <c r="A173" s="3" t="s">
        <v>15</v>
      </c>
      <c r="B173" s="2" t="s">
        <v>272</v>
      </c>
      <c r="C173" s="2"/>
      <c r="D173" s="1" t="s">
        <v>12</v>
      </c>
      <c r="E173" s="1" t="s">
        <v>271</v>
      </c>
      <c r="F173" s="1" t="s">
        <v>101</v>
      </c>
      <c r="G173" s="1" t="s">
        <v>87</v>
      </c>
      <c r="H173" s="2" t="s">
        <v>288</v>
      </c>
      <c r="I173" s="2">
        <v>845</v>
      </c>
      <c r="J173" s="2">
        <v>864</v>
      </c>
      <c r="K173" s="2">
        <v>1709</v>
      </c>
      <c r="L173" s="4">
        <v>5</v>
      </c>
    </row>
    <row r="174" spans="1:12" x14ac:dyDescent="0.3">
      <c r="A174" s="3" t="s">
        <v>15</v>
      </c>
      <c r="B174" s="2" t="s">
        <v>272</v>
      </c>
      <c r="C174" s="2"/>
      <c r="D174" s="1" t="s">
        <v>12</v>
      </c>
      <c r="E174" s="1" t="s">
        <v>271</v>
      </c>
      <c r="F174" s="1" t="s">
        <v>101</v>
      </c>
      <c r="G174" s="1" t="s">
        <v>89</v>
      </c>
      <c r="H174" s="2" t="s">
        <v>289</v>
      </c>
      <c r="I174" s="2">
        <v>527</v>
      </c>
      <c r="J174" s="2">
        <v>620</v>
      </c>
      <c r="K174" s="2">
        <v>1147</v>
      </c>
      <c r="L174" s="4">
        <v>4</v>
      </c>
    </row>
    <row r="175" spans="1:12" x14ac:dyDescent="0.3">
      <c r="A175" s="3" t="s">
        <v>15</v>
      </c>
      <c r="B175" s="2" t="s">
        <v>272</v>
      </c>
      <c r="C175" s="2"/>
      <c r="D175" s="1" t="s">
        <v>12</v>
      </c>
      <c r="E175" s="1" t="s">
        <v>271</v>
      </c>
      <c r="F175" s="1" t="s">
        <v>101</v>
      </c>
      <c r="G175" s="1" t="s">
        <v>12</v>
      </c>
      <c r="H175" s="2" t="s">
        <v>290</v>
      </c>
      <c r="I175" s="2">
        <v>864</v>
      </c>
      <c r="J175" s="2">
        <v>906</v>
      </c>
      <c r="K175" s="2">
        <v>1770</v>
      </c>
      <c r="L175" s="4">
        <v>5</v>
      </c>
    </row>
    <row r="176" spans="1:12" x14ac:dyDescent="0.3">
      <c r="A176" s="3" t="s">
        <v>15</v>
      </c>
      <c r="B176" s="2" t="s">
        <v>272</v>
      </c>
      <c r="C176" s="2"/>
      <c r="D176" s="1" t="s">
        <v>12</v>
      </c>
      <c r="E176" s="1" t="s">
        <v>271</v>
      </c>
      <c r="F176" s="1" t="s">
        <v>101</v>
      </c>
      <c r="G176" s="1" t="s">
        <v>116</v>
      </c>
      <c r="H176" s="2" t="s">
        <v>291</v>
      </c>
      <c r="I176" s="2">
        <v>439</v>
      </c>
      <c r="J176" s="2">
        <v>553</v>
      </c>
      <c r="K176" s="2">
        <v>992</v>
      </c>
      <c r="L176" s="4">
        <v>3</v>
      </c>
    </row>
    <row r="177" spans="1:12" x14ac:dyDescent="0.3">
      <c r="A177" s="3" t="s">
        <v>15</v>
      </c>
      <c r="B177" s="2" t="s">
        <v>272</v>
      </c>
      <c r="C177" s="2"/>
      <c r="D177" s="1" t="s">
        <v>12</v>
      </c>
      <c r="E177" s="1" t="s">
        <v>271</v>
      </c>
      <c r="F177" s="1" t="s">
        <v>101</v>
      </c>
      <c r="G177" s="1" t="s">
        <v>292</v>
      </c>
      <c r="H177" s="2" t="s">
        <v>293</v>
      </c>
      <c r="I177" s="2">
        <v>122</v>
      </c>
      <c r="J177" s="2">
        <v>161</v>
      </c>
      <c r="K177" s="2">
        <v>283</v>
      </c>
      <c r="L177" s="4">
        <v>1</v>
      </c>
    </row>
    <row r="178" spans="1:12" x14ac:dyDescent="0.3">
      <c r="A178" s="3" t="s">
        <v>15</v>
      </c>
      <c r="B178" s="2" t="s">
        <v>295</v>
      </c>
      <c r="C178" s="2"/>
      <c r="D178" s="1" t="s">
        <v>12</v>
      </c>
      <c r="E178" s="1" t="s">
        <v>294</v>
      </c>
      <c r="F178" s="1" t="s">
        <v>218</v>
      </c>
      <c r="G178" s="1" t="s">
        <v>218</v>
      </c>
      <c r="H178" s="2" t="s">
        <v>238</v>
      </c>
      <c r="I178" s="2">
        <v>4542</v>
      </c>
      <c r="J178" s="2">
        <v>4673</v>
      </c>
      <c r="K178" s="2">
        <v>9215</v>
      </c>
      <c r="L178" s="4">
        <v>28</v>
      </c>
    </row>
    <row r="179" spans="1:12" x14ac:dyDescent="0.3">
      <c r="A179" s="3" t="s">
        <v>15</v>
      </c>
      <c r="B179" s="2" t="s">
        <v>295</v>
      </c>
      <c r="C179" s="2"/>
      <c r="D179" s="1" t="s">
        <v>12</v>
      </c>
      <c r="E179" s="1" t="s">
        <v>294</v>
      </c>
      <c r="F179" s="1" t="s">
        <v>101</v>
      </c>
      <c r="G179" s="1" t="s">
        <v>14</v>
      </c>
      <c r="H179" s="2" t="s">
        <v>296</v>
      </c>
      <c r="I179" s="2">
        <v>543</v>
      </c>
      <c r="J179" s="2">
        <v>464</v>
      </c>
      <c r="K179" s="2">
        <v>1007</v>
      </c>
      <c r="L179" s="4">
        <v>3</v>
      </c>
    </row>
    <row r="180" spans="1:12" x14ac:dyDescent="0.3">
      <c r="A180" s="3" t="s">
        <v>15</v>
      </c>
      <c r="B180" s="2" t="s">
        <v>295</v>
      </c>
      <c r="C180" s="2"/>
      <c r="D180" s="1" t="s">
        <v>12</v>
      </c>
      <c r="E180" s="1" t="s">
        <v>294</v>
      </c>
      <c r="F180" s="1" t="s">
        <v>101</v>
      </c>
      <c r="G180" s="1" t="s">
        <v>26</v>
      </c>
      <c r="H180" s="2" t="s">
        <v>297</v>
      </c>
      <c r="I180" s="2">
        <v>839</v>
      </c>
      <c r="J180" s="2">
        <v>788</v>
      </c>
      <c r="K180" s="2">
        <v>1627</v>
      </c>
      <c r="L180" s="4">
        <v>5</v>
      </c>
    </row>
    <row r="181" spans="1:12" x14ac:dyDescent="0.3">
      <c r="A181" s="3" t="s">
        <v>15</v>
      </c>
      <c r="B181" s="2" t="s">
        <v>295</v>
      </c>
      <c r="C181" s="2"/>
      <c r="D181" s="1" t="s">
        <v>12</v>
      </c>
      <c r="E181" s="1" t="s">
        <v>294</v>
      </c>
      <c r="F181" s="1" t="s">
        <v>101</v>
      </c>
      <c r="G181" s="1" t="s">
        <v>56</v>
      </c>
      <c r="H181" s="2" t="s">
        <v>298</v>
      </c>
      <c r="I181" s="2">
        <v>533</v>
      </c>
      <c r="J181" s="2">
        <v>507</v>
      </c>
      <c r="K181" s="2">
        <v>1040</v>
      </c>
      <c r="L181" s="4">
        <v>3</v>
      </c>
    </row>
    <row r="182" spans="1:12" x14ac:dyDescent="0.3">
      <c r="A182" s="3" t="s">
        <v>15</v>
      </c>
      <c r="B182" s="2" t="s">
        <v>295</v>
      </c>
      <c r="C182" s="2"/>
      <c r="D182" s="1" t="s">
        <v>12</v>
      </c>
      <c r="E182" s="1" t="s">
        <v>294</v>
      </c>
      <c r="F182" s="1" t="s">
        <v>101</v>
      </c>
      <c r="G182" s="1" t="s">
        <v>113</v>
      </c>
      <c r="H182" s="2" t="s">
        <v>299</v>
      </c>
      <c r="I182" s="2">
        <v>375</v>
      </c>
      <c r="J182" s="2">
        <v>414</v>
      </c>
      <c r="K182" s="2">
        <v>789</v>
      </c>
      <c r="L182" s="4">
        <v>3</v>
      </c>
    </row>
    <row r="183" spans="1:12" x14ac:dyDescent="0.3">
      <c r="A183" s="3" t="s">
        <v>15</v>
      </c>
      <c r="B183" s="2" t="s">
        <v>295</v>
      </c>
      <c r="C183" s="2"/>
      <c r="D183" s="1" t="s">
        <v>12</v>
      </c>
      <c r="E183" s="1" t="s">
        <v>294</v>
      </c>
      <c r="F183" s="1" t="s">
        <v>101</v>
      </c>
      <c r="G183" s="1" t="s">
        <v>122</v>
      </c>
      <c r="H183" s="2" t="s">
        <v>300</v>
      </c>
      <c r="I183" s="2">
        <v>528</v>
      </c>
      <c r="J183" s="2">
        <v>517</v>
      </c>
      <c r="K183" s="2">
        <v>1045</v>
      </c>
      <c r="L183" s="4">
        <v>3</v>
      </c>
    </row>
    <row r="184" spans="1:12" x14ac:dyDescent="0.3">
      <c r="A184" s="3" t="s">
        <v>15</v>
      </c>
      <c r="B184" s="2" t="s">
        <v>295</v>
      </c>
      <c r="C184" s="2"/>
      <c r="D184" s="1" t="s">
        <v>12</v>
      </c>
      <c r="E184" s="1" t="s">
        <v>294</v>
      </c>
      <c r="F184" s="1" t="s">
        <v>101</v>
      </c>
      <c r="G184" s="1" t="s">
        <v>292</v>
      </c>
      <c r="H184" s="2" t="s">
        <v>301</v>
      </c>
      <c r="I184" s="2">
        <v>331</v>
      </c>
      <c r="J184" s="2">
        <v>330</v>
      </c>
      <c r="K184" s="2">
        <v>661</v>
      </c>
      <c r="L184" s="4">
        <v>2</v>
      </c>
    </row>
    <row r="185" spans="1:12" x14ac:dyDescent="0.3">
      <c r="A185" s="3" t="s">
        <v>15</v>
      </c>
      <c r="B185" s="2" t="s">
        <v>295</v>
      </c>
      <c r="C185" s="2"/>
      <c r="D185" s="1" t="s">
        <v>12</v>
      </c>
      <c r="E185" s="1" t="s">
        <v>294</v>
      </c>
      <c r="F185" s="1" t="s">
        <v>101</v>
      </c>
      <c r="G185" s="1" t="s">
        <v>128</v>
      </c>
      <c r="H185" s="2" t="s">
        <v>302</v>
      </c>
      <c r="I185" s="2">
        <v>553</v>
      </c>
      <c r="J185" s="2">
        <v>568</v>
      </c>
      <c r="K185" s="2">
        <v>1121</v>
      </c>
      <c r="L185" s="4">
        <v>4</v>
      </c>
    </row>
    <row r="186" spans="1:12" x14ac:dyDescent="0.3">
      <c r="A186" s="3" t="s">
        <v>15</v>
      </c>
      <c r="B186" s="2" t="s">
        <v>295</v>
      </c>
      <c r="C186" s="2"/>
      <c r="D186" s="1" t="s">
        <v>12</v>
      </c>
      <c r="E186" s="1" t="s">
        <v>294</v>
      </c>
      <c r="F186" s="1" t="s">
        <v>101</v>
      </c>
      <c r="G186" s="1" t="s">
        <v>158</v>
      </c>
      <c r="H186" s="2" t="s">
        <v>303</v>
      </c>
      <c r="I186" s="2">
        <v>177</v>
      </c>
      <c r="J186" s="2">
        <v>163</v>
      </c>
      <c r="K186" s="2">
        <v>340</v>
      </c>
      <c r="L186" s="4">
        <v>1</v>
      </c>
    </row>
    <row r="187" spans="1:12" x14ac:dyDescent="0.3">
      <c r="A187" s="3" t="s">
        <v>15</v>
      </c>
      <c r="B187" s="2" t="s">
        <v>305</v>
      </c>
      <c r="C187" s="2"/>
      <c r="D187" s="1" t="s">
        <v>12</v>
      </c>
      <c r="E187" s="1" t="s">
        <v>304</v>
      </c>
      <c r="F187" s="1" t="s">
        <v>218</v>
      </c>
      <c r="G187" s="1" t="s">
        <v>218</v>
      </c>
      <c r="H187" s="2" t="s">
        <v>238</v>
      </c>
      <c r="I187" s="2">
        <v>2312</v>
      </c>
      <c r="J187" s="2">
        <v>2500</v>
      </c>
      <c r="K187" s="2">
        <v>4812</v>
      </c>
      <c r="L187" s="4">
        <v>15</v>
      </c>
    </row>
    <row r="188" spans="1:12" x14ac:dyDescent="0.3">
      <c r="A188" s="3" t="s">
        <v>15</v>
      </c>
      <c r="B188" s="2" t="s">
        <v>305</v>
      </c>
      <c r="C188" s="2"/>
      <c r="D188" s="1" t="s">
        <v>12</v>
      </c>
      <c r="E188" s="1" t="s">
        <v>304</v>
      </c>
      <c r="F188" s="1" t="s">
        <v>101</v>
      </c>
      <c r="G188" s="1" t="s">
        <v>14</v>
      </c>
      <c r="H188" s="2" t="s">
        <v>306</v>
      </c>
      <c r="I188" s="2">
        <v>1191</v>
      </c>
      <c r="J188" s="2">
        <v>1234</v>
      </c>
      <c r="K188" s="2">
        <v>2425</v>
      </c>
      <c r="L188" s="4">
        <v>7</v>
      </c>
    </row>
    <row r="189" spans="1:12" x14ac:dyDescent="0.3">
      <c r="A189" s="3" t="s">
        <v>15</v>
      </c>
      <c r="B189" s="2" t="s">
        <v>305</v>
      </c>
      <c r="C189" s="2"/>
      <c r="D189" s="1" t="s">
        <v>12</v>
      </c>
      <c r="E189" s="1" t="s">
        <v>304</v>
      </c>
      <c r="F189" s="1" t="s">
        <v>101</v>
      </c>
      <c r="G189" s="1" t="s">
        <v>21</v>
      </c>
      <c r="H189" s="2" t="s">
        <v>307</v>
      </c>
      <c r="I189" s="2">
        <v>320</v>
      </c>
      <c r="J189" s="2">
        <v>353</v>
      </c>
      <c r="K189" s="2">
        <v>673</v>
      </c>
      <c r="L189" s="4">
        <v>2</v>
      </c>
    </row>
    <row r="190" spans="1:12" x14ac:dyDescent="0.3">
      <c r="A190" s="3" t="s">
        <v>15</v>
      </c>
      <c r="B190" s="2" t="s">
        <v>305</v>
      </c>
      <c r="C190" s="2"/>
      <c r="D190" s="1" t="s">
        <v>12</v>
      </c>
      <c r="E190" s="1" t="s">
        <v>304</v>
      </c>
      <c r="F190" s="1" t="s">
        <v>101</v>
      </c>
      <c r="G190" s="1" t="s">
        <v>26</v>
      </c>
      <c r="H190" s="2" t="s">
        <v>308</v>
      </c>
      <c r="I190" s="2">
        <v>581</v>
      </c>
      <c r="J190" s="2">
        <v>668</v>
      </c>
      <c r="K190" s="2">
        <v>1249</v>
      </c>
      <c r="L190" s="4">
        <v>4</v>
      </c>
    </row>
    <row r="191" spans="1:12" x14ac:dyDescent="0.3">
      <c r="A191" s="3" t="s">
        <v>15</v>
      </c>
      <c r="B191" s="2" t="s">
        <v>305</v>
      </c>
      <c r="C191" s="2"/>
      <c r="D191" s="1" t="s">
        <v>12</v>
      </c>
      <c r="E191" s="1" t="s">
        <v>304</v>
      </c>
      <c r="F191" s="1" t="s">
        <v>101</v>
      </c>
      <c r="G191" s="1" t="s">
        <v>34</v>
      </c>
      <c r="H191" s="2" t="s">
        <v>309</v>
      </c>
      <c r="I191" s="2">
        <v>647</v>
      </c>
      <c r="J191" s="2">
        <v>756</v>
      </c>
      <c r="K191" s="2">
        <v>1403</v>
      </c>
      <c r="L191" s="4">
        <v>4</v>
      </c>
    </row>
    <row r="192" spans="1:12" x14ac:dyDescent="0.3">
      <c r="A192" s="3" t="s">
        <v>15</v>
      </c>
      <c r="B192" s="2" t="s">
        <v>305</v>
      </c>
      <c r="C192" s="2"/>
      <c r="D192" s="1" t="s">
        <v>12</v>
      </c>
      <c r="E192" s="1" t="s">
        <v>304</v>
      </c>
      <c r="F192" s="1" t="s">
        <v>101</v>
      </c>
      <c r="G192" s="1" t="s">
        <v>12</v>
      </c>
      <c r="H192" s="2" t="s">
        <v>310</v>
      </c>
      <c r="I192" s="2">
        <v>216</v>
      </c>
      <c r="J192" s="2">
        <v>251</v>
      </c>
      <c r="K192" s="2">
        <v>467</v>
      </c>
      <c r="L192" s="4">
        <v>2</v>
      </c>
    </row>
    <row r="193" spans="1:12" x14ac:dyDescent="0.3">
      <c r="A193" s="3" t="s">
        <v>15</v>
      </c>
      <c r="B193" s="2" t="s">
        <v>305</v>
      </c>
      <c r="C193" s="2"/>
      <c r="D193" s="1" t="s">
        <v>12</v>
      </c>
      <c r="E193" s="1" t="s">
        <v>304</v>
      </c>
      <c r="F193" s="1" t="s">
        <v>101</v>
      </c>
      <c r="G193" s="1" t="s">
        <v>119</v>
      </c>
      <c r="H193" s="2" t="s">
        <v>311</v>
      </c>
      <c r="I193" s="2">
        <v>863</v>
      </c>
      <c r="J193" s="2">
        <v>963</v>
      </c>
      <c r="K193" s="2">
        <v>1826</v>
      </c>
      <c r="L193" s="4">
        <v>6</v>
      </c>
    </row>
    <row r="194" spans="1:12" x14ac:dyDescent="0.3">
      <c r="A194" s="3" t="s">
        <v>15</v>
      </c>
      <c r="B194" s="2" t="s">
        <v>305</v>
      </c>
      <c r="C194" s="2"/>
      <c r="D194" s="1" t="s">
        <v>12</v>
      </c>
      <c r="E194" s="1" t="s">
        <v>304</v>
      </c>
      <c r="F194" s="1" t="s">
        <v>101</v>
      </c>
      <c r="G194" s="1" t="s">
        <v>228</v>
      </c>
      <c r="H194" s="2" t="s">
        <v>312</v>
      </c>
      <c r="I194" s="2">
        <v>342</v>
      </c>
      <c r="J194" s="2">
        <v>377</v>
      </c>
      <c r="K194" s="2">
        <v>719</v>
      </c>
      <c r="L194" s="4">
        <v>2</v>
      </c>
    </row>
    <row r="195" spans="1:12" x14ac:dyDescent="0.3">
      <c r="A195" s="3" t="s">
        <v>15</v>
      </c>
      <c r="B195" s="2" t="s">
        <v>305</v>
      </c>
      <c r="C195" s="2"/>
      <c r="D195" s="1" t="s">
        <v>12</v>
      </c>
      <c r="E195" s="1" t="s">
        <v>304</v>
      </c>
      <c r="F195" s="1" t="s">
        <v>101</v>
      </c>
      <c r="G195" s="1" t="s">
        <v>137</v>
      </c>
      <c r="H195" s="2" t="s">
        <v>313</v>
      </c>
      <c r="I195" s="2">
        <v>61</v>
      </c>
      <c r="J195" s="2">
        <v>51</v>
      </c>
      <c r="K195" s="2">
        <v>112</v>
      </c>
      <c r="L195" s="4">
        <v>1</v>
      </c>
    </row>
    <row r="196" spans="1:12" x14ac:dyDescent="0.3">
      <c r="A196" s="3" t="s">
        <v>15</v>
      </c>
      <c r="B196" s="2" t="s">
        <v>315</v>
      </c>
      <c r="C196" s="2"/>
      <c r="D196" s="1" t="s">
        <v>12</v>
      </c>
      <c r="E196" s="1" t="s">
        <v>314</v>
      </c>
      <c r="F196" s="1" t="s">
        <v>14</v>
      </c>
      <c r="G196" s="1" t="s">
        <v>14</v>
      </c>
      <c r="H196" s="2" t="s">
        <v>316</v>
      </c>
      <c r="I196" s="2">
        <v>2623</v>
      </c>
      <c r="J196" s="2">
        <v>3685</v>
      </c>
      <c r="K196" s="2">
        <v>6308</v>
      </c>
      <c r="L196" s="4">
        <v>19</v>
      </c>
    </row>
    <row r="197" spans="1:12" x14ac:dyDescent="0.3">
      <c r="A197" s="3" t="s">
        <v>15</v>
      </c>
      <c r="B197" s="2" t="s">
        <v>315</v>
      </c>
      <c r="C197" s="2"/>
      <c r="D197" s="1" t="s">
        <v>12</v>
      </c>
      <c r="E197" s="1" t="s">
        <v>314</v>
      </c>
      <c r="F197" s="1" t="s">
        <v>14</v>
      </c>
      <c r="G197" s="1" t="s">
        <v>19</v>
      </c>
      <c r="H197" s="2" t="s">
        <v>317</v>
      </c>
      <c r="I197" s="2">
        <v>2747</v>
      </c>
      <c r="J197" s="2">
        <v>1288</v>
      </c>
      <c r="K197" s="2">
        <v>4035</v>
      </c>
      <c r="L197" s="4">
        <v>13</v>
      </c>
    </row>
    <row r="198" spans="1:12" x14ac:dyDescent="0.3">
      <c r="A198" s="3" t="s">
        <v>15</v>
      </c>
      <c r="B198" s="2" t="s">
        <v>315</v>
      </c>
      <c r="C198" s="2"/>
      <c r="D198" s="1" t="s">
        <v>12</v>
      </c>
      <c r="E198" s="1" t="s">
        <v>314</v>
      </c>
      <c r="F198" s="1" t="s">
        <v>19</v>
      </c>
      <c r="G198" s="1" t="s">
        <v>14</v>
      </c>
      <c r="H198" s="2" t="s">
        <v>318</v>
      </c>
      <c r="I198" s="2">
        <v>3102</v>
      </c>
      <c r="J198" s="2">
        <v>2486</v>
      </c>
      <c r="K198" s="2">
        <v>5588</v>
      </c>
      <c r="L198" s="4">
        <v>17</v>
      </c>
    </row>
    <row r="199" spans="1:12" x14ac:dyDescent="0.3">
      <c r="A199" s="3" t="s">
        <v>15</v>
      </c>
      <c r="B199" s="2" t="s">
        <v>315</v>
      </c>
      <c r="C199" s="2"/>
      <c r="D199" s="1" t="s">
        <v>12</v>
      </c>
      <c r="E199" s="1" t="s">
        <v>314</v>
      </c>
      <c r="F199" s="1" t="s">
        <v>19</v>
      </c>
      <c r="G199" s="1" t="s">
        <v>19</v>
      </c>
      <c r="H199" s="2" t="s">
        <v>319</v>
      </c>
      <c r="I199" s="2">
        <v>2282</v>
      </c>
      <c r="J199" s="2">
        <v>2946</v>
      </c>
      <c r="K199" s="2">
        <v>5228</v>
      </c>
      <c r="L199" s="4">
        <v>16</v>
      </c>
    </row>
    <row r="200" spans="1:12" x14ac:dyDescent="0.3">
      <c r="A200" s="3" t="s">
        <v>15</v>
      </c>
      <c r="B200" s="2" t="s">
        <v>315</v>
      </c>
      <c r="C200" s="2"/>
      <c r="D200" s="1" t="s">
        <v>12</v>
      </c>
      <c r="E200" s="1" t="s">
        <v>314</v>
      </c>
      <c r="F200" s="1" t="s">
        <v>101</v>
      </c>
      <c r="G200" s="1" t="s">
        <v>14</v>
      </c>
      <c r="H200" s="2" t="s">
        <v>320</v>
      </c>
      <c r="I200" s="2">
        <v>194</v>
      </c>
      <c r="J200" s="2">
        <v>213</v>
      </c>
      <c r="K200" s="2">
        <v>407</v>
      </c>
      <c r="L200" s="4">
        <v>2</v>
      </c>
    </row>
    <row r="201" spans="1:12" x14ac:dyDescent="0.3">
      <c r="A201" s="3" t="s">
        <v>15</v>
      </c>
      <c r="B201" s="2" t="s">
        <v>315</v>
      </c>
      <c r="C201" s="2"/>
      <c r="D201" s="1" t="s">
        <v>12</v>
      </c>
      <c r="E201" s="1" t="s">
        <v>314</v>
      </c>
      <c r="F201" s="1" t="s">
        <v>101</v>
      </c>
      <c r="G201" s="1" t="s">
        <v>21</v>
      </c>
      <c r="H201" s="2" t="s">
        <v>321</v>
      </c>
      <c r="I201" s="2">
        <v>81</v>
      </c>
      <c r="J201" s="2">
        <v>108</v>
      </c>
      <c r="K201" s="2">
        <v>189</v>
      </c>
      <c r="L201" s="4">
        <v>1</v>
      </c>
    </row>
    <row r="202" spans="1:12" x14ac:dyDescent="0.3">
      <c r="A202" s="3" t="s">
        <v>15</v>
      </c>
      <c r="B202" s="2" t="s">
        <v>315</v>
      </c>
      <c r="C202" s="2"/>
      <c r="D202" s="1" t="s">
        <v>12</v>
      </c>
      <c r="E202" s="1" t="s">
        <v>314</v>
      </c>
      <c r="F202" s="1" t="s">
        <v>101</v>
      </c>
      <c r="G202" s="1" t="s">
        <v>23</v>
      </c>
      <c r="H202" s="2" t="s">
        <v>322</v>
      </c>
      <c r="I202" s="2">
        <v>288</v>
      </c>
      <c r="J202" s="2">
        <v>328</v>
      </c>
      <c r="K202" s="2">
        <v>616</v>
      </c>
      <c r="L202" s="4">
        <v>2</v>
      </c>
    </row>
    <row r="203" spans="1:12" x14ac:dyDescent="0.3">
      <c r="A203" s="3" t="s">
        <v>15</v>
      </c>
      <c r="B203" s="2" t="s">
        <v>315</v>
      </c>
      <c r="C203" s="2"/>
      <c r="D203" s="1" t="s">
        <v>12</v>
      </c>
      <c r="E203" s="1" t="s">
        <v>314</v>
      </c>
      <c r="F203" s="1" t="s">
        <v>101</v>
      </c>
      <c r="G203" s="1" t="s">
        <v>26</v>
      </c>
      <c r="H203" s="2" t="s">
        <v>323</v>
      </c>
      <c r="I203" s="2">
        <v>1001</v>
      </c>
      <c r="J203" s="2">
        <v>1090</v>
      </c>
      <c r="K203" s="2">
        <v>2091</v>
      </c>
      <c r="L203" s="4">
        <v>6</v>
      </c>
    </row>
    <row r="204" spans="1:12" x14ac:dyDescent="0.3">
      <c r="A204" s="3" t="s">
        <v>15</v>
      </c>
      <c r="B204" s="2" t="s">
        <v>315</v>
      </c>
      <c r="C204" s="2"/>
      <c r="D204" s="1" t="s">
        <v>12</v>
      </c>
      <c r="E204" s="1" t="s">
        <v>314</v>
      </c>
      <c r="F204" s="1" t="s">
        <v>101</v>
      </c>
      <c r="G204" s="1" t="s">
        <v>28</v>
      </c>
      <c r="H204" s="2" t="s">
        <v>324</v>
      </c>
      <c r="I204" s="2">
        <v>223</v>
      </c>
      <c r="J204" s="2">
        <v>237</v>
      </c>
      <c r="K204" s="2">
        <v>460</v>
      </c>
      <c r="L204" s="4">
        <v>2</v>
      </c>
    </row>
    <row r="205" spans="1:12" x14ac:dyDescent="0.3">
      <c r="A205" s="3" t="s">
        <v>15</v>
      </c>
      <c r="B205" s="2" t="s">
        <v>315</v>
      </c>
      <c r="C205" s="2"/>
      <c r="D205" s="1" t="s">
        <v>12</v>
      </c>
      <c r="E205" s="1" t="s">
        <v>314</v>
      </c>
      <c r="F205" s="1" t="s">
        <v>101</v>
      </c>
      <c r="G205" s="1" t="s">
        <v>32</v>
      </c>
      <c r="H205" s="2" t="s">
        <v>325</v>
      </c>
      <c r="I205" s="2">
        <v>115</v>
      </c>
      <c r="J205" s="2">
        <v>110</v>
      </c>
      <c r="K205" s="2">
        <v>225</v>
      </c>
      <c r="L205" s="4">
        <v>1</v>
      </c>
    </row>
    <row r="206" spans="1:12" x14ac:dyDescent="0.3">
      <c r="A206" s="3" t="s">
        <v>15</v>
      </c>
      <c r="B206" s="2" t="s">
        <v>315</v>
      </c>
      <c r="C206" s="2"/>
      <c r="D206" s="1" t="s">
        <v>12</v>
      </c>
      <c r="E206" s="1" t="s">
        <v>314</v>
      </c>
      <c r="F206" s="1" t="s">
        <v>101</v>
      </c>
      <c r="G206" s="1" t="s">
        <v>34</v>
      </c>
      <c r="H206" s="2" t="s">
        <v>326</v>
      </c>
      <c r="I206" s="2">
        <v>220</v>
      </c>
      <c r="J206" s="2">
        <v>268</v>
      </c>
      <c r="K206" s="2">
        <v>488</v>
      </c>
      <c r="L206" s="4">
        <v>2</v>
      </c>
    </row>
    <row r="207" spans="1:12" x14ac:dyDescent="0.3">
      <c r="A207" s="3" t="s">
        <v>15</v>
      </c>
      <c r="B207" s="2" t="s">
        <v>315</v>
      </c>
      <c r="C207" s="2"/>
      <c r="D207" s="1" t="s">
        <v>12</v>
      </c>
      <c r="E207" s="1" t="s">
        <v>314</v>
      </c>
      <c r="F207" s="1" t="s">
        <v>101</v>
      </c>
      <c r="G207" s="1" t="s">
        <v>56</v>
      </c>
      <c r="H207" s="2" t="s">
        <v>327</v>
      </c>
      <c r="I207" s="2">
        <v>205</v>
      </c>
      <c r="J207" s="2">
        <v>266</v>
      </c>
      <c r="K207" s="2">
        <v>471</v>
      </c>
      <c r="L207" s="4">
        <v>2</v>
      </c>
    </row>
    <row r="208" spans="1:12" x14ac:dyDescent="0.3">
      <c r="A208" s="3" t="s">
        <v>15</v>
      </c>
      <c r="B208" s="2" t="s">
        <v>315</v>
      </c>
      <c r="C208" s="2"/>
      <c r="D208" s="1" t="s">
        <v>12</v>
      </c>
      <c r="E208" s="1" t="s">
        <v>314</v>
      </c>
      <c r="F208" s="1" t="s">
        <v>101</v>
      </c>
      <c r="G208" s="1" t="s">
        <v>87</v>
      </c>
      <c r="H208" s="2" t="s">
        <v>328</v>
      </c>
      <c r="I208" s="2">
        <v>205</v>
      </c>
      <c r="J208" s="2">
        <v>208</v>
      </c>
      <c r="K208" s="2">
        <v>413</v>
      </c>
      <c r="L208" s="4">
        <v>2</v>
      </c>
    </row>
    <row r="209" spans="1:12" x14ac:dyDescent="0.3">
      <c r="A209" s="3" t="s">
        <v>15</v>
      </c>
      <c r="B209" s="2" t="s">
        <v>315</v>
      </c>
      <c r="C209" s="2"/>
      <c r="D209" s="1" t="s">
        <v>12</v>
      </c>
      <c r="E209" s="1" t="s">
        <v>314</v>
      </c>
      <c r="F209" s="1" t="s">
        <v>101</v>
      </c>
      <c r="G209" s="1" t="s">
        <v>89</v>
      </c>
      <c r="H209" s="2" t="s">
        <v>225</v>
      </c>
      <c r="I209" s="2">
        <v>62</v>
      </c>
      <c r="J209" s="2">
        <v>79</v>
      </c>
      <c r="K209" s="2">
        <v>141</v>
      </c>
      <c r="L209" s="4">
        <v>1</v>
      </c>
    </row>
    <row r="210" spans="1:12" x14ac:dyDescent="0.3">
      <c r="A210" s="3" t="s">
        <v>15</v>
      </c>
      <c r="B210" s="2" t="s">
        <v>315</v>
      </c>
      <c r="C210" s="2"/>
      <c r="D210" s="1" t="s">
        <v>12</v>
      </c>
      <c r="E210" s="1" t="s">
        <v>314</v>
      </c>
      <c r="F210" s="1" t="s">
        <v>101</v>
      </c>
      <c r="G210" s="1" t="s">
        <v>12</v>
      </c>
      <c r="H210" s="2" t="s">
        <v>329</v>
      </c>
      <c r="I210" s="2">
        <v>95</v>
      </c>
      <c r="J210" s="2">
        <v>119</v>
      </c>
      <c r="K210" s="2">
        <v>214</v>
      </c>
      <c r="L210" s="4">
        <v>1</v>
      </c>
    </row>
    <row r="211" spans="1:12" x14ac:dyDescent="0.3">
      <c r="A211" s="3" t="s">
        <v>15</v>
      </c>
      <c r="B211" s="2" t="s">
        <v>315</v>
      </c>
      <c r="C211" s="2"/>
      <c r="D211" s="1" t="s">
        <v>12</v>
      </c>
      <c r="E211" s="1" t="s">
        <v>314</v>
      </c>
      <c r="F211" s="1" t="s">
        <v>101</v>
      </c>
      <c r="G211" s="1" t="s">
        <v>110</v>
      </c>
      <c r="H211" s="2" t="s">
        <v>330</v>
      </c>
      <c r="I211" s="2">
        <v>236</v>
      </c>
      <c r="J211" s="2">
        <v>258</v>
      </c>
      <c r="K211" s="2">
        <v>494</v>
      </c>
      <c r="L211" s="4">
        <v>2</v>
      </c>
    </row>
    <row r="212" spans="1:12" x14ac:dyDescent="0.3">
      <c r="A212" s="3" t="s">
        <v>15</v>
      </c>
      <c r="B212" s="2" t="s">
        <v>315</v>
      </c>
      <c r="C212" s="2"/>
      <c r="D212" s="1" t="s">
        <v>12</v>
      </c>
      <c r="E212" s="1" t="s">
        <v>314</v>
      </c>
      <c r="F212" s="1" t="s">
        <v>101</v>
      </c>
      <c r="G212" s="1" t="s">
        <v>113</v>
      </c>
      <c r="H212" s="2" t="s">
        <v>331</v>
      </c>
      <c r="I212" s="2">
        <v>212</v>
      </c>
      <c r="J212" s="2">
        <v>236</v>
      </c>
      <c r="K212" s="2">
        <v>448</v>
      </c>
      <c r="L212" s="4">
        <v>2</v>
      </c>
    </row>
    <row r="213" spans="1:12" x14ac:dyDescent="0.3">
      <c r="A213" s="3" t="s">
        <v>15</v>
      </c>
      <c r="B213" s="2" t="s">
        <v>315</v>
      </c>
      <c r="C213" s="2"/>
      <c r="D213" s="1" t="s">
        <v>12</v>
      </c>
      <c r="E213" s="1" t="s">
        <v>314</v>
      </c>
      <c r="F213" s="1" t="s">
        <v>101</v>
      </c>
      <c r="G213" s="1" t="s">
        <v>116</v>
      </c>
      <c r="H213" s="2" t="s">
        <v>332</v>
      </c>
      <c r="I213" s="2">
        <v>152</v>
      </c>
      <c r="J213" s="2">
        <v>173</v>
      </c>
      <c r="K213" s="2">
        <v>325</v>
      </c>
      <c r="L213" s="4">
        <v>1</v>
      </c>
    </row>
    <row r="214" spans="1:12" x14ac:dyDescent="0.3">
      <c r="A214" s="3" t="s">
        <v>15</v>
      </c>
      <c r="B214" s="2" t="s">
        <v>315</v>
      </c>
      <c r="C214" s="2"/>
      <c r="D214" s="1" t="s">
        <v>12</v>
      </c>
      <c r="E214" s="1" t="s">
        <v>314</v>
      </c>
      <c r="F214" s="1" t="s">
        <v>101</v>
      </c>
      <c r="G214" s="1" t="s">
        <v>119</v>
      </c>
      <c r="H214" s="2" t="s">
        <v>333</v>
      </c>
      <c r="I214" s="2">
        <v>483</v>
      </c>
      <c r="J214" s="2">
        <v>504</v>
      </c>
      <c r="K214" s="2">
        <v>987</v>
      </c>
      <c r="L214" s="4">
        <v>3</v>
      </c>
    </row>
    <row r="215" spans="1:12" x14ac:dyDescent="0.3">
      <c r="A215" s="3" t="s">
        <v>15</v>
      </c>
      <c r="B215" s="2" t="s">
        <v>315</v>
      </c>
      <c r="C215" s="2"/>
      <c r="D215" s="1" t="s">
        <v>12</v>
      </c>
      <c r="E215" s="1" t="s">
        <v>314</v>
      </c>
      <c r="F215" s="1" t="s">
        <v>101</v>
      </c>
      <c r="G215" s="1" t="s">
        <v>122</v>
      </c>
      <c r="H215" s="2" t="s">
        <v>334</v>
      </c>
      <c r="I215" s="2">
        <v>144</v>
      </c>
      <c r="J215" s="2">
        <v>160</v>
      </c>
      <c r="K215" s="2">
        <v>304</v>
      </c>
      <c r="L215" s="4">
        <v>1</v>
      </c>
    </row>
    <row r="216" spans="1:12" x14ac:dyDescent="0.3">
      <c r="A216" s="3" t="s">
        <v>15</v>
      </c>
      <c r="B216" s="2" t="s">
        <v>315</v>
      </c>
      <c r="C216" s="2"/>
      <c r="D216" s="1" t="s">
        <v>12</v>
      </c>
      <c r="E216" s="1" t="s">
        <v>314</v>
      </c>
      <c r="F216" s="1" t="s">
        <v>101</v>
      </c>
      <c r="G216" s="1" t="s">
        <v>335</v>
      </c>
      <c r="H216" s="2" t="s">
        <v>336</v>
      </c>
      <c r="I216" s="2">
        <v>314</v>
      </c>
      <c r="J216" s="2">
        <v>371</v>
      </c>
      <c r="K216" s="2">
        <v>685</v>
      </c>
      <c r="L216" s="4">
        <v>2</v>
      </c>
    </row>
    <row r="217" spans="1:12" x14ac:dyDescent="0.3">
      <c r="A217" s="3" t="s">
        <v>15</v>
      </c>
      <c r="B217" s="2" t="s">
        <v>315</v>
      </c>
      <c r="C217" s="2"/>
      <c r="D217" s="1" t="s">
        <v>12</v>
      </c>
      <c r="E217" s="1" t="s">
        <v>314</v>
      </c>
      <c r="F217" s="1" t="s">
        <v>101</v>
      </c>
      <c r="G217" s="1" t="s">
        <v>292</v>
      </c>
      <c r="H217" s="2" t="s">
        <v>337</v>
      </c>
      <c r="I217" s="2">
        <v>117</v>
      </c>
      <c r="J217" s="2">
        <v>138</v>
      </c>
      <c r="K217" s="2">
        <v>255</v>
      </c>
      <c r="L217" s="4">
        <v>1</v>
      </c>
    </row>
    <row r="218" spans="1:12" x14ac:dyDescent="0.3">
      <c r="A218" s="3" t="s">
        <v>15</v>
      </c>
      <c r="B218" s="2" t="s">
        <v>315</v>
      </c>
      <c r="C218" s="2"/>
      <c r="D218" s="1" t="s">
        <v>12</v>
      </c>
      <c r="E218" s="1" t="s">
        <v>314</v>
      </c>
      <c r="F218" s="1" t="s">
        <v>101</v>
      </c>
      <c r="G218" s="1" t="s">
        <v>125</v>
      </c>
      <c r="H218" s="2" t="s">
        <v>338</v>
      </c>
      <c r="I218" s="2">
        <v>412</v>
      </c>
      <c r="J218" s="2">
        <v>498</v>
      </c>
      <c r="K218" s="2">
        <v>910</v>
      </c>
      <c r="L218" s="4">
        <v>3</v>
      </c>
    </row>
    <row r="219" spans="1:12" x14ac:dyDescent="0.3">
      <c r="A219" s="3" t="s">
        <v>15</v>
      </c>
      <c r="B219" s="2" t="s">
        <v>315</v>
      </c>
      <c r="C219" s="2"/>
      <c r="D219" s="1" t="s">
        <v>12</v>
      </c>
      <c r="E219" s="1" t="s">
        <v>314</v>
      </c>
      <c r="F219" s="1" t="s">
        <v>101</v>
      </c>
      <c r="G219" s="1" t="s">
        <v>339</v>
      </c>
      <c r="H219" s="2" t="s">
        <v>340</v>
      </c>
      <c r="I219" s="2">
        <v>319</v>
      </c>
      <c r="J219" s="2">
        <v>362</v>
      </c>
      <c r="K219" s="2">
        <v>681</v>
      </c>
      <c r="L219" s="4">
        <v>2</v>
      </c>
    </row>
    <row r="220" spans="1:12" x14ac:dyDescent="0.3">
      <c r="A220" s="3" t="s">
        <v>15</v>
      </c>
      <c r="B220" s="2" t="s">
        <v>315</v>
      </c>
      <c r="C220" s="2"/>
      <c r="D220" s="1" t="s">
        <v>12</v>
      </c>
      <c r="E220" s="1" t="s">
        <v>314</v>
      </c>
      <c r="F220" s="1" t="s">
        <v>101</v>
      </c>
      <c r="G220" s="1" t="s">
        <v>213</v>
      </c>
      <c r="H220" s="2" t="s">
        <v>341</v>
      </c>
      <c r="I220" s="2">
        <v>243</v>
      </c>
      <c r="J220" s="2">
        <v>251</v>
      </c>
      <c r="K220" s="2">
        <v>494</v>
      </c>
      <c r="L220" s="4">
        <v>2</v>
      </c>
    </row>
    <row r="221" spans="1:12" x14ac:dyDescent="0.3">
      <c r="A221" s="3" t="s">
        <v>15</v>
      </c>
      <c r="B221" s="2" t="s">
        <v>315</v>
      </c>
      <c r="C221" s="2"/>
      <c r="D221" s="1" t="s">
        <v>12</v>
      </c>
      <c r="E221" s="1" t="s">
        <v>314</v>
      </c>
      <c r="F221" s="1" t="s">
        <v>101</v>
      </c>
      <c r="G221" s="1" t="s">
        <v>267</v>
      </c>
      <c r="H221" s="2" t="s">
        <v>342</v>
      </c>
      <c r="I221" s="2">
        <v>164</v>
      </c>
      <c r="J221" s="2">
        <v>165</v>
      </c>
      <c r="K221" s="2">
        <v>329</v>
      </c>
      <c r="L221" s="4">
        <v>1</v>
      </c>
    </row>
    <row r="222" spans="1:12" x14ac:dyDescent="0.3">
      <c r="A222" s="3" t="s">
        <v>15</v>
      </c>
      <c r="B222" s="2" t="s">
        <v>315</v>
      </c>
      <c r="C222" s="2"/>
      <c r="D222" s="1" t="s">
        <v>12</v>
      </c>
      <c r="E222" s="1" t="s">
        <v>314</v>
      </c>
      <c r="F222" s="1" t="s">
        <v>101</v>
      </c>
      <c r="G222" s="1" t="s">
        <v>128</v>
      </c>
      <c r="H222" s="2" t="s">
        <v>343</v>
      </c>
      <c r="I222" s="2">
        <v>582</v>
      </c>
      <c r="J222" s="2">
        <v>633</v>
      </c>
      <c r="K222" s="2">
        <v>1215</v>
      </c>
      <c r="L222" s="4">
        <v>4</v>
      </c>
    </row>
    <row r="223" spans="1:12" x14ac:dyDescent="0.3">
      <c r="A223" s="3" t="s">
        <v>15</v>
      </c>
      <c r="B223" s="2" t="s">
        <v>315</v>
      </c>
      <c r="C223" s="2"/>
      <c r="D223" s="1" t="s">
        <v>12</v>
      </c>
      <c r="E223" s="1" t="s">
        <v>314</v>
      </c>
      <c r="F223" s="1" t="s">
        <v>101</v>
      </c>
      <c r="G223" s="1" t="s">
        <v>344</v>
      </c>
      <c r="H223" s="2" t="s">
        <v>345</v>
      </c>
      <c r="I223" s="2">
        <v>117</v>
      </c>
      <c r="J223" s="2">
        <v>138</v>
      </c>
      <c r="K223" s="2">
        <v>255</v>
      </c>
      <c r="L223" s="4">
        <v>1</v>
      </c>
    </row>
    <row r="224" spans="1:12" x14ac:dyDescent="0.3">
      <c r="A224" s="3" t="s">
        <v>15</v>
      </c>
      <c r="B224" s="2" t="s">
        <v>315</v>
      </c>
      <c r="C224" s="2"/>
      <c r="D224" s="1" t="s">
        <v>12</v>
      </c>
      <c r="E224" s="1" t="s">
        <v>314</v>
      </c>
      <c r="F224" s="1" t="s">
        <v>101</v>
      </c>
      <c r="G224" s="1" t="s">
        <v>131</v>
      </c>
      <c r="H224" s="2" t="s">
        <v>346</v>
      </c>
      <c r="I224" s="2">
        <v>200</v>
      </c>
      <c r="J224" s="2">
        <v>213</v>
      </c>
      <c r="K224" s="2">
        <v>413</v>
      </c>
      <c r="L224" s="4">
        <v>2</v>
      </c>
    </row>
    <row r="225" spans="1:12" x14ac:dyDescent="0.3">
      <c r="A225" s="3" t="s">
        <v>15</v>
      </c>
      <c r="B225" s="2" t="s">
        <v>315</v>
      </c>
      <c r="C225" s="2"/>
      <c r="D225" s="1" t="s">
        <v>12</v>
      </c>
      <c r="E225" s="1" t="s">
        <v>314</v>
      </c>
      <c r="F225" s="1" t="s">
        <v>101</v>
      </c>
      <c r="G225" s="1" t="s">
        <v>134</v>
      </c>
      <c r="H225" s="2" t="s">
        <v>347</v>
      </c>
      <c r="I225" s="2">
        <v>160</v>
      </c>
      <c r="J225" s="2">
        <v>173</v>
      </c>
      <c r="K225" s="2">
        <v>333</v>
      </c>
      <c r="L225" s="4">
        <v>1</v>
      </c>
    </row>
    <row r="226" spans="1:12" x14ac:dyDescent="0.3">
      <c r="A226" s="3" t="s">
        <v>15</v>
      </c>
      <c r="B226" s="2" t="s">
        <v>315</v>
      </c>
      <c r="C226" s="2"/>
      <c r="D226" s="1" t="s">
        <v>12</v>
      </c>
      <c r="E226" s="1" t="s">
        <v>314</v>
      </c>
      <c r="F226" s="1" t="s">
        <v>101</v>
      </c>
      <c r="G226" s="1" t="s">
        <v>143</v>
      </c>
      <c r="H226" s="2" t="s">
        <v>348</v>
      </c>
      <c r="I226" s="2">
        <v>103</v>
      </c>
      <c r="J226" s="2">
        <v>128</v>
      </c>
      <c r="K226" s="2">
        <v>231</v>
      </c>
      <c r="L226" s="4">
        <v>1</v>
      </c>
    </row>
    <row r="227" spans="1:12" x14ac:dyDescent="0.3">
      <c r="A227" s="3" t="s">
        <v>15</v>
      </c>
      <c r="B227" s="2" t="s">
        <v>315</v>
      </c>
      <c r="C227" s="2"/>
      <c r="D227" s="1" t="s">
        <v>12</v>
      </c>
      <c r="E227" s="1" t="s">
        <v>314</v>
      </c>
      <c r="F227" s="1" t="s">
        <v>101</v>
      </c>
      <c r="G227" s="1" t="s">
        <v>152</v>
      </c>
      <c r="H227" s="2" t="s">
        <v>349</v>
      </c>
      <c r="I227" s="2">
        <v>123</v>
      </c>
      <c r="J227" s="2">
        <v>150</v>
      </c>
      <c r="K227" s="2">
        <v>273</v>
      </c>
      <c r="L227" s="4">
        <v>1</v>
      </c>
    </row>
    <row r="228" spans="1:12" x14ac:dyDescent="0.3">
      <c r="A228" s="3" t="s">
        <v>15</v>
      </c>
      <c r="B228" s="2" t="s">
        <v>315</v>
      </c>
      <c r="C228" s="2"/>
      <c r="D228" s="1" t="s">
        <v>12</v>
      </c>
      <c r="E228" s="1" t="s">
        <v>314</v>
      </c>
      <c r="F228" s="1" t="s">
        <v>101</v>
      </c>
      <c r="G228" s="1" t="s">
        <v>161</v>
      </c>
      <c r="H228" s="2" t="s">
        <v>350</v>
      </c>
      <c r="I228" s="2">
        <v>560</v>
      </c>
      <c r="J228" s="2">
        <v>638</v>
      </c>
      <c r="K228" s="2">
        <v>1198</v>
      </c>
      <c r="L228" s="4">
        <v>4</v>
      </c>
    </row>
    <row r="229" spans="1:12" x14ac:dyDescent="0.3">
      <c r="A229" s="3" t="s">
        <v>15</v>
      </c>
      <c r="B229" s="2" t="s">
        <v>315</v>
      </c>
      <c r="C229" s="2"/>
      <c r="D229" s="1" t="s">
        <v>12</v>
      </c>
      <c r="E229" s="1" t="s">
        <v>314</v>
      </c>
      <c r="F229" s="1" t="s">
        <v>101</v>
      </c>
      <c r="G229" s="1" t="s">
        <v>170</v>
      </c>
      <c r="H229" s="2" t="s">
        <v>351</v>
      </c>
      <c r="I229" s="2">
        <v>308</v>
      </c>
      <c r="J229" s="2">
        <v>334</v>
      </c>
      <c r="K229" s="2">
        <v>642</v>
      </c>
      <c r="L229" s="4">
        <v>2</v>
      </c>
    </row>
    <row r="230" spans="1:12" x14ac:dyDescent="0.3">
      <c r="A230" s="3" t="s">
        <v>15</v>
      </c>
      <c r="B230" s="2" t="s">
        <v>315</v>
      </c>
      <c r="C230" s="2"/>
      <c r="D230" s="1" t="s">
        <v>12</v>
      </c>
      <c r="E230" s="1" t="s">
        <v>314</v>
      </c>
      <c r="F230" s="1" t="s">
        <v>101</v>
      </c>
      <c r="G230" s="1" t="s">
        <v>352</v>
      </c>
      <c r="H230" s="2" t="s">
        <v>353</v>
      </c>
      <c r="I230" s="2">
        <v>425</v>
      </c>
      <c r="J230" s="2">
        <v>444</v>
      </c>
      <c r="K230" s="2">
        <v>869</v>
      </c>
      <c r="L230" s="4">
        <v>3</v>
      </c>
    </row>
    <row r="231" spans="1:12" x14ac:dyDescent="0.3">
      <c r="A231" s="3" t="s">
        <v>15</v>
      </c>
      <c r="B231" s="2" t="s">
        <v>315</v>
      </c>
      <c r="C231" s="2"/>
      <c r="D231" s="1" t="s">
        <v>12</v>
      </c>
      <c r="E231" s="1" t="s">
        <v>314</v>
      </c>
      <c r="F231" s="1" t="s">
        <v>101</v>
      </c>
      <c r="G231" s="1" t="s">
        <v>191</v>
      </c>
      <c r="H231" s="2" t="s">
        <v>354</v>
      </c>
      <c r="I231" s="2">
        <v>152</v>
      </c>
      <c r="J231" s="2">
        <v>182</v>
      </c>
      <c r="K231" s="2">
        <v>334</v>
      </c>
      <c r="L231" s="4">
        <v>1</v>
      </c>
    </row>
    <row r="232" spans="1:12" x14ac:dyDescent="0.3">
      <c r="A232" s="3" t="s">
        <v>15</v>
      </c>
      <c r="B232" s="2" t="s">
        <v>315</v>
      </c>
      <c r="C232" s="2"/>
      <c r="D232" s="1" t="s">
        <v>12</v>
      </c>
      <c r="E232" s="1" t="s">
        <v>314</v>
      </c>
      <c r="F232" s="1" t="s">
        <v>101</v>
      </c>
      <c r="G232" s="1" t="s">
        <v>233</v>
      </c>
      <c r="H232" s="2" t="s">
        <v>235</v>
      </c>
      <c r="I232" s="2">
        <v>235</v>
      </c>
      <c r="J232" s="2">
        <v>304</v>
      </c>
      <c r="K232" s="2">
        <v>539</v>
      </c>
      <c r="L232" s="4">
        <v>2</v>
      </c>
    </row>
    <row r="233" spans="1:12" x14ac:dyDescent="0.3">
      <c r="A233" s="3" t="s">
        <v>15</v>
      </c>
      <c r="B233" s="2" t="s">
        <v>315</v>
      </c>
      <c r="C233" s="2"/>
      <c r="D233" s="1" t="s">
        <v>12</v>
      </c>
      <c r="E233" s="1" t="s">
        <v>314</v>
      </c>
      <c r="F233" s="1" t="s">
        <v>101</v>
      </c>
      <c r="G233" s="1" t="s">
        <v>355</v>
      </c>
      <c r="H233" s="2" t="s">
        <v>356</v>
      </c>
      <c r="I233" s="2">
        <v>204</v>
      </c>
      <c r="J233" s="2">
        <v>188</v>
      </c>
      <c r="K233" s="2">
        <v>392</v>
      </c>
      <c r="L233" s="4">
        <v>2</v>
      </c>
    </row>
    <row r="234" spans="1:12" x14ac:dyDescent="0.3">
      <c r="A234" s="3" t="s">
        <v>15</v>
      </c>
      <c r="B234" s="2" t="s">
        <v>315</v>
      </c>
      <c r="C234" s="2"/>
      <c r="D234" s="1" t="s">
        <v>12</v>
      </c>
      <c r="E234" s="1" t="s">
        <v>314</v>
      </c>
      <c r="F234" s="1" t="s">
        <v>101</v>
      </c>
      <c r="G234" s="1" t="s">
        <v>357</v>
      </c>
      <c r="H234" s="2" t="s">
        <v>358</v>
      </c>
      <c r="I234" s="2">
        <v>115</v>
      </c>
      <c r="J234" s="2">
        <v>132</v>
      </c>
      <c r="K234" s="2">
        <v>247</v>
      </c>
      <c r="L234" s="4">
        <v>1</v>
      </c>
    </row>
    <row r="235" spans="1:12" x14ac:dyDescent="0.3">
      <c r="A235" s="3" t="s">
        <v>15</v>
      </c>
      <c r="B235" s="2" t="s">
        <v>315</v>
      </c>
      <c r="C235" s="2"/>
      <c r="D235" s="1" t="s">
        <v>12</v>
      </c>
      <c r="E235" s="1" t="s">
        <v>314</v>
      </c>
      <c r="F235" s="1" t="s">
        <v>101</v>
      </c>
      <c r="G235" s="1" t="s">
        <v>359</v>
      </c>
      <c r="H235" s="2" t="s">
        <v>360</v>
      </c>
      <c r="I235" s="2">
        <v>168</v>
      </c>
      <c r="J235" s="2">
        <v>197</v>
      </c>
      <c r="K235" s="2">
        <v>365</v>
      </c>
      <c r="L235" s="4">
        <v>2</v>
      </c>
    </row>
    <row r="236" spans="1:12" x14ac:dyDescent="0.3">
      <c r="A236" s="3" t="s">
        <v>15</v>
      </c>
      <c r="B236" s="2" t="s">
        <v>315</v>
      </c>
      <c r="C236" s="2"/>
      <c r="D236" s="1" t="s">
        <v>12</v>
      </c>
      <c r="E236" s="1" t="s">
        <v>314</v>
      </c>
      <c r="F236" s="1" t="s">
        <v>101</v>
      </c>
      <c r="G236" s="1" t="s">
        <v>361</v>
      </c>
      <c r="H236" s="2" t="s">
        <v>362</v>
      </c>
      <c r="I236" s="2">
        <v>95</v>
      </c>
      <c r="J236" s="2">
        <v>85</v>
      </c>
      <c r="K236" s="2">
        <v>180</v>
      </c>
      <c r="L236" s="4">
        <v>1</v>
      </c>
    </row>
    <row r="237" spans="1:12" x14ac:dyDescent="0.3">
      <c r="A237" s="3" t="s">
        <v>15</v>
      </c>
      <c r="B237" s="2" t="s">
        <v>315</v>
      </c>
      <c r="C237" s="2"/>
      <c r="D237" s="1" t="s">
        <v>12</v>
      </c>
      <c r="E237" s="1" t="s">
        <v>314</v>
      </c>
      <c r="F237" s="1" t="s">
        <v>101</v>
      </c>
      <c r="G237" s="1" t="s">
        <v>363</v>
      </c>
      <c r="H237" s="2" t="s">
        <v>364</v>
      </c>
      <c r="I237" s="2">
        <v>155</v>
      </c>
      <c r="J237" s="2">
        <v>133</v>
      </c>
      <c r="K237" s="2">
        <v>288</v>
      </c>
      <c r="L237" s="4">
        <v>1</v>
      </c>
    </row>
    <row r="238" spans="1:12" x14ac:dyDescent="0.3">
      <c r="A238" s="3" t="s">
        <v>15</v>
      </c>
      <c r="B238" s="2" t="s">
        <v>315</v>
      </c>
      <c r="C238" s="2"/>
      <c r="D238" s="1" t="s">
        <v>12</v>
      </c>
      <c r="E238" s="1" t="s">
        <v>314</v>
      </c>
      <c r="F238" s="1" t="s">
        <v>101</v>
      </c>
      <c r="G238" s="1" t="s">
        <v>365</v>
      </c>
      <c r="H238" s="2" t="s">
        <v>366</v>
      </c>
      <c r="I238" s="2">
        <v>91</v>
      </c>
      <c r="J238" s="2">
        <v>114</v>
      </c>
      <c r="K238" s="2">
        <v>205</v>
      </c>
      <c r="L238" s="4">
        <v>1</v>
      </c>
    </row>
    <row r="239" spans="1:12" x14ac:dyDescent="0.3">
      <c r="A239" s="3" t="s">
        <v>15</v>
      </c>
      <c r="B239" s="2" t="s">
        <v>368</v>
      </c>
      <c r="C239" s="2"/>
      <c r="D239" s="1" t="s">
        <v>12</v>
      </c>
      <c r="E239" s="1" t="s">
        <v>367</v>
      </c>
      <c r="F239" s="1" t="s">
        <v>218</v>
      </c>
      <c r="G239" s="1" t="s">
        <v>14</v>
      </c>
      <c r="H239" s="2" t="s">
        <v>369</v>
      </c>
      <c r="I239" s="2">
        <v>4358</v>
      </c>
      <c r="J239" s="2">
        <v>4644</v>
      </c>
      <c r="K239" s="2">
        <v>9002</v>
      </c>
      <c r="L239" s="4">
        <v>27</v>
      </c>
    </row>
    <row r="240" spans="1:12" x14ac:dyDescent="0.3">
      <c r="A240" s="3" t="s">
        <v>15</v>
      </c>
      <c r="B240" s="2" t="s">
        <v>368</v>
      </c>
      <c r="C240" s="2"/>
      <c r="D240" s="1" t="s">
        <v>12</v>
      </c>
      <c r="E240" s="1" t="s">
        <v>367</v>
      </c>
      <c r="F240" s="1" t="s">
        <v>218</v>
      </c>
      <c r="G240" s="1" t="s">
        <v>19</v>
      </c>
      <c r="H240" s="2" t="s">
        <v>370</v>
      </c>
      <c r="I240" s="2">
        <v>1584</v>
      </c>
      <c r="J240" s="2">
        <v>1598</v>
      </c>
      <c r="K240" s="2">
        <v>3182</v>
      </c>
      <c r="L240" s="4">
        <v>10</v>
      </c>
    </row>
    <row r="241" spans="1:12" x14ac:dyDescent="0.3">
      <c r="A241" s="3" t="s">
        <v>15</v>
      </c>
      <c r="B241" s="2" t="s">
        <v>368</v>
      </c>
      <c r="C241" s="2"/>
      <c r="D241" s="1" t="s">
        <v>12</v>
      </c>
      <c r="E241" s="1" t="s">
        <v>367</v>
      </c>
      <c r="F241" s="1" t="s">
        <v>101</v>
      </c>
      <c r="G241" s="1" t="s">
        <v>14</v>
      </c>
      <c r="H241" s="2" t="s">
        <v>371</v>
      </c>
      <c r="I241" s="2">
        <v>123</v>
      </c>
      <c r="J241" s="2">
        <v>191</v>
      </c>
      <c r="K241" s="2">
        <v>314</v>
      </c>
      <c r="L241" s="4">
        <v>1</v>
      </c>
    </row>
    <row r="242" spans="1:12" x14ac:dyDescent="0.3">
      <c r="A242" s="3" t="s">
        <v>15</v>
      </c>
      <c r="B242" s="2" t="s">
        <v>368</v>
      </c>
      <c r="C242" s="2"/>
      <c r="D242" s="1" t="s">
        <v>12</v>
      </c>
      <c r="E242" s="1" t="s">
        <v>367</v>
      </c>
      <c r="F242" s="1" t="s">
        <v>101</v>
      </c>
      <c r="G242" s="1" t="s">
        <v>19</v>
      </c>
      <c r="H242" s="2" t="s">
        <v>372</v>
      </c>
      <c r="I242" s="2">
        <v>203</v>
      </c>
      <c r="J242" s="2">
        <v>203</v>
      </c>
      <c r="K242" s="2">
        <v>406</v>
      </c>
      <c r="L242" s="4">
        <v>2</v>
      </c>
    </row>
    <row r="243" spans="1:12" x14ac:dyDescent="0.3">
      <c r="A243" s="3" t="s">
        <v>15</v>
      </c>
      <c r="B243" s="2" t="s">
        <v>368</v>
      </c>
      <c r="C243" s="2"/>
      <c r="D243" s="1" t="s">
        <v>12</v>
      </c>
      <c r="E243" s="1" t="s">
        <v>367</v>
      </c>
      <c r="F243" s="1" t="s">
        <v>101</v>
      </c>
      <c r="G243" s="1" t="s">
        <v>21</v>
      </c>
      <c r="H243" s="2" t="s">
        <v>230</v>
      </c>
      <c r="I243" s="2">
        <v>97</v>
      </c>
      <c r="J243" s="2">
        <v>125</v>
      </c>
      <c r="K243" s="2">
        <v>222</v>
      </c>
      <c r="L243" s="4">
        <v>1</v>
      </c>
    </row>
    <row r="244" spans="1:12" x14ac:dyDescent="0.3">
      <c r="A244" s="3" t="s">
        <v>15</v>
      </c>
      <c r="B244" s="2" t="s">
        <v>374</v>
      </c>
      <c r="C244" s="2"/>
      <c r="D244" s="1" t="s">
        <v>12</v>
      </c>
      <c r="E244" s="1" t="s">
        <v>373</v>
      </c>
      <c r="F244" s="1" t="s">
        <v>14</v>
      </c>
      <c r="G244" s="1" t="s">
        <v>14</v>
      </c>
      <c r="H244" s="2" t="s">
        <v>375</v>
      </c>
      <c r="I244" s="2">
        <v>3183</v>
      </c>
      <c r="J244" s="2">
        <v>3103</v>
      </c>
      <c r="K244" s="2">
        <v>6286</v>
      </c>
      <c r="L244" s="4">
        <v>19</v>
      </c>
    </row>
    <row r="245" spans="1:12" x14ac:dyDescent="0.3">
      <c r="A245" s="3" t="s">
        <v>15</v>
      </c>
      <c r="B245" s="2" t="s">
        <v>374</v>
      </c>
      <c r="C245" s="2"/>
      <c r="D245" s="1" t="s">
        <v>12</v>
      </c>
      <c r="E245" s="1" t="s">
        <v>373</v>
      </c>
      <c r="F245" s="1" t="s">
        <v>14</v>
      </c>
      <c r="G245" s="1" t="s">
        <v>19</v>
      </c>
      <c r="H245" s="2" t="s">
        <v>376</v>
      </c>
      <c r="I245" s="2">
        <v>1773</v>
      </c>
      <c r="J245" s="2">
        <v>1389</v>
      </c>
      <c r="K245" s="2">
        <v>3162</v>
      </c>
      <c r="L245" s="4">
        <v>10</v>
      </c>
    </row>
    <row r="246" spans="1:12" x14ac:dyDescent="0.3">
      <c r="A246" s="3" t="s">
        <v>15</v>
      </c>
      <c r="B246" s="2" t="s">
        <v>374</v>
      </c>
      <c r="C246" s="2"/>
      <c r="D246" s="1" t="s">
        <v>12</v>
      </c>
      <c r="E246" s="1" t="s">
        <v>373</v>
      </c>
      <c r="F246" s="1" t="s">
        <v>14</v>
      </c>
      <c r="G246" s="1" t="s">
        <v>21</v>
      </c>
      <c r="H246" s="2" t="s">
        <v>377</v>
      </c>
      <c r="I246" s="2">
        <v>2255</v>
      </c>
      <c r="J246" s="2">
        <v>1838</v>
      </c>
      <c r="K246" s="2">
        <v>4093</v>
      </c>
      <c r="L246" s="4">
        <v>13</v>
      </c>
    </row>
    <row r="247" spans="1:12" x14ac:dyDescent="0.3">
      <c r="A247" s="3" t="s">
        <v>15</v>
      </c>
      <c r="B247" s="2" t="s">
        <v>374</v>
      </c>
      <c r="C247" s="2"/>
      <c r="D247" s="1" t="s">
        <v>12</v>
      </c>
      <c r="E247" s="1" t="s">
        <v>373</v>
      </c>
      <c r="F247" s="1" t="s">
        <v>14</v>
      </c>
      <c r="G247" s="1" t="s">
        <v>23</v>
      </c>
      <c r="H247" s="2" t="s">
        <v>378</v>
      </c>
      <c r="I247" s="2">
        <v>316</v>
      </c>
      <c r="J247" s="2">
        <v>254</v>
      </c>
      <c r="K247" s="2">
        <v>570</v>
      </c>
      <c r="L247" s="4">
        <v>2</v>
      </c>
    </row>
    <row r="248" spans="1:12" x14ac:dyDescent="0.3">
      <c r="A248" s="3" t="s">
        <v>15</v>
      </c>
      <c r="B248" s="2" t="s">
        <v>374</v>
      </c>
      <c r="C248" s="2"/>
      <c r="D248" s="1" t="s">
        <v>12</v>
      </c>
      <c r="E248" s="1" t="s">
        <v>373</v>
      </c>
      <c r="F248" s="1" t="s">
        <v>14</v>
      </c>
      <c r="G248" s="1" t="s">
        <v>26</v>
      </c>
      <c r="H248" s="2" t="s">
        <v>379</v>
      </c>
      <c r="I248" s="2">
        <v>227</v>
      </c>
      <c r="J248" s="2">
        <v>165</v>
      </c>
      <c r="K248" s="2">
        <v>392</v>
      </c>
      <c r="L248" s="4">
        <v>2</v>
      </c>
    </row>
    <row r="249" spans="1:12" x14ac:dyDescent="0.3">
      <c r="A249" s="3" t="s">
        <v>15</v>
      </c>
      <c r="B249" s="2" t="s">
        <v>374</v>
      </c>
      <c r="C249" s="2"/>
      <c r="D249" s="1" t="s">
        <v>12</v>
      </c>
      <c r="E249" s="1" t="s">
        <v>373</v>
      </c>
      <c r="F249" s="1" t="s">
        <v>19</v>
      </c>
      <c r="G249" s="1" t="s">
        <v>14</v>
      </c>
      <c r="H249" s="2" t="s">
        <v>380</v>
      </c>
      <c r="I249" s="2">
        <v>2941</v>
      </c>
      <c r="J249" s="2">
        <v>2809</v>
      </c>
      <c r="K249" s="2">
        <v>5750</v>
      </c>
      <c r="L249" s="4">
        <v>18</v>
      </c>
    </row>
    <row r="250" spans="1:12" x14ac:dyDescent="0.3">
      <c r="A250" s="3" t="s">
        <v>15</v>
      </c>
      <c r="B250" s="2" t="s">
        <v>374</v>
      </c>
      <c r="C250" s="2"/>
      <c r="D250" s="1" t="s">
        <v>12</v>
      </c>
      <c r="E250" s="1" t="s">
        <v>373</v>
      </c>
      <c r="F250" s="1" t="s">
        <v>19</v>
      </c>
      <c r="G250" s="1" t="s">
        <v>19</v>
      </c>
      <c r="H250" s="2" t="s">
        <v>381</v>
      </c>
      <c r="I250" s="2">
        <v>2312</v>
      </c>
      <c r="J250" s="2">
        <v>1480</v>
      </c>
      <c r="K250" s="2">
        <v>3792</v>
      </c>
      <c r="L250" s="4">
        <v>12</v>
      </c>
    </row>
    <row r="251" spans="1:12" x14ac:dyDescent="0.3">
      <c r="A251" s="3" t="s">
        <v>15</v>
      </c>
      <c r="B251" s="2" t="s">
        <v>374</v>
      </c>
      <c r="C251" s="2"/>
      <c r="D251" s="1" t="s">
        <v>12</v>
      </c>
      <c r="E251" s="1" t="s">
        <v>373</v>
      </c>
      <c r="F251" s="1" t="s">
        <v>19</v>
      </c>
      <c r="G251" s="1" t="s">
        <v>21</v>
      </c>
      <c r="H251" s="2" t="s">
        <v>382</v>
      </c>
      <c r="I251" s="2">
        <v>1924</v>
      </c>
      <c r="J251" s="2">
        <v>1625</v>
      </c>
      <c r="K251" s="2">
        <v>3549</v>
      </c>
      <c r="L251" s="4">
        <v>11</v>
      </c>
    </row>
    <row r="252" spans="1:12" x14ac:dyDescent="0.3">
      <c r="A252" s="3" t="s">
        <v>15</v>
      </c>
      <c r="B252" s="2" t="s">
        <v>374</v>
      </c>
      <c r="C252" s="2"/>
      <c r="D252" s="1" t="s">
        <v>12</v>
      </c>
      <c r="E252" s="1" t="s">
        <v>373</v>
      </c>
      <c r="F252" s="1" t="s">
        <v>19</v>
      </c>
      <c r="G252" s="1" t="s">
        <v>23</v>
      </c>
      <c r="H252" s="2" t="s">
        <v>383</v>
      </c>
      <c r="I252" s="2">
        <v>1575</v>
      </c>
      <c r="J252" s="2">
        <v>1851</v>
      </c>
      <c r="K252" s="2">
        <v>3426</v>
      </c>
      <c r="L252" s="4">
        <v>11</v>
      </c>
    </row>
    <row r="253" spans="1:12" x14ac:dyDescent="0.3">
      <c r="A253" s="3" t="s">
        <v>15</v>
      </c>
      <c r="B253" s="2" t="s">
        <v>374</v>
      </c>
      <c r="C253" s="2"/>
      <c r="D253" s="1" t="s">
        <v>12</v>
      </c>
      <c r="E253" s="1" t="s">
        <v>373</v>
      </c>
      <c r="F253" s="1" t="s">
        <v>19</v>
      </c>
      <c r="G253" s="1" t="s">
        <v>26</v>
      </c>
      <c r="H253" s="2" t="s">
        <v>384</v>
      </c>
      <c r="I253" s="2">
        <v>1915</v>
      </c>
      <c r="J253" s="2">
        <v>1537</v>
      </c>
      <c r="K253" s="2">
        <v>3452</v>
      </c>
      <c r="L253" s="4">
        <v>11</v>
      </c>
    </row>
    <row r="254" spans="1:12" x14ac:dyDescent="0.3">
      <c r="A254" s="3" t="s">
        <v>15</v>
      </c>
      <c r="B254" s="2" t="s">
        <v>374</v>
      </c>
      <c r="C254" s="2"/>
      <c r="D254" s="1" t="s">
        <v>12</v>
      </c>
      <c r="E254" s="1" t="s">
        <v>373</v>
      </c>
      <c r="F254" s="1" t="s">
        <v>19</v>
      </c>
      <c r="G254" s="1" t="s">
        <v>28</v>
      </c>
      <c r="H254" s="2" t="s">
        <v>385</v>
      </c>
      <c r="I254" s="2">
        <v>2221</v>
      </c>
      <c r="J254" s="2">
        <v>1907</v>
      </c>
      <c r="K254" s="2">
        <v>4128</v>
      </c>
      <c r="L254" s="4">
        <v>13</v>
      </c>
    </row>
    <row r="255" spans="1:12" x14ac:dyDescent="0.3">
      <c r="A255" s="3" t="s">
        <v>15</v>
      </c>
      <c r="B255" s="2" t="s">
        <v>374</v>
      </c>
      <c r="C255" s="2"/>
      <c r="D255" s="1" t="s">
        <v>12</v>
      </c>
      <c r="E255" s="1" t="s">
        <v>373</v>
      </c>
      <c r="F255" s="1" t="s">
        <v>97</v>
      </c>
      <c r="G255" s="1" t="s">
        <v>14</v>
      </c>
      <c r="H255" s="2" t="s">
        <v>386</v>
      </c>
      <c r="I255" s="2">
        <v>1262</v>
      </c>
      <c r="J255" s="2">
        <v>1062</v>
      </c>
      <c r="K255" s="2">
        <v>2324</v>
      </c>
      <c r="L255" s="4">
        <v>3</v>
      </c>
    </row>
    <row r="256" spans="1:12" x14ac:dyDescent="0.3">
      <c r="A256" s="3" t="s">
        <v>15</v>
      </c>
      <c r="B256" s="2" t="s">
        <v>374</v>
      </c>
      <c r="C256" s="2"/>
      <c r="D256" s="1" t="s">
        <v>12</v>
      </c>
      <c r="E256" s="1" t="s">
        <v>373</v>
      </c>
      <c r="F256" s="1" t="s">
        <v>99</v>
      </c>
      <c r="G256" s="1" t="s">
        <v>14</v>
      </c>
      <c r="H256" s="2" t="s">
        <v>387</v>
      </c>
      <c r="I256" s="2">
        <v>0</v>
      </c>
      <c r="J256" s="2">
        <v>18</v>
      </c>
      <c r="K256" s="2">
        <v>18</v>
      </c>
      <c r="L256" s="4">
        <v>1</v>
      </c>
    </row>
    <row r="257" spans="1:12" x14ac:dyDescent="0.3">
      <c r="A257" s="3" t="s">
        <v>15</v>
      </c>
      <c r="B257" s="2" t="s">
        <v>374</v>
      </c>
      <c r="C257" s="2"/>
      <c r="D257" s="1" t="s">
        <v>12</v>
      </c>
      <c r="E257" s="1" t="s">
        <v>373</v>
      </c>
      <c r="F257" s="1" t="s">
        <v>101</v>
      </c>
      <c r="G257" s="1" t="s">
        <v>19</v>
      </c>
      <c r="H257" s="2" t="s">
        <v>388</v>
      </c>
      <c r="I257" s="2">
        <v>401</v>
      </c>
      <c r="J257" s="2">
        <v>511</v>
      </c>
      <c r="K257" s="2">
        <v>912</v>
      </c>
      <c r="L257" s="4">
        <v>3</v>
      </c>
    </row>
    <row r="258" spans="1:12" x14ac:dyDescent="0.3">
      <c r="A258" s="3" t="s">
        <v>15</v>
      </c>
      <c r="B258" s="2" t="s">
        <v>374</v>
      </c>
      <c r="C258" s="2"/>
      <c r="D258" s="1" t="s">
        <v>12</v>
      </c>
      <c r="E258" s="1" t="s">
        <v>373</v>
      </c>
      <c r="F258" s="1" t="s">
        <v>101</v>
      </c>
      <c r="G258" s="1" t="s">
        <v>21</v>
      </c>
      <c r="H258" s="2" t="s">
        <v>389</v>
      </c>
      <c r="I258" s="2">
        <v>486</v>
      </c>
      <c r="J258" s="2">
        <v>484</v>
      </c>
      <c r="K258" s="2">
        <v>970</v>
      </c>
      <c r="L258" s="4">
        <v>3</v>
      </c>
    </row>
    <row r="259" spans="1:12" x14ac:dyDescent="0.3">
      <c r="A259" s="3" t="s">
        <v>15</v>
      </c>
      <c r="B259" s="2" t="s">
        <v>374</v>
      </c>
      <c r="C259" s="2"/>
      <c r="D259" s="1" t="s">
        <v>12</v>
      </c>
      <c r="E259" s="1" t="s">
        <v>373</v>
      </c>
      <c r="F259" s="1" t="s">
        <v>101</v>
      </c>
      <c r="G259" s="1" t="s">
        <v>23</v>
      </c>
      <c r="H259" s="2" t="s">
        <v>371</v>
      </c>
      <c r="I259" s="2">
        <v>267</v>
      </c>
      <c r="J259" s="2">
        <v>319</v>
      </c>
      <c r="K259" s="2">
        <v>586</v>
      </c>
      <c r="L259" s="4">
        <v>2</v>
      </c>
    </row>
    <row r="260" spans="1:12" x14ac:dyDescent="0.3">
      <c r="A260" s="3" t="s">
        <v>15</v>
      </c>
      <c r="B260" s="2" t="s">
        <v>374</v>
      </c>
      <c r="C260" s="2"/>
      <c r="D260" s="1" t="s">
        <v>12</v>
      </c>
      <c r="E260" s="1" t="s">
        <v>373</v>
      </c>
      <c r="F260" s="1" t="s">
        <v>101</v>
      </c>
      <c r="G260" s="1" t="s">
        <v>26</v>
      </c>
      <c r="H260" s="2" t="s">
        <v>390</v>
      </c>
      <c r="I260" s="2">
        <v>1076</v>
      </c>
      <c r="J260" s="2">
        <v>979</v>
      </c>
      <c r="K260" s="2">
        <v>2055</v>
      </c>
      <c r="L260" s="4">
        <v>6</v>
      </c>
    </row>
    <row r="261" spans="1:12" x14ac:dyDescent="0.3">
      <c r="A261" s="3" t="s">
        <v>15</v>
      </c>
      <c r="B261" s="2" t="s">
        <v>374</v>
      </c>
      <c r="C261" s="2"/>
      <c r="D261" s="1" t="s">
        <v>12</v>
      </c>
      <c r="E261" s="1" t="s">
        <v>373</v>
      </c>
      <c r="F261" s="1" t="s">
        <v>101</v>
      </c>
      <c r="G261" s="1" t="s">
        <v>28</v>
      </c>
      <c r="H261" s="2" t="s">
        <v>391</v>
      </c>
      <c r="I261" s="2">
        <v>706</v>
      </c>
      <c r="J261" s="2">
        <v>689</v>
      </c>
      <c r="K261" s="2">
        <v>1395</v>
      </c>
      <c r="L261" s="4">
        <v>4</v>
      </c>
    </row>
    <row r="262" spans="1:12" x14ac:dyDescent="0.3">
      <c r="A262" s="3" t="s">
        <v>15</v>
      </c>
      <c r="B262" s="2" t="s">
        <v>374</v>
      </c>
      <c r="C262" s="2"/>
      <c r="D262" s="1" t="s">
        <v>12</v>
      </c>
      <c r="E262" s="1" t="s">
        <v>373</v>
      </c>
      <c r="F262" s="1" t="s">
        <v>101</v>
      </c>
      <c r="G262" s="1" t="s">
        <v>30</v>
      </c>
      <c r="H262" s="2" t="s">
        <v>392</v>
      </c>
      <c r="I262" s="2">
        <v>770</v>
      </c>
      <c r="J262" s="2">
        <v>932</v>
      </c>
      <c r="K262" s="2">
        <v>1702</v>
      </c>
      <c r="L262" s="4">
        <v>5</v>
      </c>
    </row>
    <row r="263" spans="1:12" x14ac:dyDescent="0.3">
      <c r="A263" s="3" t="s">
        <v>15</v>
      </c>
      <c r="B263" s="2" t="s">
        <v>374</v>
      </c>
      <c r="C263" s="2"/>
      <c r="D263" s="1" t="s">
        <v>12</v>
      </c>
      <c r="E263" s="1" t="s">
        <v>373</v>
      </c>
      <c r="F263" s="1" t="s">
        <v>101</v>
      </c>
      <c r="G263" s="1" t="s">
        <v>32</v>
      </c>
      <c r="H263" s="2" t="s">
        <v>393</v>
      </c>
      <c r="I263" s="2">
        <v>1159</v>
      </c>
      <c r="J263" s="2">
        <v>1298</v>
      </c>
      <c r="K263" s="2">
        <v>2457</v>
      </c>
      <c r="L263" s="4">
        <v>7</v>
      </c>
    </row>
    <row r="264" spans="1:12" x14ac:dyDescent="0.3">
      <c r="A264" s="3" t="s">
        <v>15</v>
      </c>
      <c r="B264" s="2" t="s">
        <v>374</v>
      </c>
      <c r="C264" s="2"/>
      <c r="D264" s="1" t="s">
        <v>12</v>
      </c>
      <c r="E264" s="1" t="s">
        <v>373</v>
      </c>
      <c r="F264" s="1" t="s">
        <v>101</v>
      </c>
      <c r="G264" s="1" t="s">
        <v>34</v>
      </c>
      <c r="H264" s="2" t="s">
        <v>394</v>
      </c>
      <c r="I264" s="2">
        <v>1411</v>
      </c>
      <c r="J264" s="2">
        <v>1445</v>
      </c>
      <c r="K264" s="2">
        <v>2856</v>
      </c>
      <c r="L264" s="4">
        <v>8</v>
      </c>
    </row>
    <row r="265" spans="1:12" x14ac:dyDescent="0.3">
      <c r="A265" s="3" t="s">
        <v>15</v>
      </c>
      <c r="B265" s="2" t="s">
        <v>374</v>
      </c>
      <c r="C265" s="2"/>
      <c r="D265" s="1" t="s">
        <v>12</v>
      </c>
      <c r="E265" s="1" t="s">
        <v>373</v>
      </c>
      <c r="F265" s="1" t="s">
        <v>101</v>
      </c>
      <c r="G265" s="1" t="s">
        <v>56</v>
      </c>
      <c r="H265" s="2" t="s">
        <v>395</v>
      </c>
      <c r="I265" s="2">
        <v>967</v>
      </c>
      <c r="J265" s="2">
        <v>1035</v>
      </c>
      <c r="K265" s="2">
        <v>2002</v>
      </c>
      <c r="L265" s="4">
        <v>6</v>
      </c>
    </row>
    <row r="266" spans="1:12" x14ac:dyDescent="0.3">
      <c r="A266" s="3" t="s">
        <v>15</v>
      </c>
      <c r="B266" s="2" t="s">
        <v>374</v>
      </c>
      <c r="C266" s="2"/>
      <c r="D266" s="1" t="s">
        <v>12</v>
      </c>
      <c r="E266" s="1" t="s">
        <v>373</v>
      </c>
      <c r="F266" s="1" t="s">
        <v>101</v>
      </c>
      <c r="G266" s="1" t="s">
        <v>89</v>
      </c>
      <c r="H266" s="2" t="s">
        <v>396</v>
      </c>
      <c r="I266" s="2">
        <v>645</v>
      </c>
      <c r="J266" s="2">
        <v>750</v>
      </c>
      <c r="K266" s="2">
        <v>1395</v>
      </c>
      <c r="L266" s="4">
        <v>4</v>
      </c>
    </row>
    <row r="267" spans="1:12" x14ac:dyDescent="0.3">
      <c r="A267" s="3" t="s">
        <v>15</v>
      </c>
      <c r="B267" s="2" t="s">
        <v>374</v>
      </c>
      <c r="C267" s="2"/>
      <c r="D267" s="1" t="s">
        <v>12</v>
      </c>
      <c r="E267" s="1" t="s">
        <v>373</v>
      </c>
      <c r="F267" s="1" t="s">
        <v>101</v>
      </c>
      <c r="G267" s="1" t="s">
        <v>12</v>
      </c>
      <c r="H267" s="2" t="s">
        <v>397</v>
      </c>
      <c r="I267" s="2">
        <v>977</v>
      </c>
      <c r="J267" s="2">
        <v>1113</v>
      </c>
      <c r="K267" s="2">
        <v>2090</v>
      </c>
      <c r="L267" s="4">
        <v>6</v>
      </c>
    </row>
    <row r="268" spans="1:12" x14ac:dyDescent="0.3">
      <c r="A268" s="3" t="s">
        <v>15</v>
      </c>
      <c r="B268" s="2" t="s">
        <v>374</v>
      </c>
      <c r="C268" s="2"/>
      <c r="D268" s="1" t="s">
        <v>12</v>
      </c>
      <c r="E268" s="1" t="s">
        <v>373</v>
      </c>
      <c r="F268" s="1" t="s">
        <v>101</v>
      </c>
      <c r="G268" s="1" t="s">
        <v>110</v>
      </c>
      <c r="H268" s="2" t="s">
        <v>398</v>
      </c>
      <c r="I268" s="2">
        <v>657</v>
      </c>
      <c r="J268" s="2">
        <v>596</v>
      </c>
      <c r="K268" s="2">
        <v>1253</v>
      </c>
      <c r="L268" s="4">
        <v>4</v>
      </c>
    </row>
    <row r="269" spans="1:12" x14ac:dyDescent="0.3">
      <c r="A269" s="3" t="s">
        <v>15</v>
      </c>
      <c r="B269" s="2" t="s">
        <v>374</v>
      </c>
      <c r="C269" s="2"/>
      <c r="D269" s="1" t="s">
        <v>12</v>
      </c>
      <c r="E269" s="1" t="s">
        <v>373</v>
      </c>
      <c r="F269" s="1" t="s">
        <v>101</v>
      </c>
      <c r="G269" s="1" t="s">
        <v>113</v>
      </c>
      <c r="H269" s="2" t="s">
        <v>399</v>
      </c>
      <c r="I269" s="2">
        <v>1330</v>
      </c>
      <c r="J269" s="2">
        <v>1458</v>
      </c>
      <c r="K269" s="2">
        <v>2788</v>
      </c>
      <c r="L269" s="4">
        <v>8</v>
      </c>
    </row>
    <row r="270" spans="1:12" x14ac:dyDescent="0.3">
      <c r="A270" s="3" t="s">
        <v>15</v>
      </c>
      <c r="B270" s="2" t="s">
        <v>374</v>
      </c>
      <c r="C270" s="2"/>
      <c r="D270" s="1" t="s">
        <v>12</v>
      </c>
      <c r="E270" s="1" t="s">
        <v>373</v>
      </c>
      <c r="F270" s="1" t="s">
        <v>101</v>
      </c>
      <c r="G270" s="1" t="s">
        <v>119</v>
      </c>
      <c r="H270" s="2" t="s">
        <v>301</v>
      </c>
      <c r="I270" s="2">
        <v>677</v>
      </c>
      <c r="J270" s="2">
        <v>741</v>
      </c>
      <c r="K270" s="2">
        <v>1418</v>
      </c>
      <c r="L270" s="4">
        <v>4</v>
      </c>
    </row>
    <row r="271" spans="1:12" x14ac:dyDescent="0.3">
      <c r="A271" s="3" t="s">
        <v>15</v>
      </c>
      <c r="B271" s="2" t="s">
        <v>374</v>
      </c>
      <c r="C271" s="2"/>
      <c r="D271" s="1" t="s">
        <v>12</v>
      </c>
      <c r="E271" s="1" t="s">
        <v>373</v>
      </c>
      <c r="F271" s="1" t="s">
        <v>101</v>
      </c>
      <c r="G271" s="1" t="s">
        <v>122</v>
      </c>
      <c r="H271" s="2" t="s">
        <v>400</v>
      </c>
      <c r="I271" s="2">
        <v>493</v>
      </c>
      <c r="J271" s="2">
        <v>558</v>
      </c>
      <c r="K271" s="2">
        <v>1051</v>
      </c>
      <c r="L271" s="4">
        <v>3</v>
      </c>
    </row>
    <row r="272" spans="1:12" x14ac:dyDescent="0.3">
      <c r="A272" s="3" t="s">
        <v>15</v>
      </c>
      <c r="B272" s="2" t="s">
        <v>374</v>
      </c>
      <c r="C272" s="2"/>
      <c r="D272" s="1" t="s">
        <v>12</v>
      </c>
      <c r="E272" s="1" t="s">
        <v>373</v>
      </c>
      <c r="F272" s="1" t="s">
        <v>101</v>
      </c>
      <c r="G272" s="1" t="s">
        <v>335</v>
      </c>
      <c r="H272" s="2" t="s">
        <v>401</v>
      </c>
      <c r="I272" s="2">
        <v>1882</v>
      </c>
      <c r="J272" s="2">
        <v>2043</v>
      </c>
      <c r="K272" s="2">
        <v>3925</v>
      </c>
      <c r="L272" s="4">
        <v>11</v>
      </c>
    </row>
    <row r="273" spans="1:12" x14ac:dyDescent="0.3">
      <c r="A273" s="3" t="s">
        <v>15</v>
      </c>
      <c r="B273" s="2" t="s">
        <v>374</v>
      </c>
      <c r="C273" s="2"/>
      <c r="D273" s="1" t="s">
        <v>12</v>
      </c>
      <c r="E273" s="1" t="s">
        <v>373</v>
      </c>
      <c r="F273" s="1" t="s">
        <v>101</v>
      </c>
      <c r="G273" s="1" t="s">
        <v>292</v>
      </c>
      <c r="H273" s="2" t="s">
        <v>402</v>
      </c>
      <c r="I273" s="2">
        <v>556</v>
      </c>
      <c r="J273" s="2">
        <v>572</v>
      </c>
      <c r="K273" s="2">
        <v>1128</v>
      </c>
      <c r="L273" s="4">
        <v>4</v>
      </c>
    </row>
    <row r="274" spans="1:12" x14ac:dyDescent="0.3">
      <c r="A274" s="3" t="s">
        <v>15</v>
      </c>
      <c r="B274" s="2" t="s">
        <v>374</v>
      </c>
      <c r="C274" s="2"/>
      <c r="D274" s="1" t="s">
        <v>12</v>
      </c>
      <c r="E274" s="1" t="s">
        <v>373</v>
      </c>
      <c r="F274" s="1" t="s">
        <v>101</v>
      </c>
      <c r="G274" s="1" t="s">
        <v>125</v>
      </c>
      <c r="H274" s="2" t="s">
        <v>211</v>
      </c>
      <c r="I274" s="2">
        <v>1248</v>
      </c>
      <c r="J274" s="2">
        <v>1270</v>
      </c>
      <c r="K274" s="2">
        <v>2518</v>
      </c>
      <c r="L274" s="4">
        <v>7</v>
      </c>
    </row>
    <row r="275" spans="1:12" x14ac:dyDescent="0.3">
      <c r="A275" s="3" t="s">
        <v>15</v>
      </c>
      <c r="B275" s="2" t="s">
        <v>374</v>
      </c>
      <c r="C275" s="2"/>
      <c r="D275" s="1" t="s">
        <v>12</v>
      </c>
      <c r="E275" s="1" t="s">
        <v>373</v>
      </c>
      <c r="F275" s="1" t="s">
        <v>101</v>
      </c>
      <c r="G275" s="1" t="s">
        <v>213</v>
      </c>
      <c r="H275" s="2" t="s">
        <v>403</v>
      </c>
      <c r="I275" s="2">
        <v>315</v>
      </c>
      <c r="J275" s="2">
        <v>375</v>
      </c>
      <c r="K275" s="2">
        <v>690</v>
      </c>
      <c r="L275" s="4">
        <v>2</v>
      </c>
    </row>
    <row r="276" spans="1:12" x14ac:dyDescent="0.3">
      <c r="A276" s="3" t="s">
        <v>15</v>
      </c>
      <c r="B276" s="2" t="s">
        <v>374</v>
      </c>
      <c r="C276" s="2"/>
      <c r="D276" s="1" t="s">
        <v>12</v>
      </c>
      <c r="E276" s="1" t="s">
        <v>373</v>
      </c>
      <c r="F276" s="1" t="s">
        <v>101</v>
      </c>
      <c r="G276" s="1" t="s">
        <v>128</v>
      </c>
      <c r="H276" s="2" t="s">
        <v>404</v>
      </c>
      <c r="I276" s="2">
        <v>1345</v>
      </c>
      <c r="J276" s="2">
        <v>1392</v>
      </c>
      <c r="K276" s="2">
        <v>2737</v>
      </c>
      <c r="L276" s="4">
        <v>8</v>
      </c>
    </row>
    <row r="277" spans="1:12" x14ac:dyDescent="0.3">
      <c r="A277" s="3" t="s">
        <v>15</v>
      </c>
      <c r="B277" s="2" t="s">
        <v>374</v>
      </c>
      <c r="C277" s="2"/>
      <c r="D277" s="1" t="s">
        <v>12</v>
      </c>
      <c r="E277" s="1" t="s">
        <v>373</v>
      </c>
      <c r="F277" s="1" t="s">
        <v>101</v>
      </c>
      <c r="G277" s="1" t="s">
        <v>344</v>
      </c>
      <c r="H277" s="2" t="s">
        <v>405</v>
      </c>
      <c r="I277" s="2">
        <v>824</v>
      </c>
      <c r="J277" s="2">
        <v>957</v>
      </c>
      <c r="K277" s="2">
        <v>1781</v>
      </c>
      <c r="L277" s="4">
        <v>5</v>
      </c>
    </row>
    <row r="278" spans="1:12" x14ac:dyDescent="0.3">
      <c r="A278" s="3" t="s">
        <v>15</v>
      </c>
      <c r="B278" s="2" t="s">
        <v>374</v>
      </c>
      <c r="C278" s="2"/>
      <c r="D278" s="1" t="s">
        <v>12</v>
      </c>
      <c r="E278" s="1" t="s">
        <v>373</v>
      </c>
      <c r="F278" s="1" t="s">
        <v>101</v>
      </c>
      <c r="G278" s="1" t="s">
        <v>131</v>
      </c>
      <c r="H278" s="2" t="s">
        <v>406</v>
      </c>
      <c r="I278" s="2">
        <v>599</v>
      </c>
      <c r="J278" s="2">
        <v>664</v>
      </c>
      <c r="K278" s="2">
        <v>1263</v>
      </c>
      <c r="L278" s="4">
        <v>4</v>
      </c>
    </row>
    <row r="279" spans="1:12" x14ac:dyDescent="0.3">
      <c r="A279" s="3" t="s">
        <v>15</v>
      </c>
      <c r="B279" s="2" t="s">
        <v>374</v>
      </c>
      <c r="C279" s="2"/>
      <c r="D279" s="1" t="s">
        <v>12</v>
      </c>
      <c r="E279" s="1" t="s">
        <v>373</v>
      </c>
      <c r="F279" s="1" t="s">
        <v>101</v>
      </c>
      <c r="G279" s="1" t="s">
        <v>226</v>
      </c>
      <c r="H279" s="2" t="s">
        <v>407</v>
      </c>
      <c r="I279" s="2">
        <v>738</v>
      </c>
      <c r="J279" s="2">
        <v>723</v>
      </c>
      <c r="K279" s="2">
        <v>1461</v>
      </c>
      <c r="L279" s="4">
        <v>5</v>
      </c>
    </row>
    <row r="280" spans="1:12" x14ac:dyDescent="0.3">
      <c r="A280" s="3" t="s">
        <v>15</v>
      </c>
      <c r="B280" s="2" t="s">
        <v>374</v>
      </c>
      <c r="C280" s="2"/>
      <c r="D280" s="1" t="s">
        <v>12</v>
      </c>
      <c r="E280" s="1" t="s">
        <v>373</v>
      </c>
      <c r="F280" s="1" t="s">
        <v>101</v>
      </c>
      <c r="G280" s="1" t="s">
        <v>134</v>
      </c>
      <c r="H280" s="2" t="s">
        <v>408</v>
      </c>
      <c r="I280" s="2">
        <v>1549</v>
      </c>
      <c r="J280" s="2">
        <v>1558</v>
      </c>
      <c r="K280" s="2">
        <v>3107</v>
      </c>
      <c r="L280" s="4">
        <v>9</v>
      </c>
    </row>
    <row r="281" spans="1:12" x14ac:dyDescent="0.3">
      <c r="A281" s="3" t="s">
        <v>15</v>
      </c>
      <c r="B281" s="2" t="s">
        <v>374</v>
      </c>
      <c r="C281" s="2"/>
      <c r="D281" s="1" t="s">
        <v>12</v>
      </c>
      <c r="E281" s="1" t="s">
        <v>373</v>
      </c>
      <c r="F281" s="1" t="s">
        <v>101</v>
      </c>
      <c r="G281" s="1" t="s">
        <v>228</v>
      </c>
      <c r="H281" s="2" t="s">
        <v>409</v>
      </c>
      <c r="I281" s="2">
        <v>444</v>
      </c>
      <c r="J281" s="2">
        <v>559</v>
      </c>
      <c r="K281" s="2">
        <v>1003</v>
      </c>
      <c r="L281" s="4">
        <v>3</v>
      </c>
    </row>
    <row r="282" spans="1:12" x14ac:dyDescent="0.3">
      <c r="A282" s="3" t="s">
        <v>15</v>
      </c>
      <c r="B282" s="2" t="s">
        <v>374</v>
      </c>
      <c r="C282" s="2"/>
      <c r="D282" s="1" t="s">
        <v>12</v>
      </c>
      <c r="E282" s="1" t="s">
        <v>373</v>
      </c>
      <c r="F282" s="1" t="s">
        <v>101</v>
      </c>
      <c r="G282" s="1" t="s">
        <v>410</v>
      </c>
      <c r="H282" s="2" t="s">
        <v>411</v>
      </c>
      <c r="I282" s="2">
        <v>1594</v>
      </c>
      <c r="J282" s="2">
        <v>1580</v>
      </c>
      <c r="K282" s="2">
        <v>3174</v>
      </c>
      <c r="L282" s="4">
        <v>9</v>
      </c>
    </row>
    <row r="283" spans="1:12" x14ac:dyDescent="0.3">
      <c r="A283" s="3" t="s">
        <v>15</v>
      </c>
      <c r="B283" s="2" t="s">
        <v>374</v>
      </c>
      <c r="C283" s="2"/>
      <c r="D283" s="1" t="s">
        <v>12</v>
      </c>
      <c r="E283" s="1" t="s">
        <v>373</v>
      </c>
      <c r="F283" s="1" t="s">
        <v>101</v>
      </c>
      <c r="G283" s="1" t="s">
        <v>170</v>
      </c>
      <c r="H283" s="2" t="s">
        <v>412</v>
      </c>
      <c r="I283" s="2">
        <v>410</v>
      </c>
      <c r="J283" s="2">
        <v>476</v>
      </c>
      <c r="K283" s="2">
        <v>886</v>
      </c>
      <c r="L283" s="4">
        <v>3</v>
      </c>
    </row>
    <row r="284" spans="1:12" x14ac:dyDescent="0.3">
      <c r="A284" s="3" t="s">
        <v>15</v>
      </c>
      <c r="B284" s="2" t="s">
        <v>374</v>
      </c>
      <c r="C284" s="2"/>
      <c r="D284" s="1" t="s">
        <v>12</v>
      </c>
      <c r="E284" s="1" t="s">
        <v>373</v>
      </c>
      <c r="F284" s="1" t="s">
        <v>101</v>
      </c>
      <c r="G284" s="1" t="s">
        <v>413</v>
      </c>
      <c r="H284" s="2" t="s">
        <v>414</v>
      </c>
      <c r="I284" s="2">
        <v>884</v>
      </c>
      <c r="J284" s="2">
        <v>976</v>
      </c>
      <c r="K284" s="2">
        <v>1860</v>
      </c>
      <c r="L284" s="4">
        <v>6</v>
      </c>
    </row>
    <row r="285" spans="1:12" x14ac:dyDescent="0.3">
      <c r="A285" s="3" t="s">
        <v>15</v>
      </c>
      <c r="B285" s="2" t="s">
        <v>374</v>
      </c>
      <c r="C285" s="2"/>
      <c r="D285" s="1" t="s">
        <v>12</v>
      </c>
      <c r="E285" s="1" t="s">
        <v>373</v>
      </c>
      <c r="F285" s="1" t="s">
        <v>101</v>
      </c>
      <c r="G285" s="1" t="s">
        <v>191</v>
      </c>
      <c r="H285" s="2" t="s">
        <v>415</v>
      </c>
      <c r="I285" s="2">
        <v>273</v>
      </c>
      <c r="J285" s="2">
        <v>300</v>
      </c>
      <c r="K285" s="2">
        <v>573</v>
      </c>
      <c r="L285" s="4">
        <v>2</v>
      </c>
    </row>
    <row r="286" spans="1:12" x14ac:dyDescent="0.3">
      <c r="A286" s="3" t="s">
        <v>15</v>
      </c>
      <c r="B286" s="2" t="s">
        <v>374</v>
      </c>
      <c r="C286" s="2"/>
      <c r="D286" s="1" t="s">
        <v>12</v>
      </c>
      <c r="E286" s="1" t="s">
        <v>373</v>
      </c>
      <c r="F286" s="1" t="s">
        <v>101</v>
      </c>
      <c r="G286" s="1" t="s">
        <v>97</v>
      </c>
      <c r="H286" s="2" t="s">
        <v>104</v>
      </c>
      <c r="I286" s="2">
        <v>812</v>
      </c>
      <c r="J286" s="2">
        <v>786</v>
      </c>
      <c r="K286" s="2">
        <v>1598</v>
      </c>
      <c r="L286" s="4">
        <v>5</v>
      </c>
    </row>
    <row r="287" spans="1:12" x14ac:dyDescent="0.3">
      <c r="A287" s="3" t="s">
        <v>15</v>
      </c>
      <c r="B287" s="2" t="s">
        <v>374</v>
      </c>
      <c r="C287" s="2"/>
      <c r="D287" s="1" t="s">
        <v>12</v>
      </c>
      <c r="E287" s="1" t="s">
        <v>373</v>
      </c>
      <c r="F287" s="1" t="s">
        <v>101</v>
      </c>
      <c r="G287" s="1" t="s">
        <v>416</v>
      </c>
      <c r="H287" s="2" t="s">
        <v>417</v>
      </c>
      <c r="I287" s="2">
        <v>486</v>
      </c>
      <c r="J287" s="2">
        <v>500</v>
      </c>
      <c r="K287" s="2">
        <v>986</v>
      </c>
      <c r="L287" s="4">
        <v>3</v>
      </c>
    </row>
    <row r="288" spans="1:12" x14ac:dyDescent="0.3">
      <c r="A288" s="3" t="s">
        <v>15</v>
      </c>
      <c r="B288" s="2" t="s">
        <v>374</v>
      </c>
      <c r="C288" s="2"/>
      <c r="D288" s="1" t="s">
        <v>12</v>
      </c>
      <c r="E288" s="1" t="s">
        <v>373</v>
      </c>
      <c r="F288" s="1" t="s">
        <v>101</v>
      </c>
      <c r="G288" s="1" t="s">
        <v>418</v>
      </c>
      <c r="H288" s="2" t="s">
        <v>419</v>
      </c>
      <c r="I288" s="2">
        <v>48</v>
      </c>
      <c r="J288" s="2">
        <v>54</v>
      </c>
      <c r="K288" s="2">
        <v>102</v>
      </c>
      <c r="L288" s="4">
        <v>1</v>
      </c>
    </row>
    <row r="289" spans="1:12" x14ac:dyDescent="0.3">
      <c r="A289" s="3" t="s">
        <v>15</v>
      </c>
      <c r="B289" s="2" t="s">
        <v>374</v>
      </c>
      <c r="C289" s="2"/>
      <c r="D289" s="1" t="s">
        <v>12</v>
      </c>
      <c r="E289" s="1" t="s">
        <v>373</v>
      </c>
      <c r="F289" s="1" t="s">
        <v>101</v>
      </c>
      <c r="G289" s="1" t="s">
        <v>420</v>
      </c>
      <c r="H289" s="2" t="s">
        <v>421</v>
      </c>
      <c r="I289" s="2">
        <v>80</v>
      </c>
      <c r="J289" s="2">
        <v>70</v>
      </c>
      <c r="K289" s="2">
        <v>150</v>
      </c>
      <c r="L289" s="4">
        <v>1</v>
      </c>
    </row>
    <row r="290" spans="1:12" x14ac:dyDescent="0.3">
      <c r="A290" s="3" t="s">
        <v>15</v>
      </c>
      <c r="B290" s="2" t="s">
        <v>423</v>
      </c>
      <c r="C290" s="2"/>
      <c r="D290" s="1" t="s">
        <v>12</v>
      </c>
      <c r="E290" s="1" t="s">
        <v>422</v>
      </c>
      <c r="F290" s="1" t="s">
        <v>218</v>
      </c>
      <c r="G290" s="1" t="s">
        <v>218</v>
      </c>
      <c r="H290" s="2" t="s">
        <v>238</v>
      </c>
      <c r="I290" s="2">
        <v>3857</v>
      </c>
      <c r="J290" s="2">
        <v>4174</v>
      </c>
      <c r="K290" s="2">
        <v>8031</v>
      </c>
      <c r="L290" s="4">
        <v>25</v>
      </c>
    </row>
    <row r="291" spans="1:12" x14ac:dyDescent="0.3">
      <c r="A291" s="3" t="s">
        <v>15</v>
      </c>
      <c r="B291" s="2" t="s">
        <v>423</v>
      </c>
      <c r="C291" s="2"/>
      <c r="D291" s="1" t="s">
        <v>12</v>
      </c>
      <c r="E291" s="1" t="s">
        <v>422</v>
      </c>
      <c r="F291" s="1" t="s">
        <v>101</v>
      </c>
      <c r="G291" s="1" t="s">
        <v>19</v>
      </c>
      <c r="H291" s="2" t="s">
        <v>219</v>
      </c>
      <c r="I291" s="2">
        <v>445</v>
      </c>
      <c r="J291" s="2">
        <v>468</v>
      </c>
      <c r="K291" s="2">
        <v>913</v>
      </c>
      <c r="L291" s="4">
        <v>3</v>
      </c>
    </row>
    <row r="292" spans="1:12" x14ac:dyDescent="0.3">
      <c r="A292" s="3" t="s">
        <v>15</v>
      </c>
      <c r="B292" s="2" t="s">
        <v>423</v>
      </c>
      <c r="C292" s="2"/>
      <c r="D292" s="1" t="s">
        <v>12</v>
      </c>
      <c r="E292" s="1" t="s">
        <v>422</v>
      </c>
      <c r="F292" s="1" t="s">
        <v>101</v>
      </c>
      <c r="G292" s="1" t="s">
        <v>23</v>
      </c>
      <c r="H292" s="2" t="s">
        <v>424</v>
      </c>
      <c r="I292" s="2">
        <v>438</v>
      </c>
      <c r="J292" s="2">
        <v>480</v>
      </c>
      <c r="K292" s="2">
        <v>918</v>
      </c>
      <c r="L292" s="4">
        <v>3</v>
      </c>
    </row>
    <row r="293" spans="1:12" x14ac:dyDescent="0.3">
      <c r="A293" s="3" t="s">
        <v>15</v>
      </c>
      <c r="B293" s="2" t="s">
        <v>423</v>
      </c>
      <c r="C293" s="2"/>
      <c r="D293" s="1" t="s">
        <v>12</v>
      </c>
      <c r="E293" s="1" t="s">
        <v>422</v>
      </c>
      <c r="F293" s="1" t="s">
        <v>101</v>
      </c>
      <c r="G293" s="1" t="s">
        <v>158</v>
      </c>
      <c r="H293" s="2" t="s">
        <v>425</v>
      </c>
      <c r="I293" s="2">
        <v>726</v>
      </c>
      <c r="J293" s="2">
        <v>753</v>
      </c>
      <c r="K293" s="2">
        <v>1479</v>
      </c>
      <c r="L293" s="4">
        <v>5</v>
      </c>
    </row>
    <row r="294" spans="1:12" x14ac:dyDescent="0.3">
      <c r="A294" s="3" t="s">
        <v>15</v>
      </c>
      <c r="B294" s="2" t="s">
        <v>423</v>
      </c>
      <c r="C294" s="2"/>
      <c r="D294" s="1" t="s">
        <v>12</v>
      </c>
      <c r="E294" s="1" t="s">
        <v>422</v>
      </c>
      <c r="F294" s="1" t="s">
        <v>101</v>
      </c>
      <c r="G294" s="1" t="s">
        <v>170</v>
      </c>
      <c r="H294" s="2" t="s">
        <v>426</v>
      </c>
      <c r="I294" s="2">
        <v>181</v>
      </c>
      <c r="J294" s="2">
        <v>190</v>
      </c>
      <c r="K294" s="2">
        <v>371</v>
      </c>
      <c r="L294" s="4">
        <v>2</v>
      </c>
    </row>
    <row r="295" spans="1:12" x14ac:dyDescent="0.3">
      <c r="A295" s="3" t="s">
        <v>15</v>
      </c>
      <c r="B295" s="2" t="s">
        <v>423</v>
      </c>
      <c r="C295" s="2"/>
      <c r="D295" s="1" t="s">
        <v>12</v>
      </c>
      <c r="E295" s="1" t="s">
        <v>422</v>
      </c>
      <c r="F295" s="1" t="s">
        <v>101</v>
      </c>
      <c r="G295" s="1" t="s">
        <v>427</v>
      </c>
      <c r="H295" s="2" t="s">
        <v>428</v>
      </c>
      <c r="I295" s="2">
        <v>165</v>
      </c>
      <c r="J295" s="2">
        <v>209</v>
      </c>
      <c r="K295" s="2">
        <v>374</v>
      </c>
      <c r="L295" s="4">
        <v>2</v>
      </c>
    </row>
    <row r="296" spans="1:12" x14ac:dyDescent="0.3">
      <c r="A296" s="3" t="s">
        <v>15</v>
      </c>
      <c r="B296" s="2" t="s">
        <v>423</v>
      </c>
      <c r="C296" s="2"/>
      <c r="D296" s="1" t="s">
        <v>12</v>
      </c>
      <c r="E296" s="1" t="s">
        <v>422</v>
      </c>
      <c r="F296" s="1" t="s">
        <v>101</v>
      </c>
      <c r="G296" s="1" t="s">
        <v>352</v>
      </c>
      <c r="H296" s="2" t="s">
        <v>429</v>
      </c>
      <c r="I296" s="2">
        <v>325</v>
      </c>
      <c r="J296" s="2">
        <v>361</v>
      </c>
      <c r="K296" s="2">
        <v>686</v>
      </c>
      <c r="L296" s="4">
        <v>2</v>
      </c>
    </row>
    <row r="297" spans="1:12" x14ac:dyDescent="0.3">
      <c r="A297" s="3" t="s">
        <v>15</v>
      </c>
      <c r="B297" s="2" t="s">
        <v>423</v>
      </c>
      <c r="C297" s="2"/>
      <c r="D297" s="1" t="s">
        <v>12</v>
      </c>
      <c r="E297" s="1" t="s">
        <v>422</v>
      </c>
      <c r="F297" s="1" t="s">
        <v>101</v>
      </c>
      <c r="G297" s="1" t="s">
        <v>231</v>
      </c>
      <c r="H297" s="2" t="s">
        <v>430</v>
      </c>
      <c r="I297" s="2">
        <v>656</v>
      </c>
      <c r="J297" s="2">
        <v>739</v>
      </c>
      <c r="K297" s="2">
        <v>1395</v>
      </c>
      <c r="L297" s="4">
        <v>4</v>
      </c>
    </row>
    <row r="298" spans="1:12" x14ac:dyDescent="0.3">
      <c r="A298" s="3" t="s">
        <v>15</v>
      </c>
      <c r="B298" s="2" t="s">
        <v>423</v>
      </c>
      <c r="C298" s="2"/>
      <c r="D298" s="1" t="s">
        <v>12</v>
      </c>
      <c r="E298" s="1" t="s">
        <v>422</v>
      </c>
      <c r="F298" s="1" t="s">
        <v>101</v>
      </c>
      <c r="G298" s="1" t="s">
        <v>191</v>
      </c>
      <c r="H298" s="2" t="s">
        <v>431</v>
      </c>
      <c r="I298" s="2">
        <v>352</v>
      </c>
      <c r="J298" s="2">
        <v>387</v>
      </c>
      <c r="K298" s="2">
        <v>739</v>
      </c>
      <c r="L298" s="4">
        <v>3</v>
      </c>
    </row>
    <row r="299" spans="1:12" x14ac:dyDescent="0.3">
      <c r="A299" s="3" t="s">
        <v>15</v>
      </c>
      <c r="B299" s="2" t="s">
        <v>423</v>
      </c>
      <c r="C299" s="2"/>
      <c r="D299" s="1" t="s">
        <v>12</v>
      </c>
      <c r="E299" s="1" t="s">
        <v>422</v>
      </c>
      <c r="F299" s="1" t="s">
        <v>101</v>
      </c>
      <c r="G299" s="1" t="s">
        <v>432</v>
      </c>
      <c r="H299" s="2" t="s">
        <v>433</v>
      </c>
      <c r="I299" s="2">
        <v>379</v>
      </c>
      <c r="J299" s="2">
        <v>412</v>
      </c>
      <c r="K299" s="2">
        <v>791</v>
      </c>
      <c r="L299" s="4">
        <v>3</v>
      </c>
    </row>
    <row r="300" spans="1:12" x14ac:dyDescent="0.3">
      <c r="A300" s="3" t="s">
        <v>15</v>
      </c>
      <c r="B300" s="2" t="s">
        <v>423</v>
      </c>
      <c r="C300" s="2"/>
      <c r="D300" s="1" t="s">
        <v>12</v>
      </c>
      <c r="E300" s="1" t="s">
        <v>422</v>
      </c>
      <c r="F300" s="1" t="s">
        <v>101</v>
      </c>
      <c r="G300" s="1" t="s">
        <v>434</v>
      </c>
      <c r="H300" s="2" t="s">
        <v>435</v>
      </c>
      <c r="I300" s="2">
        <v>522</v>
      </c>
      <c r="J300" s="2">
        <v>639</v>
      </c>
      <c r="K300" s="2">
        <v>1161</v>
      </c>
      <c r="L300" s="4">
        <v>4</v>
      </c>
    </row>
    <row r="301" spans="1:12" x14ac:dyDescent="0.3">
      <c r="A301" s="3" t="s">
        <v>15</v>
      </c>
      <c r="B301" s="2" t="s">
        <v>437</v>
      </c>
      <c r="C301" s="2"/>
      <c r="D301" s="1" t="s">
        <v>12</v>
      </c>
      <c r="E301" s="1" t="s">
        <v>436</v>
      </c>
      <c r="F301" s="1" t="s">
        <v>218</v>
      </c>
      <c r="G301" s="1" t="s">
        <v>218</v>
      </c>
      <c r="H301" s="2" t="s">
        <v>238</v>
      </c>
      <c r="I301" s="2">
        <v>6137</v>
      </c>
      <c r="J301" s="2">
        <v>6117</v>
      </c>
      <c r="K301" s="2">
        <v>12254</v>
      </c>
      <c r="L301" s="4">
        <v>37</v>
      </c>
    </row>
    <row r="302" spans="1:12" x14ac:dyDescent="0.3">
      <c r="A302" s="3" t="s">
        <v>15</v>
      </c>
      <c r="B302" s="2" t="s">
        <v>437</v>
      </c>
      <c r="C302" s="2"/>
      <c r="D302" s="1" t="s">
        <v>12</v>
      </c>
      <c r="E302" s="1" t="s">
        <v>436</v>
      </c>
      <c r="F302" s="1" t="s">
        <v>101</v>
      </c>
      <c r="G302" s="1" t="s">
        <v>32</v>
      </c>
      <c r="H302" s="2" t="s">
        <v>438</v>
      </c>
      <c r="I302" s="2">
        <v>140</v>
      </c>
      <c r="J302" s="2">
        <v>160</v>
      </c>
      <c r="K302" s="2">
        <v>300</v>
      </c>
      <c r="L302" s="4">
        <v>1</v>
      </c>
    </row>
    <row r="303" spans="1:12" x14ac:dyDescent="0.3">
      <c r="A303" s="3" t="s">
        <v>15</v>
      </c>
      <c r="B303" s="2" t="s">
        <v>437</v>
      </c>
      <c r="C303" s="2"/>
      <c r="D303" s="1" t="s">
        <v>12</v>
      </c>
      <c r="E303" s="1" t="s">
        <v>436</v>
      </c>
      <c r="F303" s="1" t="s">
        <v>101</v>
      </c>
      <c r="G303" s="1" t="s">
        <v>113</v>
      </c>
      <c r="H303" s="2" t="s">
        <v>439</v>
      </c>
      <c r="I303" s="2">
        <v>782</v>
      </c>
      <c r="J303" s="2">
        <v>771</v>
      </c>
      <c r="K303" s="2">
        <v>1553</v>
      </c>
      <c r="L303" s="4">
        <v>5</v>
      </c>
    </row>
    <row r="304" spans="1:12" x14ac:dyDescent="0.3">
      <c r="A304" s="3" t="s">
        <v>15</v>
      </c>
      <c r="B304" s="2" t="s">
        <v>437</v>
      </c>
      <c r="C304" s="2"/>
      <c r="D304" s="1" t="s">
        <v>12</v>
      </c>
      <c r="E304" s="1" t="s">
        <v>436</v>
      </c>
      <c r="F304" s="1" t="s">
        <v>101</v>
      </c>
      <c r="G304" s="1" t="s">
        <v>125</v>
      </c>
      <c r="H304" s="2" t="s">
        <v>440</v>
      </c>
      <c r="I304" s="2">
        <v>517</v>
      </c>
      <c r="J304" s="2">
        <v>500</v>
      </c>
      <c r="K304" s="2">
        <v>1017</v>
      </c>
      <c r="L304" s="4">
        <v>3</v>
      </c>
    </row>
    <row r="305" spans="1:12" x14ac:dyDescent="0.3">
      <c r="A305" s="3" t="s">
        <v>15</v>
      </c>
      <c r="B305" s="2" t="s">
        <v>442</v>
      </c>
      <c r="C305" s="2"/>
      <c r="D305" s="1" t="s">
        <v>12</v>
      </c>
      <c r="E305" s="1" t="s">
        <v>441</v>
      </c>
      <c r="F305" s="1" t="s">
        <v>14</v>
      </c>
      <c r="G305" s="1" t="s">
        <v>14</v>
      </c>
      <c r="H305" s="2" t="s">
        <v>443</v>
      </c>
      <c r="I305" s="2">
        <v>4690</v>
      </c>
      <c r="J305" s="2">
        <v>4808</v>
      </c>
      <c r="K305" s="2">
        <v>9498</v>
      </c>
      <c r="L305" s="4">
        <v>29</v>
      </c>
    </row>
    <row r="306" spans="1:12" x14ac:dyDescent="0.3">
      <c r="A306" s="3" t="s">
        <v>15</v>
      </c>
      <c r="B306" s="2" t="s">
        <v>442</v>
      </c>
      <c r="C306" s="2"/>
      <c r="D306" s="1" t="s">
        <v>12</v>
      </c>
      <c r="E306" s="1" t="s">
        <v>441</v>
      </c>
      <c r="F306" s="1" t="s">
        <v>14</v>
      </c>
      <c r="G306" s="1" t="s">
        <v>19</v>
      </c>
      <c r="H306" s="2" t="s">
        <v>444</v>
      </c>
      <c r="I306" s="2">
        <v>2529</v>
      </c>
      <c r="J306" s="2">
        <v>1791</v>
      </c>
      <c r="K306" s="2">
        <v>4320</v>
      </c>
      <c r="L306" s="4">
        <v>13</v>
      </c>
    </row>
    <row r="307" spans="1:12" x14ac:dyDescent="0.3">
      <c r="A307" s="3" t="s">
        <v>15</v>
      </c>
      <c r="B307" s="2" t="s">
        <v>442</v>
      </c>
      <c r="C307" s="2"/>
      <c r="D307" s="1" t="s">
        <v>12</v>
      </c>
      <c r="E307" s="1" t="s">
        <v>441</v>
      </c>
      <c r="F307" s="1" t="s">
        <v>14</v>
      </c>
      <c r="G307" s="1" t="s">
        <v>21</v>
      </c>
      <c r="H307" s="2" t="s">
        <v>445</v>
      </c>
      <c r="I307" s="2">
        <v>680</v>
      </c>
      <c r="J307" s="2">
        <v>573</v>
      </c>
      <c r="K307" s="2">
        <v>1253</v>
      </c>
      <c r="L307" s="4">
        <v>4</v>
      </c>
    </row>
    <row r="308" spans="1:12" x14ac:dyDescent="0.3">
      <c r="A308" s="3" t="s">
        <v>15</v>
      </c>
      <c r="B308" s="2" t="s">
        <v>442</v>
      </c>
      <c r="C308" s="2"/>
      <c r="D308" s="1" t="s">
        <v>12</v>
      </c>
      <c r="E308" s="1" t="s">
        <v>441</v>
      </c>
      <c r="F308" s="1" t="s">
        <v>19</v>
      </c>
      <c r="G308" s="1" t="s">
        <v>14</v>
      </c>
      <c r="H308" s="2" t="s">
        <v>446</v>
      </c>
      <c r="I308" s="2">
        <v>2365</v>
      </c>
      <c r="J308" s="2">
        <v>2992</v>
      </c>
      <c r="K308" s="2">
        <v>5357</v>
      </c>
      <c r="L308" s="4">
        <v>17</v>
      </c>
    </row>
    <row r="309" spans="1:12" x14ac:dyDescent="0.3">
      <c r="A309" s="3" t="s">
        <v>15</v>
      </c>
      <c r="B309" s="2" t="s">
        <v>442</v>
      </c>
      <c r="C309" s="2"/>
      <c r="D309" s="1" t="s">
        <v>12</v>
      </c>
      <c r="E309" s="1" t="s">
        <v>441</v>
      </c>
      <c r="F309" s="1" t="s">
        <v>19</v>
      </c>
      <c r="G309" s="1" t="s">
        <v>19</v>
      </c>
      <c r="H309" s="2" t="s">
        <v>447</v>
      </c>
      <c r="I309" s="2">
        <v>8091</v>
      </c>
      <c r="J309" s="2">
        <v>6507</v>
      </c>
      <c r="K309" s="2">
        <v>14598</v>
      </c>
      <c r="L309" s="4">
        <v>44</v>
      </c>
    </row>
    <row r="310" spans="1:12" x14ac:dyDescent="0.3">
      <c r="A310" s="3" t="s">
        <v>15</v>
      </c>
      <c r="B310" s="2" t="s">
        <v>442</v>
      </c>
      <c r="C310" s="2"/>
      <c r="D310" s="1" t="s">
        <v>12</v>
      </c>
      <c r="E310" s="1" t="s">
        <v>441</v>
      </c>
      <c r="F310" s="1" t="s">
        <v>19</v>
      </c>
      <c r="G310" s="1" t="s">
        <v>21</v>
      </c>
      <c r="H310" s="2" t="s">
        <v>448</v>
      </c>
      <c r="I310" s="2">
        <v>5673</v>
      </c>
      <c r="J310" s="2">
        <v>5013</v>
      </c>
      <c r="K310" s="2">
        <v>10686</v>
      </c>
      <c r="L310" s="4">
        <v>32</v>
      </c>
    </row>
    <row r="311" spans="1:12" x14ac:dyDescent="0.3">
      <c r="A311" s="3" t="s">
        <v>15</v>
      </c>
      <c r="B311" s="2" t="s">
        <v>442</v>
      </c>
      <c r="C311" s="2"/>
      <c r="D311" s="1" t="s">
        <v>12</v>
      </c>
      <c r="E311" s="1" t="s">
        <v>441</v>
      </c>
      <c r="F311" s="1" t="s">
        <v>19</v>
      </c>
      <c r="G311" s="1" t="s">
        <v>23</v>
      </c>
      <c r="H311" s="2" t="s">
        <v>449</v>
      </c>
      <c r="I311" s="2">
        <v>859</v>
      </c>
      <c r="J311" s="2">
        <v>1044</v>
      </c>
      <c r="K311" s="2">
        <v>1903</v>
      </c>
      <c r="L311" s="4">
        <v>6</v>
      </c>
    </row>
    <row r="312" spans="1:12" x14ac:dyDescent="0.3">
      <c r="A312" s="3" t="s">
        <v>15</v>
      </c>
      <c r="B312" s="2" t="s">
        <v>442</v>
      </c>
      <c r="C312" s="2"/>
      <c r="D312" s="1" t="s">
        <v>12</v>
      </c>
      <c r="E312" s="1" t="s">
        <v>441</v>
      </c>
      <c r="F312" s="1" t="s">
        <v>97</v>
      </c>
      <c r="G312" s="1" t="s">
        <v>14</v>
      </c>
      <c r="H312" s="2" t="s">
        <v>450</v>
      </c>
      <c r="I312" s="2">
        <v>2786</v>
      </c>
      <c r="J312" s="2">
        <v>3160</v>
      </c>
      <c r="K312" s="2">
        <v>5946</v>
      </c>
      <c r="L312" s="4">
        <v>8</v>
      </c>
    </row>
    <row r="313" spans="1:12" x14ac:dyDescent="0.3">
      <c r="A313" s="3" t="s">
        <v>15</v>
      </c>
      <c r="B313" s="2" t="s">
        <v>442</v>
      </c>
      <c r="C313" s="2"/>
      <c r="D313" s="1" t="s">
        <v>12</v>
      </c>
      <c r="E313" s="1" t="s">
        <v>441</v>
      </c>
      <c r="F313" s="1" t="s">
        <v>101</v>
      </c>
      <c r="G313" s="1" t="s">
        <v>14</v>
      </c>
      <c r="H313" s="2" t="s">
        <v>451</v>
      </c>
      <c r="I313" s="2">
        <v>416</v>
      </c>
      <c r="J313" s="2">
        <v>459</v>
      </c>
      <c r="K313" s="2">
        <v>875</v>
      </c>
      <c r="L313" s="4">
        <v>3</v>
      </c>
    </row>
    <row r="314" spans="1:12" x14ac:dyDescent="0.3">
      <c r="A314" s="3" t="s">
        <v>15</v>
      </c>
      <c r="B314" s="2" t="s">
        <v>442</v>
      </c>
      <c r="C314" s="2"/>
      <c r="D314" s="1" t="s">
        <v>12</v>
      </c>
      <c r="E314" s="1" t="s">
        <v>441</v>
      </c>
      <c r="F314" s="1" t="s">
        <v>101</v>
      </c>
      <c r="G314" s="1" t="s">
        <v>26</v>
      </c>
      <c r="H314" s="2" t="s">
        <v>452</v>
      </c>
      <c r="I314" s="2">
        <v>211</v>
      </c>
      <c r="J314" s="2">
        <v>224</v>
      </c>
      <c r="K314" s="2">
        <v>435</v>
      </c>
      <c r="L314" s="4">
        <v>2</v>
      </c>
    </row>
    <row r="315" spans="1:12" x14ac:dyDescent="0.3">
      <c r="A315" s="3" t="s">
        <v>15</v>
      </c>
      <c r="B315" s="2" t="s">
        <v>442</v>
      </c>
      <c r="C315" s="2"/>
      <c r="D315" s="1" t="s">
        <v>12</v>
      </c>
      <c r="E315" s="1" t="s">
        <v>441</v>
      </c>
      <c r="F315" s="1" t="s">
        <v>101</v>
      </c>
      <c r="G315" s="1" t="s">
        <v>56</v>
      </c>
      <c r="H315" s="2" t="s">
        <v>453</v>
      </c>
      <c r="I315" s="2">
        <v>529</v>
      </c>
      <c r="J315" s="2">
        <v>689</v>
      </c>
      <c r="K315" s="2">
        <v>1218</v>
      </c>
      <c r="L315" s="4">
        <v>4</v>
      </c>
    </row>
    <row r="316" spans="1:12" x14ac:dyDescent="0.3">
      <c r="A316" s="3" t="s">
        <v>15</v>
      </c>
      <c r="B316" s="2" t="s">
        <v>442</v>
      </c>
      <c r="C316" s="2"/>
      <c r="D316" s="1" t="s">
        <v>12</v>
      </c>
      <c r="E316" s="1" t="s">
        <v>441</v>
      </c>
      <c r="F316" s="1" t="s">
        <v>101</v>
      </c>
      <c r="G316" s="1" t="s">
        <v>87</v>
      </c>
      <c r="H316" s="2" t="s">
        <v>454</v>
      </c>
      <c r="I316" s="2">
        <v>504</v>
      </c>
      <c r="J316" s="2">
        <v>601</v>
      </c>
      <c r="K316" s="2">
        <v>1105</v>
      </c>
      <c r="L316" s="4">
        <v>4</v>
      </c>
    </row>
    <row r="317" spans="1:12" x14ac:dyDescent="0.3">
      <c r="A317" s="3" t="s">
        <v>15</v>
      </c>
      <c r="B317" s="2" t="s">
        <v>442</v>
      </c>
      <c r="C317" s="2"/>
      <c r="D317" s="1" t="s">
        <v>12</v>
      </c>
      <c r="E317" s="1" t="s">
        <v>441</v>
      </c>
      <c r="F317" s="1" t="s">
        <v>101</v>
      </c>
      <c r="G317" s="1" t="s">
        <v>89</v>
      </c>
      <c r="H317" s="2" t="s">
        <v>455</v>
      </c>
      <c r="I317" s="2">
        <v>197</v>
      </c>
      <c r="J317" s="2">
        <v>274</v>
      </c>
      <c r="K317" s="2">
        <v>471</v>
      </c>
      <c r="L317" s="4">
        <v>2</v>
      </c>
    </row>
    <row r="318" spans="1:12" x14ac:dyDescent="0.3">
      <c r="A318" s="3" t="s">
        <v>15</v>
      </c>
      <c r="B318" s="2" t="s">
        <v>442</v>
      </c>
      <c r="C318" s="2"/>
      <c r="D318" s="1" t="s">
        <v>12</v>
      </c>
      <c r="E318" s="1" t="s">
        <v>441</v>
      </c>
      <c r="F318" s="1" t="s">
        <v>101</v>
      </c>
      <c r="G318" s="1" t="s">
        <v>12</v>
      </c>
      <c r="H318" s="2" t="s">
        <v>456</v>
      </c>
      <c r="I318" s="2">
        <v>135</v>
      </c>
      <c r="J318" s="2">
        <v>194</v>
      </c>
      <c r="K318" s="2">
        <v>329</v>
      </c>
      <c r="L318" s="4">
        <v>1</v>
      </c>
    </row>
    <row r="319" spans="1:12" x14ac:dyDescent="0.3">
      <c r="A319" s="3" t="s">
        <v>15</v>
      </c>
      <c r="B319" s="2" t="s">
        <v>442</v>
      </c>
      <c r="C319" s="2"/>
      <c r="D319" s="1" t="s">
        <v>12</v>
      </c>
      <c r="E319" s="1" t="s">
        <v>441</v>
      </c>
      <c r="F319" s="1" t="s">
        <v>101</v>
      </c>
      <c r="G319" s="1" t="s">
        <v>113</v>
      </c>
      <c r="H319" s="2" t="s">
        <v>457</v>
      </c>
      <c r="I319" s="2">
        <v>837</v>
      </c>
      <c r="J319" s="2">
        <v>1095</v>
      </c>
      <c r="K319" s="2">
        <v>1932</v>
      </c>
      <c r="L319" s="4">
        <v>6</v>
      </c>
    </row>
    <row r="320" spans="1:12" x14ac:dyDescent="0.3">
      <c r="A320" s="3" t="s">
        <v>15</v>
      </c>
      <c r="B320" s="2" t="s">
        <v>442</v>
      </c>
      <c r="C320" s="2"/>
      <c r="D320" s="1" t="s">
        <v>12</v>
      </c>
      <c r="E320" s="1" t="s">
        <v>441</v>
      </c>
      <c r="F320" s="1" t="s">
        <v>101</v>
      </c>
      <c r="G320" s="1" t="s">
        <v>116</v>
      </c>
      <c r="H320" s="2" t="s">
        <v>249</v>
      </c>
      <c r="I320" s="2">
        <v>1662</v>
      </c>
      <c r="J320" s="2">
        <v>2056</v>
      </c>
      <c r="K320" s="2">
        <v>3718</v>
      </c>
      <c r="L320" s="4">
        <v>11</v>
      </c>
    </row>
    <row r="321" spans="1:12" x14ac:dyDescent="0.3">
      <c r="A321" s="3" t="s">
        <v>15</v>
      </c>
      <c r="B321" s="2" t="s">
        <v>442</v>
      </c>
      <c r="C321" s="2"/>
      <c r="D321" s="1" t="s">
        <v>12</v>
      </c>
      <c r="E321" s="1" t="s">
        <v>441</v>
      </c>
      <c r="F321" s="1" t="s">
        <v>101</v>
      </c>
      <c r="G321" s="1" t="s">
        <v>122</v>
      </c>
      <c r="H321" s="2" t="s">
        <v>458</v>
      </c>
      <c r="I321" s="2">
        <v>80</v>
      </c>
      <c r="J321" s="2">
        <v>76</v>
      </c>
      <c r="K321" s="2">
        <v>156</v>
      </c>
      <c r="L321" s="4">
        <v>1</v>
      </c>
    </row>
    <row r="322" spans="1:12" x14ac:dyDescent="0.3">
      <c r="A322" s="3" t="s">
        <v>15</v>
      </c>
      <c r="B322" s="2" t="s">
        <v>460</v>
      </c>
      <c r="C322" s="2"/>
      <c r="D322" s="1" t="s">
        <v>12</v>
      </c>
      <c r="E322" s="1" t="s">
        <v>459</v>
      </c>
      <c r="F322" s="1" t="s">
        <v>218</v>
      </c>
      <c r="G322" s="1" t="s">
        <v>14</v>
      </c>
      <c r="H322" s="2" t="s">
        <v>461</v>
      </c>
      <c r="I322" s="2">
        <v>2830</v>
      </c>
      <c r="J322" s="2">
        <v>2967</v>
      </c>
      <c r="K322" s="2">
        <v>5797</v>
      </c>
      <c r="L322" s="4">
        <v>18</v>
      </c>
    </row>
    <row r="323" spans="1:12" x14ac:dyDescent="0.3">
      <c r="A323" s="3" t="s">
        <v>15</v>
      </c>
      <c r="B323" s="2" t="s">
        <v>460</v>
      </c>
      <c r="C323" s="2"/>
      <c r="D323" s="1" t="s">
        <v>12</v>
      </c>
      <c r="E323" s="1" t="s">
        <v>459</v>
      </c>
      <c r="F323" s="1" t="s">
        <v>218</v>
      </c>
      <c r="G323" s="1" t="s">
        <v>19</v>
      </c>
      <c r="H323" s="2" t="s">
        <v>462</v>
      </c>
      <c r="I323" s="2">
        <v>1898</v>
      </c>
      <c r="J323" s="2">
        <v>1828</v>
      </c>
      <c r="K323" s="2">
        <v>3726</v>
      </c>
      <c r="L323" s="4">
        <v>12</v>
      </c>
    </row>
    <row r="324" spans="1:12" x14ac:dyDescent="0.3">
      <c r="A324" s="3" t="s">
        <v>15</v>
      </c>
      <c r="B324" s="2" t="s">
        <v>460</v>
      </c>
      <c r="C324" s="2"/>
      <c r="D324" s="1" t="s">
        <v>12</v>
      </c>
      <c r="E324" s="1" t="s">
        <v>459</v>
      </c>
      <c r="F324" s="1" t="s">
        <v>101</v>
      </c>
      <c r="G324" s="1" t="s">
        <v>14</v>
      </c>
      <c r="H324" s="2" t="s">
        <v>463</v>
      </c>
      <c r="I324" s="2">
        <v>508</v>
      </c>
      <c r="J324" s="2">
        <v>561</v>
      </c>
      <c r="K324" s="2">
        <v>1069</v>
      </c>
      <c r="L324" s="4">
        <v>3</v>
      </c>
    </row>
    <row r="325" spans="1:12" x14ac:dyDescent="0.3">
      <c r="A325" s="3" t="s">
        <v>15</v>
      </c>
      <c r="B325" s="2" t="s">
        <v>460</v>
      </c>
      <c r="C325" s="2"/>
      <c r="D325" s="1" t="s">
        <v>12</v>
      </c>
      <c r="E325" s="1" t="s">
        <v>459</v>
      </c>
      <c r="F325" s="1" t="s">
        <v>101</v>
      </c>
      <c r="G325" s="1" t="s">
        <v>21</v>
      </c>
      <c r="H325" s="2" t="s">
        <v>464</v>
      </c>
      <c r="I325" s="2">
        <v>623</v>
      </c>
      <c r="J325" s="2">
        <v>632</v>
      </c>
      <c r="K325" s="2">
        <v>1255</v>
      </c>
      <c r="L325" s="4">
        <v>4</v>
      </c>
    </row>
    <row r="326" spans="1:12" x14ac:dyDescent="0.3">
      <c r="A326" s="3" t="s">
        <v>15</v>
      </c>
      <c r="B326" s="2" t="s">
        <v>460</v>
      </c>
      <c r="C326" s="2"/>
      <c r="D326" s="1" t="s">
        <v>12</v>
      </c>
      <c r="E326" s="1" t="s">
        <v>459</v>
      </c>
      <c r="F326" s="1" t="s">
        <v>101</v>
      </c>
      <c r="G326" s="1" t="s">
        <v>26</v>
      </c>
      <c r="H326" s="2" t="s">
        <v>465</v>
      </c>
      <c r="I326" s="2">
        <v>687</v>
      </c>
      <c r="J326" s="2">
        <v>726</v>
      </c>
      <c r="K326" s="2">
        <v>1413</v>
      </c>
      <c r="L326" s="4">
        <v>4</v>
      </c>
    </row>
    <row r="327" spans="1:12" x14ac:dyDescent="0.3">
      <c r="A327" s="3" t="s">
        <v>15</v>
      </c>
      <c r="B327" s="2" t="s">
        <v>460</v>
      </c>
      <c r="C327" s="2"/>
      <c r="D327" s="1" t="s">
        <v>12</v>
      </c>
      <c r="E327" s="1" t="s">
        <v>459</v>
      </c>
      <c r="F327" s="1" t="s">
        <v>101</v>
      </c>
      <c r="G327" s="1" t="s">
        <v>32</v>
      </c>
      <c r="H327" s="2" t="s">
        <v>466</v>
      </c>
      <c r="I327" s="2">
        <v>447</v>
      </c>
      <c r="J327" s="2">
        <v>441</v>
      </c>
      <c r="K327" s="2">
        <v>888</v>
      </c>
      <c r="L327" s="4">
        <v>3</v>
      </c>
    </row>
    <row r="328" spans="1:12" x14ac:dyDescent="0.3">
      <c r="A328" s="3" t="s">
        <v>15</v>
      </c>
      <c r="B328" s="2" t="s">
        <v>460</v>
      </c>
      <c r="C328" s="2"/>
      <c r="D328" s="1" t="s">
        <v>12</v>
      </c>
      <c r="E328" s="1" t="s">
        <v>459</v>
      </c>
      <c r="F328" s="1" t="s">
        <v>101</v>
      </c>
      <c r="G328" s="1" t="s">
        <v>34</v>
      </c>
      <c r="H328" s="2" t="s">
        <v>467</v>
      </c>
      <c r="I328" s="2">
        <v>662</v>
      </c>
      <c r="J328" s="2">
        <v>706</v>
      </c>
      <c r="K328" s="2">
        <v>1368</v>
      </c>
      <c r="L328" s="4">
        <v>4</v>
      </c>
    </row>
    <row r="329" spans="1:12" x14ac:dyDescent="0.3">
      <c r="A329" s="3" t="s">
        <v>15</v>
      </c>
      <c r="B329" s="2" t="s">
        <v>460</v>
      </c>
      <c r="C329" s="2"/>
      <c r="D329" s="1" t="s">
        <v>12</v>
      </c>
      <c r="E329" s="1" t="s">
        <v>459</v>
      </c>
      <c r="F329" s="1" t="s">
        <v>101</v>
      </c>
      <c r="G329" s="1" t="s">
        <v>56</v>
      </c>
      <c r="H329" s="2" t="s">
        <v>468</v>
      </c>
      <c r="I329" s="2">
        <v>497</v>
      </c>
      <c r="J329" s="2">
        <v>563</v>
      </c>
      <c r="K329" s="2">
        <v>1060</v>
      </c>
      <c r="L329" s="4">
        <v>3</v>
      </c>
    </row>
    <row r="330" spans="1:12" x14ac:dyDescent="0.3">
      <c r="A330" s="3" t="s">
        <v>15</v>
      </c>
      <c r="B330" s="2" t="s">
        <v>460</v>
      </c>
      <c r="C330" s="2"/>
      <c r="D330" s="1" t="s">
        <v>12</v>
      </c>
      <c r="E330" s="1" t="s">
        <v>459</v>
      </c>
      <c r="F330" s="1" t="s">
        <v>101</v>
      </c>
      <c r="G330" s="1" t="s">
        <v>89</v>
      </c>
      <c r="H330" s="2" t="s">
        <v>469</v>
      </c>
      <c r="I330" s="2">
        <v>793</v>
      </c>
      <c r="J330" s="2">
        <v>841</v>
      </c>
      <c r="K330" s="2">
        <v>1634</v>
      </c>
      <c r="L330" s="4">
        <v>5</v>
      </c>
    </row>
    <row r="331" spans="1:12" x14ac:dyDescent="0.3">
      <c r="A331" s="3" t="s">
        <v>15</v>
      </c>
      <c r="B331" s="2" t="s">
        <v>460</v>
      </c>
      <c r="C331" s="2"/>
      <c r="D331" s="1" t="s">
        <v>12</v>
      </c>
      <c r="E331" s="1" t="s">
        <v>459</v>
      </c>
      <c r="F331" s="1" t="s">
        <v>101</v>
      </c>
      <c r="G331" s="1" t="s">
        <v>116</v>
      </c>
      <c r="H331" s="2" t="s">
        <v>470</v>
      </c>
      <c r="I331" s="2">
        <v>768</v>
      </c>
      <c r="J331" s="2">
        <v>898</v>
      </c>
      <c r="K331" s="2">
        <v>1666</v>
      </c>
      <c r="L331" s="4">
        <v>5</v>
      </c>
    </row>
    <row r="332" spans="1:12" x14ac:dyDescent="0.3">
      <c r="A332" s="3" t="s">
        <v>15</v>
      </c>
      <c r="B332" s="2" t="s">
        <v>460</v>
      </c>
      <c r="C332" s="2"/>
      <c r="D332" s="1" t="s">
        <v>12</v>
      </c>
      <c r="E332" s="1" t="s">
        <v>459</v>
      </c>
      <c r="F332" s="1" t="s">
        <v>101</v>
      </c>
      <c r="G332" s="1" t="s">
        <v>292</v>
      </c>
      <c r="H332" s="2" t="s">
        <v>471</v>
      </c>
      <c r="I332" s="2">
        <v>913</v>
      </c>
      <c r="J332" s="2">
        <v>979</v>
      </c>
      <c r="K332" s="2">
        <v>1892</v>
      </c>
      <c r="L332" s="4">
        <v>6</v>
      </c>
    </row>
    <row r="333" spans="1:12" x14ac:dyDescent="0.3">
      <c r="A333" s="3" t="s">
        <v>15</v>
      </c>
      <c r="B333" s="2" t="s">
        <v>460</v>
      </c>
      <c r="C333" s="2"/>
      <c r="D333" s="1" t="s">
        <v>12</v>
      </c>
      <c r="E333" s="1" t="s">
        <v>459</v>
      </c>
      <c r="F333" s="1" t="s">
        <v>101</v>
      </c>
      <c r="G333" s="1" t="s">
        <v>125</v>
      </c>
      <c r="H333" s="2" t="s">
        <v>472</v>
      </c>
      <c r="I333" s="2">
        <v>320</v>
      </c>
      <c r="J333" s="2">
        <v>314</v>
      </c>
      <c r="K333" s="2">
        <v>634</v>
      </c>
      <c r="L333" s="4">
        <v>2</v>
      </c>
    </row>
    <row r="334" spans="1:12" x14ac:dyDescent="0.3">
      <c r="A334" s="3" t="s">
        <v>15</v>
      </c>
      <c r="B334" s="2" t="s">
        <v>474</v>
      </c>
      <c r="C334" s="2"/>
      <c r="D334" s="1" t="s">
        <v>12</v>
      </c>
      <c r="E334" s="1" t="s">
        <v>473</v>
      </c>
      <c r="F334" s="1" t="s">
        <v>14</v>
      </c>
      <c r="G334" s="1" t="s">
        <v>14</v>
      </c>
      <c r="H334" s="2" t="s">
        <v>475</v>
      </c>
      <c r="I334" s="2">
        <v>5696</v>
      </c>
      <c r="J334" s="2">
        <v>5994</v>
      </c>
      <c r="K334" s="2">
        <v>11690</v>
      </c>
      <c r="L334" s="4">
        <v>35</v>
      </c>
    </row>
    <row r="335" spans="1:12" x14ac:dyDescent="0.3">
      <c r="A335" s="3" t="s">
        <v>15</v>
      </c>
      <c r="B335" s="2" t="s">
        <v>474</v>
      </c>
      <c r="C335" s="2"/>
      <c r="D335" s="1" t="s">
        <v>12</v>
      </c>
      <c r="E335" s="1" t="s">
        <v>473</v>
      </c>
      <c r="F335" s="1" t="s">
        <v>14</v>
      </c>
      <c r="G335" s="1" t="s">
        <v>19</v>
      </c>
      <c r="H335" s="2" t="s">
        <v>476</v>
      </c>
      <c r="I335" s="2">
        <v>6377</v>
      </c>
      <c r="J335" s="2">
        <v>5681</v>
      </c>
      <c r="K335" s="2">
        <v>12058</v>
      </c>
      <c r="L335" s="4">
        <v>37</v>
      </c>
    </row>
    <row r="336" spans="1:12" x14ac:dyDescent="0.3">
      <c r="A336" s="3" t="s">
        <v>15</v>
      </c>
      <c r="B336" s="2" t="s">
        <v>474</v>
      </c>
      <c r="C336" s="2"/>
      <c r="D336" s="1" t="s">
        <v>12</v>
      </c>
      <c r="E336" s="1" t="s">
        <v>473</v>
      </c>
      <c r="F336" s="1" t="s">
        <v>19</v>
      </c>
      <c r="G336" s="1" t="s">
        <v>14</v>
      </c>
      <c r="H336" s="2" t="s">
        <v>477</v>
      </c>
      <c r="I336" s="2">
        <v>2891</v>
      </c>
      <c r="J336" s="2">
        <v>4108</v>
      </c>
      <c r="K336" s="2">
        <v>6999</v>
      </c>
      <c r="L336" s="4">
        <v>21</v>
      </c>
    </row>
    <row r="337" spans="1:12" x14ac:dyDescent="0.3">
      <c r="A337" s="3" t="s">
        <v>15</v>
      </c>
      <c r="B337" s="2" t="s">
        <v>474</v>
      </c>
      <c r="C337" s="2"/>
      <c r="D337" s="1" t="s">
        <v>12</v>
      </c>
      <c r="E337" s="1" t="s">
        <v>473</v>
      </c>
      <c r="F337" s="1" t="s">
        <v>19</v>
      </c>
      <c r="G337" s="1" t="s">
        <v>19</v>
      </c>
      <c r="H337" s="2" t="s">
        <v>478</v>
      </c>
      <c r="I337" s="2">
        <v>4086</v>
      </c>
      <c r="J337" s="2">
        <v>2454</v>
      </c>
      <c r="K337" s="2">
        <v>6540</v>
      </c>
      <c r="L337" s="4">
        <v>20</v>
      </c>
    </row>
    <row r="338" spans="1:12" x14ac:dyDescent="0.3">
      <c r="A338" s="3" t="s">
        <v>15</v>
      </c>
      <c r="B338" s="2" t="s">
        <v>474</v>
      </c>
      <c r="C338" s="2"/>
      <c r="D338" s="1" t="s">
        <v>12</v>
      </c>
      <c r="E338" s="1" t="s">
        <v>473</v>
      </c>
      <c r="F338" s="1" t="s">
        <v>97</v>
      </c>
      <c r="G338" s="1" t="s">
        <v>14</v>
      </c>
      <c r="H338" s="2" t="s">
        <v>479</v>
      </c>
      <c r="I338" s="2">
        <v>4061</v>
      </c>
      <c r="J338" s="2">
        <v>4153</v>
      </c>
      <c r="K338" s="2">
        <v>8214</v>
      </c>
      <c r="L338" s="4">
        <v>11</v>
      </c>
    </row>
    <row r="339" spans="1:12" x14ac:dyDescent="0.3">
      <c r="A339" s="3" t="s">
        <v>15</v>
      </c>
      <c r="B339" s="2" t="s">
        <v>474</v>
      </c>
      <c r="C339" s="2"/>
      <c r="D339" s="1" t="s">
        <v>12</v>
      </c>
      <c r="E339" s="1" t="s">
        <v>473</v>
      </c>
      <c r="F339" s="1" t="s">
        <v>101</v>
      </c>
      <c r="G339" s="1" t="s">
        <v>14</v>
      </c>
      <c r="H339" s="2" t="s">
        <v>480</v>
      </c>
      <c r="I339" s="2">
        <v>791</v>
      </c>
      <c r="J339" s="2">
        <v>923</v>
      </c>
      <c r="K339" s="2">
        <v>1714</v>
      </c>
      <c r="L339" s="4">
        <v>5</v>
      </c>
    </row>
    <row r="340" spans="1:12" x14ac:dyDescent="0.3">
      <c r="A340" s="3" t="s">
        <v>15</v>
      </c>
      <c r="B340" s="2" t="s">
        <v>474</v>
      </c>
      <c r="C340" s="2"/>
      <c r="D340" s="1" t="s">
        <v>12</v>
      </c>
      <c r="E340" s="1" t="s">
        <v>473</v>
      </c>
      <c r="F340" s="1" t="s">
        <v>101</v>
      </c>
      <c r="G340" s="1" t="s">
        <v>21</v>
      </c>
      <c r="H340" s="2" t="s">
        <v>481</v>
      </c>
      <c r="I340" s="2">
        <v>828</v>
      </c>
      <c r="J340" s="2">
        <v>970</v>
      </c>
      <c r="K340" s="2">
        <v>1798</v>
      </c>
      <c r="L340" s="4">
        <v>5</v>
      </c>
    </row>
    <row r="341" spans="1:12" x14ac:dyDescent="0.3">
      <c r="A341" s="3" t="s">
        <v>15</v>
      </c>
      <c r="B341" s="2" t="s">
        <v>474</v>
      </c>
      <c r="C341" s="2"/>
      <c r="D341" s="1" t="s">
        <v>12</v>
      </c>
      <c r="E341" s="1" t="s">
        <v>473</v>
      </c>
      <c r="F341" s="1" t="s">
        <v>101</v>
      </c>
      <c r="G341" s="1" t="s">
        <v>26</v>
      </c>
      <c r="H341" s="2" t="s">
        <v>308</v>
      </c>
      <c r="I341" s="2">
        <v>389</v>
      </c>
      <c r="J341" s="2">
        <v>462</v>
      </c>
      <c r="K341" s="2">
        <v>851</v>
      </c>
      <c r="L341" s="4">
        <v>3</v>
      </c>
    </row>
    <row r="342" spans="1:12" x14ac:dyDescent="0.3">
      <c r="A342" s="3" t="s">
        <v>15</v>
      </c>
      <c r="B342" s="2" t="s">
        <v>474</v>
      </c>
      <c r="C342" s="2"/>
      <c r="D342" s="1" t="s">
        <v>12</v>
      </c>
      <c r="E342" s="1" t="s">
        <v>473</v>
      </c>
      <c r="F342" s="1" t="s">
        <v>101</v>
      </c>
      <c r="G342" s="1" t="s">
        <v>34</v>
      </c>
      <c r="H342" s="2" t="s">
        <v>482</v>
      </c>
      <c r="I342" s="2">
        <v>1383</v>
      </c>
      <c r="J342" s="2">
        <v>1546</v>
      </c>
      <c r="K342" s="2">
        <v>2929</v>
      </c>
      <c r="L342" s="4">
        <v>9</v>
      </c>
    </row>
    <row r="343" spans="1:12" x14ac:dyDescent="0.3">
      <c r="A343" s="3" t="s">
        <v>15</v>
      </c>
      <c r="B343" s="2" t="s">
        <v>474</v>
      </c>
      <c r="C343" s="2"/>
      <c r="D343" s="1" t="s">
        <v>12</v>
      </c>
      <c r="E343" s="1" t="s">
        <v>473</v>
      </c>
      <c r="F343" s="1" t="s">
        <v>101</v>
      </c>
      <c r="G343" s="1" t="s">
        <v>56</v>
      </c>
      <c r="H343" s="2" t="s">
        <v>483</v>
      </c>
      <c r="I343" s="2">
        <v>399</v>
      </c>
      <c r="J343" s="2">
        <v>479</v>
      </c>
      <c r="K343" s="2">
        <v>878</v>
      </c>
      <c r="L343" s="4">
        <v>3</v>
      </c>
    </row>
    <row r="344" spans="1:12" x14ac:dyDescent="0.3">
      <c r="A344" s="3" t="s">
        <v>15</v>
      </c>
      <c r="B344" s="2" t="s">
        <v>474</v>
      </c>
      <c r="C344" s="2"/>
      <c r="D344" s="1" t="s">
        <v>12</v>
      </c>
      <c r="E344" s="1" t="s">
        <v>473</v>
      </c>
      <c r="F344" s="1" t="s">
        <v>101</v>
      </c>
      <c r="G344" s="1" t="s">
        <v>87</v>
      </c>
      <c r="H344" s="2" t="s">
        <v>484</v>
      </c>
      <c r="I344" s="2">
        <v>447</v>
      </c>
      <c r="J344" s="2">
        <v>497</v>
      </c>
      <c r="K344" s="2">
        <v>944</v>
      </c>
      <c r="L344" s="4">
        <v>3</v>
      </c>
    </row>
    <row r="345" spans="1:12" x14ac:dyDescent="0.3">
      <c r="A345" s="3" t="s">
        <v>15</v>
      </c>
      <c r="B345" s="2" t="s">
        <v>474</v>
      </c>
      <c r="C345" s="2"/>
      <c r="D345" s="1" t="s">
        <v>12</v>
      </c>
      <c r="E345" s="1" t="s">
        <v>473</v>
      </c>
      <c r="F345" s="1" t="s">
        <v>101</v>
      </c>
      <c r="G345" s="1" t="s">
        <v>89</v>
      </c>
      <c r="H345" s="2" t="s">
        <v>485</v>
      </c>
      <c r="I345" s="2">
        <v>551</v>
      </c>
      <c r="J345" s="2">
        <v>587</v>
      </c>
      <c r="K345" s="2">
        <v>1138</v>
      </c>
      <c r="L345" s="4">
        <v>4</v>
      </c>
    </row>
    <row r="346" spans="1:12" x14ac:dyDescent="0.3">
      <c r="A346" s="3" t="s">
        <v>15</v>
      </c>
      <c r="B346" s="2" t="s">
        <v>474</v>
      </c>
      <c r="C346" s="2"/>
      <c r="D346" s="1" t="s">
        <v>12</v>
      </c>
      <c r="E346" s="1" t="s">
        <v>473</v>
      </c>
      <c r="F346" s="1" t="s">
        <v>101</v>
      </c>
      <c r="G346" s="1" t="s">
        <v>12</v>
      </c>
      <c r="H346" s="2" t="s">
        <v>486</v>
      </c>
      <c r="I346" s="2">
        <v>657</v>
      </c>
      <c r="J346" s="2">
        <v>760</v>
      </c>
      <c r="K346" s="2">
        <v>1417</v>
      </c>
      <c r="L346" s="4">
        <v>4</v>
      </c>
    </row>
    <row r="347" spans="1:12" x14ac:dyDescent="0.3">
      <c r="A347" s="3" t="s">
        <v>15</v>
      </c>
      <c r="B347" s="2" t="s">
        <v>474</v>
      </c>
      <c r="C347" s="2"/>
      <c r="D347" s="1" t="s">
        <v>12</v>
      </c>
      <c r="E347" s="1" t="s">
        <v>473</v>
      </c>
      <c r="F347" s="1" t="s">
        <v>101</v>
      </c>
      <c r="G347" s="1" t="s">
        <v>292</v>
      </c>
      <c r="H347" s="2" t="s">
        <v>487</v>
      </c>
      <c r="I347" s="2">
        <v>320</v>
      </c>
      <c r="J347" s="2">
        <v>349</v>
      </c>
      <c r="K347" s="2">
        <v>669</v>
      </c>
      <c r="L347" s="4">
        <v>2</v>
      </c>
    </row>
    <row r="348" spans="1:12" x14ac:dyDescent="0.3">
      <c r="A348" s="3" t="s">
        <v>15</v>
      </c>
      <c r="B348" s="2" t="s">
        <v>489</v>
      </c>
      <c r="C348" s="2"/>
      <c r="D348" s="1" t="s">
        <v>12</v>
      </c>
      <c r="E348" s="1" t="s">
        <v>488</v>
      </c>
      <c r="F348" s="1" t="s">
        <v>218</v>
      </c>
      <c r="G348" s="1" t="s">
        <v>14</v>
      </c>
      <c r="H348" s="2" t="s">
        <v>490</v>
      </c>
      <c r="I348" s="2">
        <v>5182</v>
      </c>
      <c r="J348" s="2">
        <v>4891</v>
      </c>
      <c r="K348" s="2">
        <v>10073</v>
      </c>
      <c r="L348" s="4">
        <v>31</v>
      </c>
    </row>
    <row r="349" spans="1:12" x14ac:dyDescent="0.3">
      <c r="A349" s="3" t="s">
        <v>15</v>
      </c>
      <c r="B349" s="2" t="s">
        <v>489</v>
      </c>
      <c r="C349" s="2"/>
      <c r="D349" s="1" t="s">
        <v>12</v>
      </c>
      <c r="E349" s="1" t="s">
        <v>488</v>
      </c>
      <c r="F349" s="1" t="s">
        <v>218</v>
      </c>
      <c r="G349" s="1" t="s">
        <v>19</v>
      </c>
      <c r="H349" s="2" t="s">
        <v>491</v>
      </c>
      <c r="I349" s="2">
        <v>265</v>
      </c>
      <c r="J349" s="2">
        <v>262</v>
      </c>
      <c r="K349" s="2">
        <v>527</v>
      </c>
      <c r="L349" s="4">
        <v>2</v>
      </c>
    </row>
    <row r="350" spans="1:12" x14ac:dyDescent="0.3">
      <c r="A350" s="3" t="s">
        <v>15</v>
      </c>
      <c r="B350" s="2" t="s">
        <v>489</v>
      </c>
      <c r="C350" s="2"/>
      <c r="D350" s="1" t="s">
        <v>12</v>
      </c>
      <c r="E350" s="1" t="s">
        <v>488</v>
      </c>
      <c r="F350" s="1" t="s">
        <v>101</v>
      </c>
      <c r="G350" s="1" t="s">
        <v>14</v>
      </c>
      <c r="H350" s="2" t="s">
        <v>492</v>
      </c>
      <c r="I350" s="2">
        <v>461</v>
      </c>
      <c r="J350" s="2">
        <v>556</v>
      </c>
      <c r="K350" s="2">
        <v>1017</v>
      </c>
      <c r="L350" s="4">
        <v>3</v>
      </c>
    </row>
    <row r="351" spans="1:12" x14ac:dyDescent="0.3">
      <c r="A351" s="3" t="s">
        <v>15</v>
      </c>
      <c r="B351" s="2" t="s">
        <v>489</v>
      </c>
      <c r="C351" s="2"/>
      <c r="D351" s="1" t="s">
        <v>12</v>
      </c>
      <c r="E351" s="1" t="s">
        <v>488</v>
      </c>
      <c r="F351" s="1" t="s">
        <v>101</v>
      </c>
      <c r="G351" s="1" t="s">
        <v>21</v>
      </c>
      <c r="H351" s="2" t="s">
        <v>493</v>
      </c>
      <c r="I351" s="2">
        <v>261</v>
      </c>
      <c r="J351" s="2">
        <v>335</v>
      </c>
      <c r="K351" s="2">
        <v>596</v>
      </c>
      <c r="L351" s="4">
        <v>2</v>
      </c>
    </row>
    <row r="352" spans="1:12" x14ac:dyDescent="0.3">
      <c r="A352" s="3" t="s">
        <v>15</v>
      </c>
      <c r="B352" s="2" t="s">
        <v>489</v>
      </c>
      <c r="C352" s="2"/>
      <c r="D352" s="1" t="s">
        <v>12</v>
      </c>
      <c r="E352" s="1" t="s">
        <v>488</v>
      </c>
      <c r="F352" s="1" t="s">
        <v>101</v>
      </c>
      <c r="G352" s="1" t="s">
        <v>23</v>
      </c>
      <c r="H352" s="2" t="s">
        <v>494</v>
      </c>
      <c r="I352" s="2">
        <v>800</v>
      </c>
      <c r="J352" s="2">
        <v>958</v>
      </c>
      <c r="K352" s="2">
        <v>1758</v>
      </c>
      <c r="L352" s="4">
        <v>5</v>
      </c>
    </row>
    <row r="353" spans="1:12" x14ac:dyDescent="0.3">
      <c r="A353" s="3" t="s">
        <v>15</v>
      </c>
      <c r="B353" s="2" t="s">
        <v>489</v>
      </c>
      <c r="C353" s="2"/>
      <c r="D353" s="1" t="s">
        <v>12</v>
      </c>
      <c r="E353" s="1" t="s">
        <v>488</v>
      </c>
      <c r="F353" s="1" t="s">
        <v>101</v>
      </c>
      <c r="G353" s="1" t="s">
        <v>26</v>
      </c>
      <c r="H353" s="2" t="s">
        <v>495</v>
      </c>
      <c r="I353" s="2">
        <v>444</v>
      </c>
      <c r="J353" s="2">
        <v>556</v>
      </c>
      <c r="K353" s="2">
        <v>1000</v>
      </c>
      <c r="L353" s="4">
        <v>3</v>
      </c>
    </row>
    <row r="354" spans="1:12" x14ac:dyDescent="0.3">
      <c r="A354" s="3" t="s">
        <v>15</v>
      </c>
      <c r="B354" s="2" t="s">
        <v>489</v>
      </c>
      <c r="C354" s="2"/>
      <c r="D354" s="1" t="s">
        <v>12</v>
      </c>
      <c r="E354" s="1" t="s">
        <v>488</v>
      </c>
      <c r="F354" s="1" t="s">
        <v>101</v>
      </c>
      <c r="G354" s="1" t="s">
        <v>28</v>
      </c>
      <c r="H354" s="2" t="s">
        <v>496</v>
      </c>
      <c r="I354" s="2">
        <v>258</v>
      </c>
      <c r="J354" s="2">
        <v>318</v>
      </c>
      <c r="K354" s="2">
        <v>576</v>
      </c>
      <c r="L354" s="4">
        <v>2</v>
      </c>
    </row>
    <row r="355" spans="1:12" x14ac:dyDescent="0.3">
      <c r="A355" s="3" t="s">
        <v>15</v>
      </c>
      <c r="B355" s="2" t="s">
        <v>489</v>
      </c>
      <c r="C355" s="2"/>
      <c r="D355" s="1" t="s">
        <v>12</v>
      </c>
      <c r="E355" s="1" t="s">
        <v>488</v>
      </c>
      <c r="F355" s="1" t="s">
        <v>101</v>
      </c>
      <c r="G355" s="1" t="s">
        <v>30</v>
      </c>
      <c r="H355" s="2" t="s">
        <v>497</v>
      </c>
      <c r="I355" s="2">
        <v>287</v>
      </c>
      <c r="J355" s="2">
        <v>323</v>
      </c>
      <c r="K355" s="2">
        <v>610</v>
      </c>
      <c r="L355" s="4">
        <v>2</v>
      </c>
    </row>
    <row r="356" spans="1:12" x14ac:dyDescent="0.3">
      <c r="A356" s="3" t="s">
        <v>15</v>
      </c>
      <c r="B356" s="2" t="s">
        <v>489</v>
      </c>
      <c r="C356" s="2"/>
      <c r="D356" s="1" t="s">
        <v>12</v>
      </c>
      <c r="E356" s="1" t="s">
        <v>488</v>
      </c>
      <c r="F356" s="1" t="s">
        <v>101</v>
      </c>
      <c r="G356" s="1" t="s">
        <v>32</v>
      </c>
      <c r="H356" s="2" t="s">
        <v>498</v>
      </c>
      <c r="I356" s="2">
        <v>1034</v>
      </c>
      <c r="J356" s="2">
        <v>1184</v>
      </c>
      <c r="K356" s="2">
        <v>2218</v>
      </c>
      <c r="L356" s="4">
        <v>7</v>
      </c>
    </row>
    <row r="357" spans="1:12" x14ac:dyDescent="0.3">
      <c r="A357" s="3" t="s">
        <v>15</v>
      </c>
      <c r="B357" s="2" t="s">
        <v>489</v>
      </c>
      <c r="C357" s="2"/>
      <c r="D357" s="1" t="s">
        <v>12</v>
      </c>
      <c r="E357" s="1" t="s">
        <v>488</v>
      </c>
      <c r="F357" s="1" t="s">
        <v>101</v>
      </c>
      <c r="G357" s="1" t="s">
        <v>34</v>
      </c>
      <c r="H357" s="2" t="s">
        <v>499</v>
      </c>
      <c r="I357" s="2">
        <v>718</v>
      </c>
      <c r="J357" s="2">
        <v>721</v>
      </c>
      <c r="K357" s="2">
        <v>1439</v>
      </c>
      <c r="L357" s="4">
        <v>4</v>
      </c>
    </row>
    <row r="358" spans="1:12" x14ac:dyDescent="0.3">
      <c r="A358" s="3" t="s">
        <v>15</v>
      </c>
      <c r="B358" s="2" t="s">
        <v>489</v>
      </c>
      <c r="C358" s="2"/>
      <c r="D358" s="1" t="s">
        <v>12</v>
      </c>
      <c r="E358" s="1" t="s">
        <v>488</v>
      </c>
      <c r="F358" s="1" t="s">
        <v>101</v>
      </c>
      <c r="G358" s="1" t="s">
        <v>56</v>
      </c>
      <c r="H358" s="2" t="s">
        <v>500</v>
      </c>
      <c r="I358" s="2">
        <v>452</v>
      </c>
      <c r="J358" s="2">
        <v>497</v>
      </c>
      <c r="K358" s="2">
        <v>949</v>
      </c>
      <c r="L358" s="4">
        <v>3</v>
      </c>
    </row>
    <row r="359" spans="1:12" x14ac:dyDescent="0.3">
      <c r="A359" s="3" t="s">
        <v>15</v>
      </c>
      <c r="B359" s="2" t="s">
        <v>489</v>
      </c>
      <c r="C359" s="2"/>
      <c r="D359" s="1" t="s">
        <v>12</v>
      </c>
      <c r="E359" s="1" t="s">
        <v>488</v>
      </c>
      <c r="F359" s="1" t="s">
        <v>101</v>
      </c>
      <c r="G359" s="1" t="s">
        <v>87</v>
      </c>
      <c r="H359" s="2" t="s">
        <v>501</v>
      </c>
      <c r="I359" s="2">
        <v>625</v>
      </c>
      <c r="J359" s="2">
        <v>728</v>
      </c>
      <c r="K359" s="2">
        <v>1353</v>
      </c>
      <c r="L359" s="4">
        <v>4</v>
      </c>
    </row>
    <row r="360" spans="1:12" x14ac:dyDescent="0.3">
      <c r="A360" s="3" t="s">
        <v>15</v>
      </c>
      <c r="B360" s="2" t="s">
        <v>489</v>
      </c>
      <c r="C360" s="2"/>
      <c r="D360" s="1" t="s">
        <v>12</v>
      </c>
      <c r="E360" s="1" t="s">
        <v>488</v>
      </c>
      <c r="F360" s="1" t="s">
        <v>101</v>
      </c>
      <c r="G360" s="1" t="s">
        <v>89</v>
      </c>
      <c r="H360" s="2" t="s">
        <v>502</v>
      </c>
      <c r="I360" s="2">
        <v>246</v>
      </c>
      <c r="J360" s="2">
        <v>260</v>
      </c>
      <c r="K360" s="2">
        <v>506</v>
      </c>
      <c r="L360" s="4">
        <v>2</v>
      </c>
    </row>
    <row r="361" spans="1:12" x14ac:dyDescent="0.3">
      <c r="A361" s="3" t="s">
        <v>15</v>
      </c>
      <c r="B361" s="2" t="s">
        <v>489</v>
      </c>
      <c r="C361" s="2"/>
      <c r="D361" s="1" t="s">
        <v>12</v>
      </c>
      <c r="E361" s="1" t="s">
        <v>488</v>
      </c>
      <c r="F361" s="1" t="s">
        <v>101</v>
      </c>
      <c r="G361" s="1" t="s">
        <v>12</v>
      </c>
      <c r="H361" s="2" t="s">
        <v>503</v>
      </c>
      <c r="I361" s="2">
        <v>267</v>
      </c>
      <c r="J361" s="2">
        <v>319</v>
      </c>
      <c r="K361" s="2">
        <v>586</v>
      </c>
      <c r="L361" s="4">
        <v>2</v>
      </c>
    </row>
    <row r="362" spans="1:12" x14ac:dyDescent="0.3">
      <c r="A362" s="3" t="s">
        <v>15</v>
      </c>
      <c r="B362" s="2" t="s">
        <v>489</v>
      </c>
      <c r="C362" s="2"/>
      <c r="D362" s="1" t="s">
        <v>12</v>
      </c>
      <c r="E362" s="1" t="s">
        <v>488</v>
      </c>
      <c r="F362" s="1" t="s">
        <v>101</v>
      </c>
      <c r="G362" s="1" t="s">
        <v>110</v>
      </c>
      <c r="H362" s="2" t="s">
        <v>504</v>
      </c>
      <c r="I362" s="2">
        <v>89</v>
      </c>
      <c r="J362" s="2">
        <v>98</v>
      </c>
      <c r="K362" s="2">
        <v>187</v>
      </c>
      <c r="L362" s="4">
        <v>1</v>
      </c>
    </row>
    <row r="363" spans="1:12" x14ac:dyDescent="0.3">
      <c r="A363" s="3" t="s">
        <v>15</v>
      </c>
      <c r="B363" s="2" t="s">
        <v>489</v>
      </c>
      <c r="C363" s="2"/>
      <c r="D363" s="1" t="s">
        <v>12</v>
      </c>
      <c r="E363" s="1" t="s">
        <v>488</v>
      </c>
      <c r="F363" s="1" t="s">
        <v>101</v>
      </c>
      <c r="G363" s="1" t="s">
        <v>113</v>
      </c>
      <c r="H363" s="2" t="s">
        <v>505</v>
      </c>
      <c r="I363" s="2">
        <v>188</v>
      </c>
      <c r="J363" s="2">
        <v>210</v>
      </c>
      <c r="K363" s="2">
        <v>398</v>
      </c>
      <c r="L363" s="4">
        <v>2</v>
      </c>
    </row>
    <row r="364" spans="1:12" x14ac:dyDescent="0.3">
      <c r="A364" s="3" t="s">
        <v>15</v>
      </c>
      <c r="B364" s="2" t="s">
        <v>489</v>
      </c>
      <c r="C364" s="2"/>
      <c r="D364" s="1" t="s">
        <v>12</v>
      </c>
      <c r="E364" s="1" t="s">
        <v>488</v>
      </c>
      <c r="F364" s="1" t="s">
        <v>101</v>
      </c>
      <c r="G364" s="1" t="s">
        <v>116</v>
      </c>
      <c r="H364" s="2" t="s">
        <v>506</v>
      </c>
      <c r="I364" s="2">
        <v>270</v>
      </c>
      <c r="J364" s="2">
        <v>350</v>
      </c>
      <c r="K364" s="2">
        <v>620</v>
      </c>
      <c r="L364" s="4">
        <v>2</v>
      </c>
    </row>
    <row r="365" spans="1:12" x14ac:dyDescent="0.3">
      <c r="A365" s="3" t="s">
        <v>15</v>
      </c>
      <c r="B365" s="2" t="s">
        <v>489</v>
      </c>
      <c r="C365" s="2"/>
      <c r="D365" s="1" t="s">
        <v>12</v>
      </c>
      <c r="E365" s="1" t="s">
        <v>488</v>
      </c>
      <c r="F365" s="1" t="s">
        <v>101</v>
      </c>
      <c r="G365" s="1" t="s">
        <v>292</v>
      </c>
      <c r="H365" s="2" t="s">
        <v>507</v>
      </c>
      <c r="I365" s="2">
        <v>328</v>
      </c>
      <c r="J365" s="2">
        <v>353</v>
      </c>
      <c r="K365" s="2">
        <v>681</v>
      </c>
      <c r="L365" s="4">
        <v>2</v>
      </c>
    </row>
    <row r="366" spans="1:12" x14ac:dyDescent="0.3">
      <c r="A366" s="3" t="s">
        <v>15</v>
      </c>
      <c r="B366" s="2" t="s">
        <v>489</v>
      </c>
      <c r="C366" s="2"/>
      <c r="D366" s="1" t="s">
        <v>12</v>
      </c>
      <c r="E366" s="1" t="s">
        <v>488</v>
      </c>
      <c r="F366" s="1" t="s">
        <v>101</v>
      </c>
      <c r="G366" s="1" t="s">
        <v>213</v>
      </c>
      <c r="H366" s="2" t="s">
        <v>508</v>
      </c>
      <c r="I366" s="2">
        <v>122</v>
      </c>
      <c r="J366" s="2">
        <v>170</v>
      </c>
      <c r="K366" s="2">
        <v>292</v>
      </c>
      <c r="L366" s="4">
        <v>1</v>
      </c>
    </row>
    <row r="367" spans="1:12" x14ac:dyDescent="0.3">
      <c r="A367" s="3" t="s">
        <v>15</v>
      </c>
      <c r="B367" s="2" t="s">
        <v>489</v>
      </c>
      <c r="C367" s="2"/>
      <c r="D367" s="1" t="s">
        <v>12</v>
      </c>
      <c r="E367" s="1" t="s">
        <v>488</v>
      </c>
      <c r="F367" s="1" t="s">
        <v>101</v>
      </c>
      <c r="G367" s="1" t="s">
        <v>128</v>
      </c>
      <c r="H367" s="2" t="s">
        <v>509</v>
      </c>
      <c r="I367" s="2">
        <v>552</v>
      </c>
      <c r="J367" s="2">
        <v>598</v>
      </c>
      <c r="K367" s="2">
        <v>1150</v>
      </c>
      <c r="L367" s="4">
        <v>4</v>
      </c>
    </row>
    <row r="368" spans="1:12" x14ac:dyDescent="0.3">
      <c r="A368" s="3" t="s">
        <v>15</v>
      </c>
      <c r="B368" s="2" t="s">
        <v>489</v>
      </c>
      <c r="C368" s="2"/>
      <c r="D368" s="1" t="s">
        <v>12</v>
      </c>
      <c r="E368" s="1" t="s">
        <v>488</v>
      </c>
      <c r="F368" s="1" t="s">
        <v>101</v>
      </c>
      <c r="G368" s="1" t="s">
        <v>228</v>
      </c>
      <c r="H368" s="2" t="s">
        <v>510</v>
      </c>
      <c r="I368" s="2">
        <v>579</v>
      </c>
      <c r="J368" s="2">
        <v>604</v>
      </c>
      <c r="K368" s="2">
        <v>1183</v>
      </c>
      <c r="L368" s="4">
        <v>4</v>
      </c>
    </row>
    <row r="369" spans="1:12" x14ac:dyDescent="0.3">
      <c r="A369" s="3" t="s">
        <v>15</v>
      </c>
      <c r="B369" s="2" t="s">
        <v>489</v>
      </c>
      <c r="C369" s="2"/>
      <c r="D369" s="1" t="s">
        <v>12</v>
      </c>
      <c r="E369" s="1" t="s">
        <v>488</v>
      </c>
      <c r="F369" s="1" t="s">
        <v>101</v>
      </c>
      <c r="G369" s="1" t="s">
        <v>149</v>
      </c>
      <c r="H369" s="2" t="s">
        <v>511</v>
      </c>
      <c r="I369" s="2">
        <v>221</v>
      </c>
      <c r="J369" s="2">
        <v>249</v>
      </c>
      <c r="K369" s="2">
        <v>470</v>
      </c>
      <c r="L369" s="4">
        <v>2</v>
      </c>
    </row>
    <row r="370" spans="1:12" x14ac:dyDescent="0.3">
      <c r="A370" s="3" t="s">
        <v>15</v>
      </c>
      <c r="B370" s="2" t="s">
        <v>513</v>
      </c>
      <c r="C370" s="2"/>
      <c r="D370" s="1" t="s">
        <v>12</v>
      </c>
      <c r="E370" s="1" t="s">
        <v>512</v>
      </c>
      <c r="F370" s="1" t="s">
        <v>218</v>
      </c>
      <c r="G370" s="1" t="s">
        <v>14</v>
      </c>
      <c r="H370" s="2" t="s">
        <v>514</v>
      </c>
      <c r="I370" s="2">
        <v>5979</v>
      </c>
      <c r="J370" s="2">
        <v>6336</v>
      </c>
      <c r="K370" s="2">
        <v>12315</v>
      </c>
      <c r="L370" s="4">
        <v>37</v>
      </c>
    </row>
    <row r="371" spans="1:12" x14ac:dyDescent="0.3">
      <c r="A371" s="3" t="s">
        <v>15</v>
      </c>
      <c r="B371" s="2" t="s">
        <v>513</v>
      </c>
      <c r="C371" s="2"/>
      <c r="D371" s="1" t="s">
        <v>12</v>
      </c>
      <c r="E371" s="1" t="s">
        <v>512</v>
      </c>
      <c r="F371" s="1" t="s">
        <v>218</v>
      </c>
      <c r="G371" s="1" t="s">
        <v>19</v>
      </c>
      <c r="H371" s="2" t="s">
        <v>84</v>
      </c>
      <c r="I371" s="2">
        <v>2374</v>
      </c>
      <c r="J371" s="2">
        <v>2439</v>
      </c>
      <c r="K371" s="2">
        <v>4813</v>
      </c>
      <c r="L371" s="4">
        <v>15</v>
      </c>
    </row>
    <row r="372" spans="1:12" x14ac:dyDescent="0.3">
      <c r="A372" s="3" t="s">
        <v>15</v>
      </c>
      <c r="B372" s="2" t="s">
        <v>513</v>
      </c>
      <c r="C372" s="2"/>
      <c r="D372" s="1" t="s">
        <v>12</v>
      </c>
      <c r="E372" s="1" t="s">
        <v>512</v>
      </c>
      <c r="F372" s="1" t="s">
        <v>101</v>
      </c>
      <c r="G372" s="1" t="s">
        <v>89</v>
      </c>
      <c r="H372" s="2" t="s">
        <v>515</v>
      </c>
      <c r="I372" s="2">
        <v>362</v>
      </c>
      <c r="J372" s="2">
        <v>342</v>
      </c>
      <c r="K372" s="2">
        <v>704</v>
      </c>
      <c r="L372" s="4">
        <v>2</v>
      </c>
    </row>
    <row r="373" spans="1:12" x14ac:dyDescent="0.3">
      <c r="A373" s="3" t="s">
        <v>15</v>
      </c>
      <c r="B373" s="2" t="s">
        <v>513</v>
      </c>
      <c r="C373" s="2"/>
      <c r="D373" s="1" t="s">
        <v>12</v>
      </c>
      <c r="E373" s="1" t="s">
        <v>512</v>
      </c>
      <c r="F373" s="1" t="s">
        <v>101</v>
      </c>
      <c r="G373" s="1" t="s">
        <v>113</v>
      </c>
      <c r="H373" s="2" t="s">
        <v>309</v>
      </c>
      <c r="I373" s="2">
        <v>325</v>
      </c>
      <c r="J373" s="2">
        <v>368</v>
      </c>
      <c r="K373" s="2">
        <v>693</v>
      </c>
      <c r="L373" s="4">
        <v>2</v>
      </c>
    </row>
    <row r="374" spans="1:12" x14ac:dyDescent="0.3">
      <c r="A374" s="3" t="s">
        <v>15</v>
      </c>
      <c r="B374" s="2" t="s">
        <v>513</v>
      </c>
      <c r="C374" s="2"/>
      <c r="D374" s="1" t="s">
        <v>12</v>
      </c>
      <c r="E374" s="1" t="s">
        <v>512</v>
      </c>
      <c r="F374" s="1" t="s">
        <v>101</v>
      </c>
      <c r="G374" s="1" t="s">
        <v>292</v>
      </c>
      <c r="H374" s="2" t="s">
        <v>516</v>
      </c>
      <c r="I374" s="2">
        <v>387</v>
      </c>
      <c r="J374" s="2">
        <v>484</v>
      </c>
      <c r="K374" s="2">
        <v>871</v>
      </c>
      <c r="L374" s="4">
        <v>3</v>
      </c>
    </row>
    <row r="375" spans="1:12" x14ac:dyDescent="0.3">
      <c r="A375" s="3" t="s">
        <v>15</v>
      </c>
      <c r="B375" s="2" t="s">
        <v>513</v>
      </c>
      <c r="C375" s="2"/>
      <c r="D375" s="1" t="s">
        <v>12</v>
      </c>
      <c r="E375" s="1" t="s">
        <v>512</v>
      </c>
      <c r="F375" s="1" t="s">
        <v>101</v>
      </c>
      <c r="G375" s="1" t="s">
        <v>158</v>
      </c>
      <c r="H375" s="2" t="s">
        <v>517</v>
      </c>
      <c r="I375" s="2">
        <v>1371</v>
      </c>
      <c r="J375" s="2">
        <v>1764</v>
      </c>
      <c r="K375" s="2">
        <v>3135</v>
      </c>
      <c r="L375" s="4">
        <v>9</v>
      </c>
    </row>
    <row r="376" spans="1:12" x14ac:dyDescent="0.3">
      <c r="A376" s="3" t="s">
        <v>15</v>
      </c>
      <c r="B376" s="2" t="s">
        <v>513</v>
      </c>
      <c r="C376" s="2"/>
      <c r="D376" s="1" t="s">
        <v>12</v>
      </c>
      <c r="E376" s="1" t="s">
        <v>512</v>
      </c>
      <c r="F376" s="1" t="s">
        <v>101</v>
      </c>
      <c r="G376" s="1" t="s">
        <v>170</v>
      </c>
      <c r="H376" s="2" t="s">
        <v>174</v>
      </c>
      <c r="I376" s="2">
        <v>511</v>
      </c>
      <c r="J376" s="2">
        <v>593</v>
      </c>
      <c r="K376" s="2">
        <v>1104</v>
      </c>
      <c r="L376" s="4">
        <v>4</v>
      </c>
    </row>
    <row r="377" spans="1:12" x14ac:dyDescent="0.3">
      <c r="A377" s="3" t="s">
        <v>15</v>
      </c>
      <c r="B377" s="2" t="s">
        <v>513</v>
      </c>
      <c r="C377" s="2"/>
      <c r="D377" s="1" t="s">
        <v>12</v>
      </c>
      <c r="E377" s="1" t="s">
        <v>512</v>
      </c>
      <c r="F377" s="1" t="s">
        <v>101</v>
      </c>
      <c r="G377" s="1" t="s">
        <v>231</v>
      </c>
      <c r="H377" s="2" t="s">
        <v>518</v>
      </c>
      <c r="I377" s="2">
        <v>454</v>
      </c>
      <c r="J377" s="2">
        <v>561</v>
      </c>
      <c r="K377" s="2">
        <v>1015</v>
      </c>
      <c r="L377" s="4">
        <v>3</v>
      </c>
    </row>
    <row r="378" spans="1:12" x14ac:dyDescent="0.3">
      <c r="A378" s="3" t="s">
        <v>15</v>
      </c>
      <c r="B378" s="2" t="s">
        <v>513</v>
      </c>
      <c r="C378" s="2"/>
      <c r="D378" s="1" t="s">
        <v>12</v>
      </c>
      <c r="E378" s="1" t="s">
        <v>512</v>
      </c>
      <c r="F378" s="1" t="s">
        <v>101</v>
      </c>
      <c r="G378" s="1" t="s">
        <v>191</v>
      </c>
      <c r="H378" s="2" t="s">
        <v>519</v>
      </c>
      <c r="I378" s="2">
        <v>416</v>
      </c>
      <c r="J378" s="2">
        <v>552</v>
      </c>
      <c r="K378" s="2">
        <v>968</v>
      </c>
      <c r="L378" s="4">
        <v>3</v>
      </c>
    </row>
    <row r="379" spans="1:12" x14ac:dyDescent="0.3">
      <c r="A379" s="3" t="s">
        <v>15</v>
      </c>
      <c r="B379" s="2" t="s">
        <v>513</v>
      </c>
      <c r="C379" s="2"/>
      <c r="D379" s="1" t="s">
        <v>12</v>
      </c>
      <c r="E379" s="1" t="s">
        <v>512</v>
      </c>
      <c r="F379" s="1" t="s">
        <v>101</v>
      </c>
      <c r="G379" s="1" t="s">
        <v>520</v>
      </c>
      <c r="H379" s="2" t="s">
        <v>521</v>
      </c>
      <c r="I379" s="2">
        <v>162</v>
      </c>
      <c r="J379" s="2">
        <v>220</v>
      </c>
      <c r="K379" s="2">
        <v>382</v>
      </c>
      <c r="L379" s="4">
        <v>2</v>
      </c>
    </row>
    <row r="380" spans="1:12" x14ac:dyDescent="0.3">
      <c r="A380" s="3" t="s">
        <v>15</v>
      </c>
      <c r="B380" s="2" t="s">
        <v>513</v>
      </c>
      <c r="C380" s="2"/>
      <c r="D380" s="1" t="s">
        <v>12</v>
      </c>
      <c r="E380" s="1" t="s">
        <v>512</v>
      </c>
      <c r="F380" s="1" t="s">
        <v>101</v>
      </c>
      <c r="G380" s="1" t="s">
        <v>522</v>
      </c>
      <c r="H380" s="2" t="s">
        <v>523</v>
      </c>
      <c r="I380" s="2">
        <v>221</v>
      </c>
      <c r="J380" s="2">
        <v>287</v>
      </c>
      <c r="K380" s="2">
        <v>508</v>
      </c>
      <c r="L380" s="4">
        <v>2</v>
      </c>
    </row>
    <row r="381" spans="1:12" x14ac:dyDescent="0.3">
      <c r="A381" s="3" t="s">
        <v>15</v>
      </c>
      <c r="B381" s="2" t="s">
        <v>513</v>
      </c>
      <c r="C381" s="2"/>
      <c r="D381" s="1" t="s">
        <v>12</v>
      </c>
      <c r="E381" s="1" t="s">
        <v>512</v>
      </c>
      <c r="F381" s="1" t="s">
        <v>101</v>
      </c>
      <c r="G381" s="1" t="s">
        <v>524</v>
      </c>
      <c r="H381" s="2" t="s">
        <v>525</v>
      </c>
      <c r="I381" s="2">
        <v>139</v>
      </c>
      <c r="J381" s="2">
        <v>154</v>
      </c>
      <c r="K381" s="2">
        <v>293</v>
      </c>
      <c r="L381" s="4">
        <v>1</v>
      </c>
    </row>
    <row r="382" spans="1:12" x14ac:dyDescent="0.3">
      <c r="A382" s="3" t="s">
        <v>15</v>
      </c>
      <c r="B382" s="2" t="s">
        <v>513</v>
      </c>
      <c r="C382" s="2"/>
      <c r="D382" s="1" t="s">
        <v>12</v>
      </c>
      <c r="E382" s="1" t="s">
        <v>512</v>
      </c>
      <c r="F382" s="1" t="s">
        <v>101</v>
      </c>
      <c r="G382" s="1" t="s">
        <v>526</v>
      </c>
      <c r="H382" s="2" t="s">
        <v>527</v>
      </c>
      <c r="I382" s="2">
        <v>915</v>
      </c>
      <c r="J382" s="2">
        <v>1174</v>
      </c>
      <c r="K382" s="2">
        <v>2089</v>
      </c>
      <c r="L382" s="4">
        <v>6</v>
      </c>
    </row>
    <row r="383" spans="1:12" x14ac:dyDescent="0.3">
      <c r="A383" s="3" t="s">
        <v>15</v>
      </c>
      <c r="B383" s="2" t="s">
        <v>513</v>
      </c>
      <c r="C383" s="2"/>
      <c r="D383" s="1" t="s">
        <v>12</v>
      </c>
      <c r="E383" s="1" t="s">
        <v>512</v>
      </c>
      <c r="F383" s="1" t="s">
        <v>101</v>
      </c>
      <c r="G383" s="1" t="s">
        <v>233</v>
      </c>
      <c r="H383" s="2" t="s">
        <v>528</v>
      </c>
      <c r="I383" s="2">
        <v>839</v>
      </c>
      <c r="J383" s="2">
        <v>991</v>
      </c>
      <c r="K383" s="2">
        <v>1830</v>
      </c>
      <c r="L383" s="4">
        <v>6</v>
      </c>
    </row>
    <row r="384" spans="1:12" x14ac:dyDescent="0.3">
      <c r="A384" s="3" t="s">
        <v>15</v>
      </c>
      <c r="B384" s="2" t="s">
        <v>513</v>
      </c>
      <c r="C384" s="2"/>
      <c r="D384" s="1" t="s">
        <v>12</v>
      </c>
      <c r="E384" s="1" t="s">
        <v>512</v>
      </c>
      <c r="F384" s="1" t="s">
        <v>101</v>
      </c>
      <c r="G384" s="1" t="s">
        <v>363</v>
      </c>
      <c r="H384" s="2" t="s">
        <v>529</v>
      </c>
      <c r="I384" s="2">
        <v>611</v>
      </c>
      <c r="J384" s="2">
        <v>716</v>
      </c>
      <c r="K384" s="2">
        <v>1327</v>
      </c>
      <c r="L384" s="4">
        <v>4</v>
      </c>
    </row>
    <row r="385" spans="1:12" x14ac:dyDescent="0.3">
      <c r="A385" s="3" t="s">
        <v>15</v>
      </c>
      <c r="B385" s="2" t="s">
        <v>513</v>
      </c>
      <c r="C385" s="2"/>
      <c r="D385" s="1" t="s">
        <v>12</v>
      </c>
      <c r="E385" s="1" t="s">
        <v>512</v>
      </c>
      <c r="F385" s="1" t="s">
        <v>101</v>
      </c>
      <c r="G385" s="1" t="s">
        <v>215</v>
      </c>
      <c r="H385" s="2" t="s">
        <v>530</v>
      </c>
      <c r="I385" s="2">
        <v>360</v>
      </c>
      <c r="J385" s="2">
        <v>468</v>
      </c>
      <c r="K385" s="2">
        <v>828</v>
      </c>
      <c r="L385" s="4">
        <v>3</v>
      </c>
    </row>
    <row r="386" spans="1:12" x14ac:dyDescent="0.3">
      <c r="A386" s="3" t="s">
        <v>15</v>
      </c>
      <c r="B386" s="2" t="s">
        <v>532</v>
      </c>
      <c r="C386" s="2"/>
      <c r="D386" s="1" t="s">
        <v>12</v>
      </c>
      <c r="E386" s="1" t="s">
        <v>531</v>
      </c>
      <c r="F386" s="1" t="s">
        <v>218</v>
      </c>
      <c r="G386" s="1" t="s">
        <v>218</v>
      </c>
      <c r="H386" s="2" t="s">
        <v>238</v>
      </c>
      <c r="I386" s="2">
        <v>3146</v>
      </c>
      <c r="J386" s="2">
        <v>3256</v>
      </c>
      <c r="K386" s="2">
        <v>6402</v>
      </c>
      <c r="L386" s="4">
        <v>20</v>
      </c>
    </row>
    <row r="387" spans="1:12" x14ac:dyDescent="0.3">
      <c r="A387" s="3" t="s">
        <v>15</v>
      </c>
      <c r="B387" s="2" t="s">
        <v>532</v>
      </c>
      <c r="C387" s="2"/>
      <c r="D387" s="1" t="s">
        <v>12</v>
      </c>
      <c r="E387" s="1" t="s">
        <v>531</v>
      </c>
      <c r="F387" s="1" t="s">
        <v>101</v>
      </c>
      <c r="G387" s="1" t="s">
        <v>56</v>
      </c>
      <c r="H387" s="2" t="s">
        <v>533</v>
      </c>
      <c r="I387" s="2">
        <v>231</v>
      </c>
      <c r="J387" s="2">
        <v>274</v>
      </c>
      <c r="K387" s="2">
        <v>505</v>
      </c>
      <c r="L387" s="4">
        <v>2</v>
      </c>
    </row>
    <row r="388" spans="1:12" x14ac:dyDescent="0.3">
      <c r="A388" s="3" t="s">
        <v>15</v>
      </c>
      <c r="B388" s="2" t="s">
        <v>532</v>
      </c>
      <c r="C388" s="2"/>
      <c r="D388" s="1" t="s">
        <v>12</v>
      </c>
      <c r="E388" s="1" t="s">
        <v>531</v>
      </c>
      <c r="F388" s="1" t="s">
        <v>101</v>
      </c>
      <c r="G388" s="1" t="s">
        <v>292</v>
      </c>
      <c r="H388" s="2" t="s">
        <v>534</v>
      </c>
      <c r="I388" s="2">
        <v>921</v>
      </c>
      <c r="J388" s="2">
        <v>999</v>
      </c>
      <c r="K388" s="2">
        <v>1920</v>
      </c>
      <c r="L388" s="4">
        <v>6</v>
      </c>
    </row>
    <row r="389" spans="1:12" x14ac:dyDescent="0.3">
      <c r="A389" s="3" t="s">
        <v>15</v>
      </c>
      <c r="B389" s="2" t="s">
        <v>532</v>
      </c>
      <c r="C389" s="2"/>
      <c r="D389" s="1" t="s">
        <v>12</v>
      </c>
      <c r="E389" s="1" t="s">
        <v>531</v>
      </c>
      <c r="F389" s="1" t="s">
        <v>101</v>
      </c>
      <c r="G389" s="1" t="s">
        <v>140</v>
      </c>
      <c r="H389" s="2" t="s">
        <v>535</v>
      </c>
      <c r="I389" s="2">
        <v>325</v>
      </c>
      <c r="J389" s="2">
        <v>340</v>
      </c>
      <c r="K389" s="2">
        <v>665</v>
      </c>
      <c r="L389" s="4">
        <v>2</v>
      </c>
    </row>
    <row r="390" spans="1:12" x14ac:dyDescent="0.3">
      <c r="A390" s="3" t="s">
        <v>15</v>
      </c>
      <c r="B390" s="2" t="s">
        <v>532</v>
      </c>
      <c r="C390" s="2"/>
      <c r="D390" s="1" t="s">
        <v>12</v>
      </c>
      <c r="E390" s="1" t="s">
        <v>531</v>
      </c>
      <c r="F390" s="1" t="s">
        <v>101</v>
      </c>
      <c r="G390" s="1" t="s">
        <v>536</v>
      </c>
      <c r="H390" s="2" t="s">
        <v>537</v>
      </c>
      <c r="I390" s="2">
        <v>860</v>
      </c>
      <c r="J390" s="2">
        <v>1016</v>
      </c>
      <c r="K390" s="2">
        <v>1876</v>
      </c>
      <c r="L390" s="4">
        <v>6</v>
      </c>
    </row>
    <row r="391" spans="1:12" x14ac:dyDescent="0.3">
      <c r="A391" s="3" t="s">
        <v>15</v>
      </c>
      <c r="B391" s="2" t="s">
        <v>532</v>
      </c>
      <c r="C391" s="2"/>
      <c r="D391" s="1" t="s">
        <v>12</v>
      </c>
      <c r="E391" s="1" t="s">
        <v>531</v>
      </c>
      <c r="F391" s="1" t="s">
        <v>101</v>
      </c>
      <c r="G391" s="1" t="s">
        <v>231</v>
      </c>
      <c r="H391" s="2" t="s">
        <v>538</v>
      </c>
      <c r="I391" s="2">
        <v>77</v>
      </c>
      <c r="J391" s="2">
        <v>97</v>
      </c>
      <c r="K391" s="2">
        <v>174</v>
      </c>
      <c r="L391" s="4">
        <v>1</v>
      </c>
    </row>
    <row r="392" spans="1:12" x14ac:dyDescent="0.3">
      <c r="A392" s="3" t="s">
        <v>15</v>
      </c>
      <c r="B392" s="2" t="s">
        <v>532</v>
      </c>
      <c r="C392" s="2"/>
      <c r="D392" s="1" t="s">
        <v>12</v>
      </c>
      <c r="E392" s="1" t="s">
        <v>531</v>
      </c>
      <c r="F392" s="1" t="s">
        <v>101</v>
      </c>
      <c r="G392" s="1" t="s">
        <v>181</v>
      </c>
      <c r="H392" s="2" t="s">
        <v>467</v>
      </c>
      <c r="I392" s="2">
        <v>596</v>
      </c>
      <c r="J392" s="2">
        <v>728</v>
      </c>
      <c r="K392" s="2">
        <v>1324</v>
      </c>
      <c r="L392" s="4">
        <v>4</v>
      </c>
    </row>
    <row r="393" spans="1:12" x14ac:dyDescent="0.3">
      <c r="A393" s="3" t="s">
        <v>15</v>
      </c>
      <c r="B393" s="2" t="s">
        <v>532</v>
      </c>
      <c r="C393" s="2"/>
      <c r="D393" s="1" t="s">
        <v>12</v>
      </c>
      <c r="E393" s="1" t="s">
        <v>531</v>
      </c>
      <c r="F393" s="1" t="s">
        <v>101</v>
      </c>
      <c r="G393" s="1" t="s">
        <v>183</v>
      </c>
      <c r="H393" s="2" t="s">
        <v>539</v>
      </c>
      <c r="I393" s="2">
        <v>271</v>
      </c>
      <c r="J393" s="2">
        <v>305</v>
      </c>
      <c r="K393" s="2">
        <v>576</v>
      </c>
      <c r="L393" s="4">
        <v>2</v>
      </c>
    </row>
    <row r="394" spans="1:12" x14ac:dyDescent="0.3">
      <c r="A394" s="3" t="s">
        <v>15</v>
      </c>
      <c r="B394" s="2" t="s">
        <v>532</v>
      </c>
      <c r="C394" s="2"/>
      <c r="D394" s="1" t="s">
        <v>12</v>
      </c>
      <c r="E394" s="1" t="s">
        <v>531</v>
      </c>
      <c r="F394" s="1" t="s">
        <v>101</v>
      </c>
      <c r="G394" s="1" t="s">
        <v>191</v>
      </c>
      <c r="H394" s="2" t="s">
        <v>540</v>
      </c>
      <c r="I394" s="2">
        <v>98</v>
      </c>
      <c r="J394" s="2">
        <v>110</v>
      </c>
      <c r="K394" s="2">
        <v>208</v>
      </c>
      <c r="L394" s="4">
        <v>1</v>
      </c>
    </row>
    <row r="395" spans="1:12" x14ac:dyDescent="0.3">
      <c r="A395" s="3" t="s">
        <v>15</v>
      </c>
      <c r="B395" s="2" t="s">
        <v>532</v>
      </c>
      <c r="C395" s="2"/>
      <c r="D395" s="1" t="s">
        <v>12</v>
      </c>
      <c r="E395" s="1" t="s">
        <v>531</v>
      </c>
      <c r="F395" s="1" t="s">
        <v>101</v>
      </c>
      <c r="G395" s="1" t="s">
        <v>233</v>
      </c>
      <c r="H395" s="2" t="s">
        <v>159</v>
      </c>
      <c r="I395" s="2">
        <v>461</v>
      </c>
      <c r="J395" s="2">
        <v>503</v>
      </c>
      <c r="K395" s="2">
        <v>964</v>
      </c>
      <c r="L395" s="4">
        <v>3</v>
      </c>
    </row>
    <row r="396" spans="1:12" x14ac:dyDescent="0.3">
      <c r="A396" s="3" t="s">
        <v>15</v>
      </c>
      <c r="B396" s="2" t="s">
        <v>532</v>
      </c>
      <c r="C396" s="2"/>
      <c r="D396" s="1" t="s">
        <v>12</v>
      </c>
      <c r="E396" s="1" t="s">
        <v>531</v>
      </c>
      <c r="F396" s="1" t="s">
        <v>101</v>
      </c>
      <c r="G396" s="1" t="s">
        <v>541</v>
      </c>
      <c r="H396" s="2" t="s">
        <v>542</v>
      </c>
      <c r="I396" s="2">
        <v>449</v>
      </c>
      <c r="J396" s="2">
        <v>489</v>
      </c>
      <c r="K396" s="2">
        <v>938</v>
      </c>
      <c r="L396" s="4">
        <v>3</v>
      </c>
    </row>
    <row r="397" spans="1:12" x14ac:dyDescent="0.3">
      <c r="A397" s="3" t="s">
        <v>15</v>
      </c>
      <c r="B397" s="2" t="s">
        <v>532</v>
      </c>
      <c r="C397" s="2"/>
      <c r="D397" s="1" t="s">
        <v>12</v>
      </c>
      <c r="E397" s="1" t="s">
        <v>531</v>
      </c>
      <c r="F397" s="1" t="s">
        <v>101</v>
      </c>
      <c r="G397" s="1" t="s">
        <v>543</v>
      </c>
      <c r="H397" s="2" t="s">
        <v>544</v>
      </c>
      <c r="I397" s="2">
        <v>747</v>
      </c>
      <c r="J397" s="2">
        <v>863</v>
      </c>
      <c r="K397" s="2">
        <v>1610</v>
      </c>
      <c r="L397" s="4">
        <v>5</v>
      </c>
    </row>
    <row r="398" spans="1:12" x14ac:dyDescent="0.3">
      <c r="A398" s="3" t="s">
        <v>15</v>
      </c>
      <c r="B398" s="2" t="s">
        <v>532</v>
      </c>
      <c r="C398" s="2"/>
      <c r="D398" s="1" t="s">
        <v>12</v>
      </c>
      <c r="E398" s="1" t="s">
        <v>531</v>
      </c>
      <c r="F398" s="1" t="s">
        <v>101</v>
      </c>
      <c r="G398" s="1" t="s">
        <v>545</v>
      </c>
      <c r="H398" s="2" t="s">
        <v>546</v>
      </c>
      <c r="I398" s="2">
        <v>263</v>
      </c>
      <c r="J398" s="2">
        <v>301</v>
      </c>
      <c r="K398" s="2">
        <v>564</v>
      </c>
      <c r="L398" s="4">
        <v>2</v>
      </c>
    </row>
    <row r="399" spans="1:12" x14ac:dyDescent="0.3">
      <c r="A399" s="3" t="s">
        <v>15</v>
      </c>
      <c r="B399" s="2" t="s">
        <v>532</v>
      </c>
      <c r="C399" s="2"/>
      <c r="D399" s="1" t="s">
        <v>12</v>
      </c>
      <c r="E399" s="1" t="s">
        <v>531</v>
      </c>
      <c r="F399" s="1" t="s">
        <v>101</v>
      </c>
      <c r="G399" s="1" t="s">
        <v>97</v>
      </c>
      <c r="H399" s="2" t="s">
        <v>547</v>
      </c>
      <c r="I399" s="2">
        <v>840</v>
      </c>
      <c r="J399" s="2">
        <v>931</v>
      </c>
      <c r="K399" s="2">
        <v>1771</v>
      </c>
      <c r="L399" s="4">
        <v>5</v>
      </c>
    </row>
    <row r="400" spans="1:12" x14ac:dyDescent="0.3">
      <c r="A400" s="3" t="s">
        <v>15</v>
      </c>
      <c r="B400" s="2" t="s">
        <v>532</v>
      </c>
      <c r="C400" s="2"/>
      <c r="D400" s="1" t="s">
        <v>12</v>
      </c>
      <c r="E400" s="1" t="s">
        <v>531</v>
      </c>
      <c r="F400" s="1" t="s">
        <v>101</v>
      </c>
      <c r="G400" s="1" t="s">
        <v>416</v>
      </c>
      <c r="H400" s="2" t="s">
        <v>548</v>
      </c>
      <c r="I400" s="2">
        <v>466</v>
      </c>
      <c r="J400" s="2">
        <v>547</v>
      </c>
      <c r="K400" s="2">
        <v>1013</v>
      </c>
      <c r="L400" s="4">
        <v>3</v>
      </c>
    </row>
    <row r="401" spans="1:12" x14ac:dyDescent="0.3">
      <c r="A401" s="3" t="s">
        <v>15</v>
      </c>
      <c r="B401" s="2" t="s">
        <v>550</v>
      </c>
      <c r="C401" s="2"/>
      <c r="D401" s="1" t="s">
        <v>12</v>
      </c>
      <c r="E401" s="1" t="s">
        <v>549</v>
      </c>
      <c r="F401" s="1" t="s">
        <v>218</v>
      </c>
      <c r="G401" s="1" t="s">
        <v>218</v>
      </c>
      <c r="H401" s="2" t="s">
        <v>238</v>
      </c>
      <c r="I401" s="2">
        <v>5417</v>
      </c>
      <c r="J401" s="2">
        <v>5691</v>
      </c>
      <c r="K401" s="2">
        <v>11108</v>
      </c>
      <c r="L401" s="4">
        <v>34</v>
      </c>
    </row>
    <row r="402" spans="1:12" x14ac:dyDescent="0.3">
      <c r="A402" s="3" t="s">
        <v>15</v>
      </c>
      <c r="B402" s="2" t="s">
        <v>550</v>
      </c>
      <c r="C402" s="2"/>
      <c r="D402" s="1" t="s">
        <v>12</v>
      </c>
      <c r="E402" s="1" t="s">
        <v>549</v>
      </c>
      <c r="F402" s="1" t="s">
        <v>101</v>
      </c>
      <c r="G402" s="1" t="s">
        <v>14</v>
      </c>
      <c r="H402" s="2" t="s">
        <v>551</v>
      </c>
      <c r="I402" s="2">
        <v>361</v>
      </c>
      <c r="J402" s="2">
        <v>394</v>
      </c>
      <c r="K402" s="2">
        <v>755</v>
      </c>
      <c r="L402" s="4">
        <v>3</v>
      </c>
    </row>
    <row r="403" spans="1:12" x14ac:dyDescent="0.3">
      <c r="A403" s="3" t="s">
        <v>15</v>
      </c>
      <c r="B403" s="2" t="s">
        <v>550</v>
      </c>
      <c r="C403" s="2"/>
      <c r="D403" s="1" t="s">
        <v>12</v>
      </c>
      <c r="E403" s="1" t="s">
        <v>549</v>
      </c>
      <c r="F403" s="1" t="s">
        <v>101</v>
      </c>
      <c r="G403" s="1" t="s">
        <v>292</v>
      </c>
      <c r="H403" s="2" t="s">
        <v>552</v>
      </c>
      <c r="I403" s="2">
        <v>420</v>
      </c>
      <c r="J403" s="2">
        <v>438</v>
      </c>
      <c r="K403" s="2">
        <v>858</v>
      </c>
      <c r="L403" s="4">
        <v>3</v>
      </c>
    </row>
    <row r="404" spans="1:12" x14ac:dyDescent="0.3">
      <c r="A404" s="3" t="s">
        <v>15</v>
      </c>
      <c r="B404" s="2" t="s">
        <v>550</v>
      </c>
      <c r="C404" s="2"/>
      <c r="D404" s="1" t="s">
        <v>12</v>
      </c>
      <c r="E404" s="1" t="s">
        <v>549</v>
      </c>
      <c r="F404" s="1" t="s">
        <v>101</v>
      </c>
      <c r="G404" s="1" t="s">
        <v>228</v>
      </c>
      <c r="H404" s="2" t="s">
        <v>553</v>
      </c>
      <c r="I404" s="2">
        <v>753</v>
      </c>
      <c r="J404" s="2">
        <v>777</v>
      </c>
      <c r="K404" s="2">
        <v>1530</v>
      </c>
      <c r="L404" s="4">
        <v>5</v>
      </c>
    </row>
    <row r="405" spans="1:12" x14ac:dyDescent="0.3">
      <c r="A405" s="3" t="s">
        <v>15</v>
      </c>
      <c r="B405" s="2" t="s">
        <v>550</v>
      </c>
      <c r="C405" s="2"/>
      <c r="D405" s="1" t="s">
        <v>12</v>
      </c>
      <c r="E405" s="1" t="s">
        <v>549</v>
      </c>
      <c r="F405" s="1" t="s">
        <v>101</v>
      </c>
      <c r="G405" s="1" t="s">
        <v>149</v>
      </c>
      <c r="H405" s="2" t="s">
        <v>554</v>
      </c>
      <c r="I405" s="2">
        <v>306</v>
      </c>
      <c r="J405" s="2">
        <v>318</v>
      </c>
      <c r="K405" s="2">
        <v>624</v>
      </c>
      <c r="L405" s="4">
        <v>2</v>
      </c>
    </row>
    <row r="406" spans="1:12" x14ac:dyDescent="0.3">
      <c r="A406" s="3" t="s">
        <v>15</v>
      </c>
      <c r="B406" s="2" t="s">
        <v>556</v>
      </c>
      <c r="C406" s="2"/>
      <c r="D406" s="1" t="s">
        <v>12</v>
      </c>
      <c r="E406" s="1" t="s">
        <v>555</v>
      </c>
      <c r="F406" s="1" t="s">
        <v>14</v>
      </c>
      <c r="G406" s="1" t="s">
        <v>14</v>
      </c>
      <c r="H406" s="2" t="s">
        <v>557</v>
      </c>
      <c r="I406" s="2">
        <v>3693</v>
      </c>
      <c r="J406" s="2">
        <v>3925</v>
      </c>
      <c r="K406" s="2">
        <v>7618</v>
      </c>
      <c r="L406" s="4">
        <v>23</v>
      </c>
    </row>
    <row r="407" spans="1:12" x14ac:dyDescent="0.3">
      <c r="A407" s="3" t="s">
        <v>15</v>
      </c>
      <c r="B407" s="2" t="s">
        <v>556</v>
      </c>
      <c r="C407" s="2"/>
      <c r="D407" s="1" t="s">
        <v>12</v>
      </c>
      <c r="E407" s="1" t="s">
        <v>555</v>
      </c>
      <c r="F407" s="1" t="s">
        <v>14</v>
      </c>
      <c r="G407" s="1" t="s">
        <v>19</v>
      </c>
      <c r="H407" s="2" t="s">
        <v>558</v>
      </c>
      <c r="I407" s="2">
        <v>2542</v>
      </c>
      <c r="J407" s="2">
        <v>2145</v>
      </c>
      <c r="K407" s="2">
        <v>4687</v>
      </c>
      <c r="L407" s="4">
        <v>15</v>
      </c>
    </row>
    <row r="408" spans="1:12" x14ac:dyDescent="0.3">
      <c r="A408" s="3" t="s">
        <v>15</v>
      </c>
      <c r="B408" s="2" t="s">
        <v>556</v>
      </c>
      <c r="C408" s="2"/>
      <c r="D408" s="1" t="s">
        <v>12</v>
      </c>
      <c r="E408" s="1" t="s">
        <v>555</v>
      </c>
      <c r="F408" s="1" t="s">
        <v>14</v>
      </c>
      <c r="G408" s="1" t="s">
        <v>21</v>
      </c>
      <c r="H408" s="2" t="s">
        <v>559</v>
      </c>
      <c r="I408" s="2">
        <v>1542</v>
      </c>
      <c r="J408" s="2">
        <v>1545</v>
      </c>
      <c r="K408" s="2">
        <v>3087</v>
      </c>
      <c r="L408" s="4">
        <v>10</v>
      </c>
    </row>
    <row r="409" spans="1:12" x14ac:dyDescent="0.3">
      <c r="A409" s="3" t="s">
        <v>15</v>
      </c>
      <c r="B409" s="2" t="s">
        <v>556</v>
      </c>
      <c r="C409" s="2"/>
      <c r="D409" s="1" t="s">
        <v>12</v>
      </c>
      <c r="E409" s="1" t="s">
        <v>555</v>
      </c>
      <c r="F409" s="1" t="s">
        <v>14</v>
      </c>
      <c r="G409" s="1" t="s">
        <v>23</v>
      </c>
      <c r="H409" s="2" t="s">
        <v>560</v>
      </c>
      <c r="I409" s="2">
        <v>2177</v>
      </c>
      <c r="J409" s="2">
        <v>1911</v>
      </c>
      <c r="K409" s="2">
        <v>4088</v>
      </c>
      <c r="L409" s="4">
        <v>13</v>
      </c>
    </row>
    <row r="410" spans="1:12" x14ac:dyDescent="0.3">
      <c r="A410" s="3" t="s">
        <v>15</v>
      </c>
      <c r="B410" s="2" t="s">
        <v>556</v>
      </c>
      <c r="C410" s="2"/>
      <c r="D410" s="1" t="s">
        <v>12</v>
      </c>
      <c r="E410" s="1" t="s">
        <v>555</v>
      </c>
      <c r="F410" s="1" t="s">
        <v>19</v>
      </c>
      <c r="G410" s="1" t="s">
        <v>14</v>
      </c>
      <c r="H410" s="2" t="s">
        <v>561</v>
      </c>
      <c r="I410" s="2">
        <v>2693</v>
      </c>
      <c r="J410" s="2">
        <v>2387</v>
      </c>
      <c r="K410" s="2">
        <v>5080</v>
      </c>
      <c r="L410" s="4">
        <v>16</v>
      </c>
    </row>
    <row r="411" spans="1:12" x14ac:dyDescent="0.3">
      <c r="A411" s="3" t="s">
        <v>15</v>
      </c>
      <c r="B411" s="2" t="s">
        <v>556</v>
      </c>
      <c r="C411" s="2"/>
      <c r="D411" s="1" t="s">
        <v>12</v>
      </c>
      <c r="E411" s="1" t="s">
        <v>555</v>
      </c>
      <c r="F411" s="1" t="s">
        <v>19</v>
      </c>
      <c r="G411" s="1" t="s">
        <v>19</v>
      </c>
      <c r="H411" s="2" t="s">
        <v>562</v>
      </c>
      <c r="I411" s="2">
        <v>1887</v>
      </c>
      <c r="J411" s="2">
        <v>1455</v>
      </c>
      <c r="K411" s="2">
        <v>3342</v>
      </c>
      <c r="L411" s="4">
        <v>11</v>
      </c>
    </row>
    <row r="412" spans="1:12" x14ac:dyDescent="0.3">
      <c r="A412" s="3" t="s">
        <v>15</v>
      </c>
      <c r="B412" s="2" t="s">
        <v>556</v>
      </c>
      <c r="C412" s="2"/>
      <c r="D412" s="1" t="s">
        <v>12</v>
      </c>
      <c r="E412" s="1" t="s">
        <v>555</v>
      </c>
      <c r="F412" s="1" t="s">
        <v>19</v>
      </c>
      <c r="G412" s="1" t="s">
        <v>21</v>
      </c>
      <c r="H412" s="2" t="s">
        <v>563</v>
      </c>
      <c r="I412" s="2">
        <v>2912</v>
      </c>
      <c r="J412" s="2">
        <v>2321</v>
      </c>
      <c r="K412" s="2">
        <v>5233</v>
      </c>
      <c r="L412" s="4">
        <v>16</v>
      </c>
    </row>
    <row r="413" spans="1:12" x14ac:dyDescent="0.3">
      <c r="A413" s="3" t="s">
        <v>15</v>
      </c>
      <c r="B413" s="2" t="s">
        <v>556</v>
      </c>
      <c r="C413" s="2"/>
      <c r="D413" s="1" t="s">
        <v>12</v>
      </c>
      <c r="E413" s="1" t="s">
        <v>555</v>
      </c>
      <c r="F413" s="1" t="s">
        <v>19</v>
      </c>
      <c r="G413" s="1" t="s">
        <v>23</v>
      </c>
      <c r="H413" s="2" t="s">
        <v>564</v>
      </c>
      <c r="I413" s="2">
        <v>1326</v>
      </c>
      <c r="J413" s="2">
        <v>1127</v>
      </c>
      <c r="K413" s="2">
        <v>2453</v>
      </c>
      <c r="L413" s="4">
        <v>8</v>
      </c>
    </row>
    <row r="414" spans="1:12" x14ac:dyDescent="0.3">
      <c r="A414" s="3" t="s">
        <v>15</v>
      </c>
      <c r="B414" s="2" t="s">
        <v>556</v>
      </c>
      <c r="C414" s="2"/>
      <c r="D414" s="1" t="s">
        <v>12</v>
      </c>
      <c r="E414" s="1" t="s">
        <v>555</v>
      </c>
      <c r="F414" s="1" t="s">
        <v>19</v>
      </c>
      <c r="G414" s="1" t="s">
        <v>26</v>
      </c>
      <c r="H414" s="2" t="s">
        <v>565</v>
      </c>
      <c r="I414" s="2">
        <v>664</v>
      </c>
      <c r="J414" s="2">
        <v>604</v>
      </c>
      <c r="K414" s="2">
        <v>1268</v>
      </c>
      <c r="L414" s="4">
        <v>4</v>
      </c>
    </row>
    <row r="415" spans="1:12" x14ac:dyDescent="0.3">
      <c r="A415" s="3" t="s">
        <v>15</v>
      </c>
      <c r="B415" s="2" t="s">
        <v>556</v>
      </c>
      <c r="C415" s="2"/>
      <c r="D415" s="1" t="s">
        <v>12</v>
      </c>
      <c r="E415" s="1" t="s">
        <v>555</v>
      </c>
      <c r="F415" s="1" t="s">
        <v>19</v>
      </c>
      <c r="G415" s="1" t="s">
        <v>28</v>
      </c>
      <c r="H415" s="2" t="s">
        <v>566</v>
      </c>
      <c r="I415" s="2">
        <v>1497</v>
      </c>
      <c r="J415" s="2">
        <v>1879</v>
      </c>
      <c r="K415" s="2">
        <v>3376</v>
      </c>
      <c r="L415" s="4">
        <v>11</v>
      </c>
    </row>
    <row r="416" spans="1:12" x14ac:dyDescent="0.3">
      <c r="A416" s="3" t="s">
        <v>15</v>
      </c>
      <c r="B416" s="2" t="s">
        <v>556</v>
      </c>
      <c r="C416" s="2"/>
      <c r="D416" s="1" t="s">
        <v>12</v>
      </c>
      <c r="E416" s="1" t="s">
        <v>555</v>
      </c>
      <c r="F416" s="1" t="s">
        <v>97</v>
      </c>
      <c r="G416" s="1" t="s">
        <v>14</v>
      </c>
      <c r="H416" s="2" t="s">
        <v>567</v>
      </c>
      <c r="I416" s="2">
        <v>1010</v>
      </c>
      <c r="J416" s="2">
        <v>967</v>
      </c>
      <c r="K416" s="2">
        <v>1977</v>
      </c>
      <c r="L416" s="4">
        <v>3</v>
      </c>
    </row>
    <row r="417" spans="1:12" x14ac:dyDescent="0.3">
      <c r="A417" s="3" t="s">
        <v>15</v>
      </c>
      <c r="B417" s="2" t="s">
        <v>556</v>
      </c>
      <c r="C417" s="2"/>
      <c r="D417" s="1" t="s">
        <v>12</v>
      </c>
      <c r="E417" s="1" t="s">
        <v>555</v>
      </c>
      <c r="F417" s="1" t="s">
        <v>101</v>
      </c>
      <c r="G417" s="1" t="s">
        <v>14</v>
      </c>
      <c r="H417" s="2" t="s">
        <v>568</v>
      </c>
      <c r="I417" s="2">
        <v>759</v>
      </c>
      <c r="J417" s="2">
        <v>841</v>
      </c>
      <c r="K417" s="2">
        <v>1600</v>
      </c>
      <c r="L417" s="4">
        <v>5</v>
      </c>
    </row>
    <row r="418" spans="1:12" x14ac:dyDescent="0.3">
      <c r="A418" s="3" t="s">
        <v>15</v>
      </c>
      <c r="B418" s="2" t="s">
        <v>556</v>
      </c>
      <c r="C418" s="2"/>
      <c r="D418" s="1" t="s">
        <v>12</v>
      </c>
      <c r="E418" s="1" t="s">
        <v>555</v>
      </c>
      <c r="F418" s="1" t="s">
        <v>101</v>
      </c>
      <c r="G418" s="1" t="s">
        <v>19</v>
      </c>
      <c r="H418" s="2" t="s">
        <v>320</v>
      </c>
      <c r="I418" s="2">
        <v>398</v>
      </c>
      <c r="J418" s="2">
        <v>492</v>
      </c>
      <c r="K418" s="2">
        <v>890</v>
      </c>
      <c r="L418" s="4">
        <v>3</v>
      </c>
    </row>
    <row r="419" spans="1:12" x14ac:dyDescent="0.3">
      <c r="A419" s="3" t="s">
        <v>15</v>
      </c>
      <c r="B419" s="2" t="s">
        <v>556</v>
      </c>
      <c r="C419" s="2"/>
      <c r="D419" s="1" t="s">
        <v>12</v>
      </c>
      <c r="E419" s="1" t="s">
        <v>555</v>
      </c>
      <c r="F419" s="1" t="s">
        <v>101</v>
      </c>
      <c r="G419" s="1" t="s">
        <v>26</v>
      </c>
      <c r="H419" s="2" t="s">
        <v>569</v>
      </c>
      <c r="I419" s="2">
        <v>936</v>
      </c>
      <c r="J419" s="2">
        <v>963</v>
      </c>
      <c r="K419" s="2">
        <v>1899</v>
      </c>
      <c r="L419" s="4">
        <v>6</v>
      </c>
    </row>
    <row r="420" spans="1:12" x14ac:dyDescent="0.3">
      <c r="A420" s="3" t="s">
        <v>15</v>
      </c>
      <c r="B420" s="2" t="s">
        <v>556</v>
      </c>
      <c r="C420" s="2"/>
      <c r="D420" s="1" t="s">
        <v>12</v>
      </c>
      <c r="E420" s="1" t="s">
        <v>555</v>
      </c>
      <c r="F420" s="1" t="s">
        <v>101</v>
      </c>
      <c r="G420" s="1" t="s">
        <v>34</v>
      </c>
      <c r="H420" s="2" t="s">
        <v>570</v>
      </c>
      <c r="I420" s="2">
        <v>582</v>
      </c>
      <c r="J420" s="2">
        <v>680</v>
      </c>
      <c r="K420" s="2">
        <v>1262</v>
      </c>
      <c r="L420" s="4">
        <v>4</v>
      </c>
    </row>
    <row r="421" spans="1:12" x14ac:dyDescent="0.3">
      <c r="A421" s="3" t="s">
        <v>15</v>
      </c>
      <c r="B421" s="2" t="s">
        <v>556</v>
      </c>
      <c r="C421" s="2"/>
      <c r="D421" s="1" t="s">
        <v>12</v>
      </c>
      <c r="E421" s="1" t="s">
        <v>555</v>
      </c>
      <c r="F421" s="1" t="s">
        <v>101</v>
      </c>
      <c r="G421" s="1" t="s">
        <v>87</v>
      </c>
      <c r="H421" s="2" t="s">
        <v>571</v>
      </c>
      <c r="I421" s="2">
        <v>547</v>
      </c>
      <c r="J421" s="2">
        <v>547</v>
      </c>
      <c r="K421" s="2">
        <v>1094</v>
      </c>
      <c r="L421" s="4">
        <v>4</v>
      </c>
    </row>
    <row r="422" spans="1:12" x14ac:dyDescent="0.3">
      <c r="A422" s="3" t="s">
        <v>15</v>
      </c>
      <c r="B422" s="2" t="s">
        <v>556</v>
      </c>
      <c r="C422" s="2"/>
      <c r="D422" s="1" t="s">
        <v>12</v>
      </c>
      <c r="E422" s="1" t="s">
        <v>555</v>
      </c>
      <c r="F422" s="1" t="s">
        <v>101</v>
      </c>
      <c r="G422" s="1" t="s">
        <v>89</v>
      </c>
      <c r="H422" s="2" t="s">
        <v>572</v>
      </c>
      <c r="I422" s="2">
        <v>161</v>
      </c>
      <c r="J422" s="2">
        <v>221</v>
      </c>
      <c r="K422" s="2">
        <v>382</v>
      </c>
      <c r="L422" s="4">
        <v>2</v>
      </c>
    </row>
    <row r="423" spans="1:12" x14ac:dyDescent="0.3">
      <c r="A423" s="3" t="s">
        <v>15</v>
      </c>
      <c r="B423" s="2" t="s">
        <v>556</v>
      </c>
      <c r="C423" s="2"/>
      <c r="D423" s="1" t="s">
        <v>12</v>
      </c>
      <c r="E423" s="1" t="s">
        <v>555</v>
      </c>
      <c r="F423" s="1" t="s">
        <v>101</v>
      </c>
      <c r="G423" s="1" t="s">
        <v>12</v>
      </c>
      <c r="H423" s="2" t="s">
        <v>573</v>
      </c>
      <c r="I423" s="2">
        <v>1257</v>
      </c>
      <c r="J423" s="2">
        <v>1370</v>
      </c>
      <c r="K423" s="2">
        <v>2627</v>
      </c>
      <c r="L423" s="4">
        <v>8</v>
      </c>
    </row>
    <row r="424" spans="1:12" x14ac:dyDescent="0.3">
      <c r="A424" s="3" t="s">
        <v>15</v>
      </c>
      <c r="B424" s="2" t="s">
        <v>556</v>
      </c>
      <c r="C424" s="2"/>
      <c r="D424" s="1" t="s">
        <v>12</v>
      </c>
      <c r="E424" s="1" t="s">
        <v>555</v>
      </c>
      <c r="F424" s="1" t="s">
        <v>101</v>
      </c>
      <c r="G424" s="1" t="s">
        <v>110</v>
      </c>
      <c r="H424" s="2" t="s">
        <v>574</v>
      </c>
      <c r="I424" s="2">
        <v>214</v>
      </c>
      <c r="J424" s="2">
        <v>262</v>
      </c>
      <c r="K424" s="2">
        <v>476</v>
      </c>
      <c r="L424" s="4">
        <v>2</v>
      </c>
    </row>
    <row r="425" spans="1:12" x14ac:dyDescent="0.3">
      <c r="A425" s="3" t="s">
        <v>15</v>
      </c>
      <c r="B425" s="2" t="s">
        <v>556</v>
      </c>
      <c r="C425" s="2"/>
      <c r="D425" s="1" t="s">
        <v>12</v>
      </c>
      <c r="E425" s="1" t="s">
        <v>555</v>
      </c>
      <c r="F425" s="1" t="s">
        <v>101</v>
      </c>
      <c r="G425" s="1" t="s">
        <v>113</v>
      </c>
      <c r="H425" s="2" t="s">
        <v>575</v>
      </c>
      <c r="I425" s="2">
        <v>779</v>
      </c>
      <c r="J425" s="2">
        <v>870</v>
      </c>
      <c r="K425" s="2">
        <v>1649</v>
      </c>
      <c r="L425" s="4">
        <v>5</v>
      </c>
    </row>
    <row r="426" spans="1:12" x14ac:dyDescent="0.3">
      <c r="A426" s="3" t="s">
        <v>15</v>
      </c>
      <c r="B426" s="2" t="s">
        <v>556</v>
      </c>
      <c r="C426" s="2"/>
      <c r="D426" s="1" t="s">
        <v>12</v>
      </c>
      <c r="E426" s="1" t="s">
        <v>555</v>
      </c>
      <c r="F426" s="1" t="s">
        <v>101</v>
      </c>
      <c r="G426" s="1" t="s">
        <v>116</v>
      </c>
      <c r="H426" s="2" t="s">
        <v>576</v>
      </c>
      <c r="I426" s="2">
        <v>700</v>
      </c>
      <c r="J426" s="2">
        <v>800</v>
      </c>
      <c r="K426" s="2">
        <v>1500</v>
      </c>
      <c r="L426" s="4">
        <v>5</v>
      </c>
    </row>
    <row r="427" spans="1:12" x14ac:dyDescent="0.3">
      <c r="A427" s="3" t="s">
        <v>15</v>
      </c>
      <c r="B427" s="2" t="s">
        <v>556</v>
      </c>
      <c r="C427" s="2"/>
      <c r="D427" s="1" t="s">
        <v>12</v>
      </c>
      <c r="E427" s="1" t="s">
        <v>555</v>
      </c>
      <c r="F427" s="1" t="s">
        <v>101</v>
      </c>
      <c r="G427" s="1" t="s">
        <v>119</v>
      </c>
      <c r="H427" s="2" t="s">
        <v>577</v>
      </c>
      <c r="I427" s="2">
        <v>1147</v>
      </c>
      <c r="J427" s="2">
        <v>1236</v>
      </c>
      <c r="K427" s="2">
        <v>2383</v>
      </c>
      <c r="L427" s="4">
        <v>7</v>
      </c>
    </row>
    <row r="428" spans="1:12" x14ac:dyDescent="0.3">
      <c r="A428" s="3" t="s">
        <v>15</v>
      </c>
      <c r="B428" s="2" t="s">
        <v>556</v>
      </c>
      <c r="C428" s="2"/>
      <c r="D428" s="1" t="s">
        <v>12</v>
      </c>
      <c r="E428" s="1" t="s">
        <v>555</v>
      </c>
      <c r="F428" s="1" t="s">
        <v>101</v>
      </c>
      <c r="G428" s="1" t="s">
        <v>122</v>
      </c>
      <c r="H428" s="2" t="s">
        <v>578</v>
      </c>
      <c r="I428" s="2">
        <v>323</v>
      </c>
      <c r="J428" s="2">
        <v>345</v>
      </c>
      <c r="K428" s="2">
        <v>668</v>
      </c>
      <c r="L428" s="4">
        <v>2</v>
      </c>
    </row>
    <row r="429" spans="1:12" x14ac:dyDescent="0.3">
      <c r="A429" s="3" t="s">
        <v>15</v>
      </c>
      <c r="B429" s="2" t="s">
        <v>556</v>
      </c>
      <c r="C429" s="2"/>
      <c r="D429" s="1" t="s">
        <v>12</v>
      </c>
      <c r="E429" s="1" t="s">
        <v>555</v>
      </c>
      <c r="F429" s="1" t="s">
        <v>101</v>
      </c>
      <c r="G429" s="1" t="s">
        <v>335</v>
      </c>
      <c r="H429" s="2" t="s">
        <v>579</v>
      </c>
      <c r="I429" s="2">
        <v>432</v>
      </c>
      <c r="J429" s="2">
        <v>519</v>
      </c>
      <c r="K429" s="2">
        <v>951</v>
      </c>
      <c r="L429" s="4">
        <v>3</v>
      </c>
    </row>
    <row r="430" spans="1:12" x14ac:dyDescent="0.3">
      <c r="A430" s="3" t="s">
        <v>15</v>
      </c>
      <c r="B430" s="2" t="s">
        <v>556</v>
      </c>
      <c r="C430" s="2"/>
      <c r="D430" s="1" t="s">
        <v>12</v>
      </c>
      <c r="E430" s="1" t="s">
        <v>555</v>
      </c>
      <c r="F430" s="1" t="s">
        <v>101</v>
      </c>
      <c r="G430" s="1" t="s">
        <v>292</v>
      </c>
      <c r="H430" s="2" t="s">
        <v>580</v>
      </c>
      <c r="I430" s="2">
        <v>311</v>
      </c>
      <c r="J430" s="2">
        <v>353</v>
      </c>
      <c r="K430" s="2">
        <v>664</v>
      </c>
      <c r="L430" s="4">
        <v>2</v>
      </c>
    </row>
    <row r="431" spans="1:12" x14ac:dyDescent="0.3">
      <c r="A431" s="3" t="s">
        <v>15</v>
      </c>
      <c r="B431" s="2" t="s">
        <v>556</v>
      </c>
      <c r="C431" s="2"/>
      <c r="D431" s="1" t="s">
        <v>12</v>
      </c>
      <c r="E431" s="1" t="s">
        <v>555</v>
      </c>
      <c r="F431" s="1" t="s">
        <v>101</v>
      </c>
      <c r="G431" s="1" t="s">
        <v>125</v>
      </c>
      <c r="H431" s="2" t="s">
        <v>581</v>
      </c>
      <c r="I431" s="2">
        <v>45</v>
      </c>
      <c r="J431" s="2">
        <v>75</v>
      </c>
      <c r="K431" s="2">
        <v>120</v>
      </c>
      <c r="L431" s="4">
        <v>1</v>
      </c>
    </row>
    <row r="432" spans="1:12" x14ac:dyDescent="0.3">
      <c r="A432" s="3" t="s">
        <v>15</v>
      </c>
      <c r="B432" s="2" t="s">
        <v>556</v>
      </c>
      <c r="C432" s="2"/>
      <c r="D432" s="1" t="s">
        <v>12</v>
      </c>
      <c r="E432" s="1" t="s">
        <v>555</v>
      </c>
      <c r="F432" s="1" t="s">
        <v>101</v>
      </c>
      <c r="G432" s="1" t="s">
        <v>339</v>
      </c>
      <c r="H432" s="2" t="s">
        <v>582</v>
      </c>
      <c r="I432" s="2">
        <v>257</v>
      </c>
      <c r="J432" s="2">
        <v>271</v>
      </c>
      <c r="K432" s="2">
        <v>528</v>
      </c>
      <c r="L432" s="4">
        <v>2</v>
      </c>
    </row>
    <row r="433" spans="1:12" x14ac:dyDescent="0.3">
      <c r="A433" s="3" t="s">
        <v>15</v>
      </c>
      <c r="B433" s="2" t="s">
        <v>556</v>
      </c>
      <c r="C433" s="2"/>
      <c r="D433" s="1" t="s">
        <v>12</v>
      </c>
      <c r="E433" s="1" t="s">
        <v>555</v>
      </c>
      <c r="F433" s="1" t="s">
        <v>101</v>
      </c>
      <c r="G433" s="1" t="s">
        <v>213</v>
      </c>
      <c r="H433" s="2" t="s">
        <v>583</v>
      </c>
      <c r="I433" s="2">
        <v>668</v>
      </c>
      <c r="J433" s="2">
        <v>795</v>
      </c>
      <c r="K433" s="2">
        <v>1463</v>
      </c>
      <c r="L433" s="4">
        <v>5</v>
      </c>
    </row>
    <row r="434" spans="1:12" x14ac:dyDescent="0.3">
      <c r="A434" s="3" t="s">
        <v>15</v>
      </c>
      <c r="B434" s="2" t="s">
        <v>556</v>
      </c>
      <c r="C434" s="2"/>
      <c r="D434" s="1" t="s">
        <v>12</v>
      </c>
      <c r="E434" s="1" t="s">
        <v>555</v>
      </c>
      <c r="F434" s="1" t="s">
        <v>101</v>
      </c>
      <c r="G434" s="1" t="s">
        <v>267</v>
      </c>
      <c r="H434" s="2" t="s">
        <v>584</v>
      </c>
      <c r="I434" s="2">
        <v>496</v>
      </c>
      <c r="J434" s="2">
        <v>565</v>
      </c>
      <c r="K434" s="2">
        <v>1061</v>
      </c>
      <c r="L434" s="4">
        <v>3</v>
      </c>
    </row>
    <row r="435" spans="1:12" x14ac:dyDescent="0.3">
      <c r="A435" s="3" t="s">
        <v>15</v>
      </c>
      <c r="B435" s="2" t="s">
        <v>556</v>
      </c>
      <c r="C435" s="2"/>
      <c r="D435" s="1" t="s">
        <v>12</v>
      </c>
      <c r="E435" s="1" t="s">
        <v>555</v>
      </c>
      <c r="F435" s="1" t="s">
        <v>101</v>
      </c>
      <c r="G435" s="1" t="s">
        <v>128</v>
      </c>
      <c r="H435" s="2" t="s">
        <v>585</v>
      </c>
      <c r="I435" s="2">
        <v>819</v>
      </c>
      <c r="J435" s="2">
        <v>910</v>
      </c>
      <c r="K435" s="2">
        <v>1729</v>
      </c>
      <c r="L435" s="4">
        <v>5</v>
      </c>
    </row>
    <row r="436" spans="1:12" x14ac:dyDescent="0.3">
      <c r="A436" s="3" t="s">
        <v>15</v>
      </c>
      <c r="B436" s="2" t="s">
        <v>556</v>
      </c>
      <c r="C436" s="2"/>
      <c r="D436" s="1" t="s">
        <v>12</v>
      </c>
      <c r="E436" s="1" t="s">
        <v>555</v>
      </c>
      <c r="F436" s="1" t="s">
        <v>101</v>
      </c>
      <c r="G436" s="1" t="s">
        <v>134</v>
      </c>
      <c r="H436" s="2" t="s">
        <v>586</v>
      </c>
      <c r="I436" s="2">
        <v>1632</v>
      </c>
      <c r="J436" s="2">
        <v>1674</v>
      </c>
      <c r="K436" s="2">
        <v>3306</v>
      </c>
      <c r="L436" s="4">
        <v>10</v>
      </c>
    </row>
    <row r="437" spans="1:12" x14ac:dyDescent="0.3">
      <c r="A437" s="3" t="s">
        <v>15</v>
      </c>
      <c r="B437" s="2" t="s">
        <v>556</v>
      </c>
      <c r="C437" s="2"/>
      <c r="D437" s="1" t="s">
        <v>12</v>
      </c>
      <c r="E437" s="1" t="s">
        <v>555</v>
      </c>
      <c r="F437" s="1" t="s">
        <v>101</v>
      </c>
      <c r="G437" s="1" t="s">
        <v>143</v>
      </c>
      <c r="H437" s="2" t="s">
        <v>587</v>
      </c>
      <c r="I437" s="2">
        <v>460</v>
      </c>
      <c r="J437" s="2">
        <v>572</v>
      </c>
      <c r="K437" s="2">
        <v>1032</v>
      </c>
      <c r="L437" s="4">
        <v>3</v>
      </c>
    </row>
    <row r="438" spans="1:12" x14ac:dyDescent="0.3">
      <c r="A438" s="3" t="s">
        <v>15</v>
      </c>
      <c r="B438" s="2" t="s">
        <v>556</v>
      </c>
      <c r="C438" s="2"/>
      <c r="D438" s="1" t="s">
        <v>12</v>
      </c>
      <c r="E438" s="1" t="s">
        <v>555</v>
      </c>
      <c r="F438" s="1" t="s">
        <v>101</v>
      </c>
      <c r="G438" s="1" t="s">
        <v>149</v>
      </c>
      <c r="H438" s="2" t="s">
        <v>588</v>
      </c>
      <c r="I438" s="2">
        <v>398</v>
      </c>
      <c r="J438" s="2">
        <v>475</v>
      </c>
      <c r="K438" s="2">
        <v>873</v>
      </c>
      <c r="L438" s="4">
        <v>3</v>
      </c>
    </row>
    <row r="439" spans="1:12" x14ac:dyDescent="0.3">
      <c r="A439" s="3" t="s">
        <v>15</v>
      </c>
      <c r="B439" s="2" t="s">
        <v>556</v>
      </c>
      <c r="C439" s="2"/>
      <c r="D439" s="1" t="s">
        <v>12</v>
      </c>
      <c r="E439" s="1" t="s">
        <v>555</v>
      </c>
      <c r="F439" s="1" t="s">
        <v>101</v>
      </c>
      <c r="G439" s="1" t="s">
        <v>536</v>
      </c>
      <c r="H439" s="2" t="s">
        <v>589</v>
      </c>
      <c r="I439" s="2">
        <v>2547</v>
      </c>
      <c r="J439" s="2">
        <v>2656</v>
      </c>
      <c r="K439" s="2">
        <v>5203</v>
      </c>
      <c r="L439" s="4">
        <v>15</v>
      </c>
    </row>
    <row r="440" spans="1:12" x14ac:dyDescent="0.3">
      <c r="A440" s="3" t="s">
        <v>15</v>
      </c>
      <c r="B440" s="2" t="s">
        <v>556</v>
      </c>
      <c r="C440" s="2"/>
      <c r="D440" s="1" t="s">
        <v>12</v>
      </c>
      <c r="E440" s="1" t="s">
        <v>555</v>
      </c>
      <c r="F440" s="1" t="s">
        <v>101</v>
      </c>
      <c r="G440" s="1" t="s">
        <v>152</v>
      </c>
      <c r="H440" s="2" t="s">
        <v>590</v>
      </c>
      <c r="I440" s="2">
        <v>329</v>
      </c>
      <c r="J440" s="2">
        <v>370</v>
      </c>
      <c r="K440" s="2">
        <v>699</v>
      </c>
      <c r="L440" s="4">
        <v>2</v>
      </c>
    </row>
    <row r="441" spans="1:12" x14ac:dyDescent="0.3">
      <c r="A441" s="3" t="s">
        <v>15</v>
      </c>
      <c r="B441" s="2" t="s">
        <v>556</v>
      </c>
      <c r="C441" s="2"/>
      <c r="D441" s="1" t="s">
        <v>12</v>
      </c>
      <c r="E441" s="1" t="s">
        <v>555</v>
      </c>
      <c r="F441" s="1" t="s">
        <v>101</v>
      </c>
      <c r="G441" s="1" t="s">
        <v>155</v>
      </c>
      <c r="H441" s="2" t="s">
        <v>439</v>
      </c>
      <c r="I441" s="2">
        <v>697</v>
      </c>
      <c r="J441" s="2">
        <v>690</v>
      </c>
      <c r="K441" s="2">
        <v>1387</v>
      </c>
      <c r="L441" s="4">
        <v>4</v>
      </c>
    </row>
    <row r="442" spans="1:12" x14ac:dyDescent="0.3">
      <c r="A442" s="3" t="s">
        <v>15</v>
      </c>
      <c r="B442" s="2" t="s">
        <v>556</v>
      </c>
      <c r="C442" s="2"/>
      <c r="D442" s="1" t="s">
        <v>12</v>
      </c>
      <c r="E442" s="1" t="s">
        <v>555</v>
      </c>
      <c r="F442" s="1" t="s">
        <v>101</v>
      </c>
      <c r="G442" s="1" t="s">
        <v>158</v>
      </c>
      <c r="H442" s="2" t="s">
        <v>591</v>
      </c>
      <c r="I442" s="2">
        <v>731</v>
      </c>
      <c r="J442" s="2">
        <v>862</v>
      </c>
      <c r="K442" s="2">
        <v>1593</v>
      </c>
      <c r="L442" s="4">
        <v>5</v>
      </c>
    </row>
    <row r="443" spans="1:12" x14ac:dyDescent="0.3">
      <c r="A443" s="3" t="s">
        <v>15</v>
      </c>
      <c r="B443" s="2" t="s">
        <v>556</v>
      </c>
      <c r="C443" s="2"/>
      <c r="D443" s="1" t="s">
        <v>12</v>
      </c>
      <c r="E443" s="1" t="s">
        <v>555</v>
      </c>
      <c r="F443" s="1" t="s">
        <v>101</v>
      </c>
      <c r="G443" s="1" t="s">
        <v>161</v>
      </c>
      <c r="H443" s="2" t="s">
        <v>592</v>
      </c>
      <c r="I443" s="2">
        <v>385</v>
      </c>
      <c r="J443" s="2">
        <v>430</v>
      </c>
      <c r="K443" s="2">
        <v>815</v>
      </c>
      <c r="L443" s="4">
        <v>3</v>
      </c>
    </row>
    <row r="444" spans="1:12" x14ac:dyDescent="0.3">
      <c r="A444" s="3" t="s">
        <v>15</v>
      </c>
      <c r="B444" s="2" t="s">
        <v>556</v>
      </c>
      <c r="C444" s="2"/>
      <c r="D444" s="1" t="s">
        <v>12</v>
      </c>
      <c r="E444" s="1" t="s">
        <v>555</v>
      </c>
      <c r="F444" s="1" t="s">
        <v>101</v>
      </c>
      <c r="G444" s="1" t="s">
        <v>167</v>
      </c>
      <c r="H444" s="2" t="s">
        <v>593</v>
      </c>
      <c r="I444" s="2">
        <v>451</v>
      </c>
      <c r="J444" s="2">
        <v>436</v>
      </c>
      <c r="K444" s="2">
        <v>887</v>
      </c>
      <c r="L444" s="4">
        <v>3</v>
      </c>
    </row>
    <row r="445" spans="1:12" x14ac:dyDescent="0.3">
      <c r="A445" s="3" t="s">
        <v>15</v>
      </c>
      <c r="B445" s="2" t="s">
        <v>556</v>
      </c>
      <c r="C445" s="2"/>
      <c r="D445" s="1" t="s">
        <v>12</v>
      </c>
      <c r="E445" s="1" t="s">
        <v>555</v>
      </c>
      <c r="F445" s="1" t="s">
        <v>101</v>
      </c>
      <c r="G445" s="1" t="s">
        <v>170</v>
      </c>
      <c r="H445" s="2" t="s">
        <v>594</v>
      </c>
      <c r="I445" s="2">
        <v>415</v>
      </c>
      <c r="J445" s="2">
        <v>484</v>
      </c>
      <c r="K445" s="2">
        <v>899</v>
      </c>
      <c r="L445" s="4">
        <v>3</v>
      </c>
    </row>
    <row r="446" spans="1:12" x14ac:dyDescent="0.3">
      <c r="A446" s="3" t="s">
        <v>15</v>
      </c>
      <c r="B446" s="2" t="s">
        <v>556</v>
      </c>
      <c r="C446" s="2"/>
      <c r="D446" s="1" t="s">
        <v>12</v>
      </c>
      <c r="E446" s="1" t="s">
        <v>555</v>
      </c>
      <c r="F446" s="1" t="s">
        <v>101</v>
      </c>
      <c r="G446" s="1" t="s">
        <v>352</v>
      </c>
      <c r="H446" s="2" t="s">
        <v>595</v>
      </c>
      <c r="I446" s="2">
        <v>264</v>
      </c>
      <c r="J446" s="2">
        <v>314</v>
      </c>
      <c r="K446" s="2">
        <v>578</v>
      </c>
      <c r="L446" s="4">
        <v>2</v>
      </c>
    </row>
    <row r="447" spans="1:12" x14ac:dyDescent="0.3">
      <c r="A447" s="3" t="s">
        <v>15</v>
      </c>
      <c r="B447" s="2" t="s">
        <v>556</v>
      </c>
      <c r="C447" s="2"/>
      <c r="D447" s="1" t="s">
        <v>12</v>
      </c>
      <c r="E447" s="1" t="s">
        <v>555</v>
      </c>
      <c r="F447" s="1" t="s">
        <v>101</v>
      </c>
      <c r="G447" s="1" t="s">
        <v>231</v>
      </c>
      <c r="H447" s="2" t="s">
        <v>596</v>
      </c>
      <c r="I447" s="2">
        <v>243</v>
      </c>
      <c r="J447" s="2">
        <v>288</v>
      </c>
      <c r="K447" s="2">
        <v>531</v>
      </c>
      <c r="L447" s="4">
        <v>2</v>
      </c>
    </row>
    <row r="448" spans="1:12" x14ac:dyDescent="0.3">
      <c r="A448" s="3" t="s">
        <v>15</v>
      </c>
      <c r="B448" s="2" t="s">
        <v>556</v>
      </c>
      <c r="C448" s="2"/>
      <c r="D448" s="1" t="s">
        <v>12</v>
      </c>
      <c r="E448" s="1" t="s">
        <v>555</v>
      </c>
      <c r="F448" s="1" t="s">
        <v>101</v>
      </c>
      <c r="G448" s="1" t="s">
        <v>181</v>
      </c>
      <c r="H448" s="2" t="s">
        <v>597</v>
      </c>
      <c r="I448" s="2">
        <v>331</v>
      </c>
      <c r="J448" s="2">
        <v>371</v>
      </c>
      <c r="K448" s="2">
        <v>702</v>
      </c>
      <c r="L448" s="4">
        <v>2</v>
      </c>
    </row>
    <row r="449" spans="1:12" x14ac:dyDescent="0.3">
      <c r="A449" s="3" t="s">
        <v>15</v>
      </c>
      <c r="B449" s="2" t="s">
        <v>556</v>
      </c>
      <c r="C449" s="2"/>
      <c r="D449" s="1" t="s">
        <v>12</v>
      </c>
      <c r="E449" s="1" t="s">
        <v>555</v>
      </c>
      <c r="F449" s="1" t="s">
        <v>101</v>
      </c>
      <c r="G449" s="1" t="s">
        <v>191</v>
      </c>
      <c r="H449" s="2" t="s">
        <v>598</v>
      </c>
      <c r="I449" s="2">
        <v>559</v>
      </c>
      <c r="J449" s="2">
        <v>601</v>
      </c>
      <c r="K449" s="2">
        <v>1160</v>
      </c>
      <c r="L449" s="4">
        <v>4</v>
      </c>
    </row>
    <row r="450" spans="1:12" x14ac:dyDescent="0.3">
      <c r="A450" s="3" t="s">
        <v>15</v>
      </c>
      <c r="B450" s="2" t="s">
        <v>556</v>
      </c>
      <c r="C450" s="2"/>
      <c r="D450" s="1" t="s">
        <v>12</v>
      </c>
      <c r="E450" s="1" t="s">
        <v>555</v>
      </c>
      <c r="F450" s="1" t="s">
        <v>101</v>
      </c>
      <c r="G450" s="1" t="s">
        <v>233</v>
      </c>
      <c r="H450" s="2" t="s">
        <v>599</v>
      </c>
      <c r="I450" s="2">
        <v>387</v>
      </c>
      <c r="J450" s="2">
        <v>431</v>
      </c>
      <c r="K450" s="2">
        <v>818</v>
      </c>
      <c r="L450" s="4">
        <v>3</v>
      </c>
    </row>
    <row r="451" spans="1:12" x14ac:dyDescent="0.3">
      <c r="A451" s="3" t="s">
        <v>15</v>
      </c>
      <c r="B451" s="2" t="s">
        <v>556</v>
      </c>
      <c r="C451" s="2"/>
      <c r="D451" s="1" t="s">
        <v>12</v>
      </c>
      <c r="E451" s="1" t="s">
        <v>555</v>
      </c>
      <c r="F451" s="1" t="s">
        <v>101</v>
      </c>
      <c r="G451" s="1" t="s">
        <v>363</v>
      </c>
      <c r="H451" s="2" t="s">
        <v>600</v>
      </c>
      <c r="I451" s="2">
        <v>484</v>
      </c>
      <c r="J451" s="2">
        <v>516</v>
      </c>
      <c r="K451" s="2">
        <v>1000</v>
      </c>
      <c r="L451" s="4">
        <v>3</v>
      </c>
    </row>
    <row r="452" spans="1:12" x14ac:dyDescent="0.3">
      <c r="A452" s="3" t="s">
        <v>15</v>
      </c>
      <c r="B452" s="2" t="s">
        <v>602</v>
      </c>
      <c r="C452" s="2"/>
      <c r="D452" s="1" t="s">
        <v>12</v>
      </c>
      <c r="E452" s="1" t="s">
        <v>601</v>
      </c>
      <c r="F452" s="1" t="s">
        <v>218</v>
      </c>
      <c r="G452" s="1" t="s">
        <v>14</v>
      </c>
      <c r="H452" s="2" t="s">
        <v>603</v>
      </c>
      <c r="I452" s="2">
        <v>4290</v>
      </c>
      <c r="J452" s="2">
        <v>4744</v>
      </c>
      <c r="K452" s="2">
        <v>9034</v>
      </c>
      <c r="L452" s="4">
        <v>28</v>
      </c>
    </row>
    <row r="453" spans="1:12" x14ac:dyDescent="0.3">
      <c r="A453" s="3" t="s">
        <v>15</v>
      </c>
      <c r="B453" s="2" t="s">
        <v>602</v>
      </c>
      <c r="C453" s="2"/>
      <c r="D453" s="1" t="s">
        <v>12</v>
      </c>
      <c r="E453" s="1" t="s">
        <v>601</v>
      </c>
      <c r="F453" s="1" t="s">
        <v>218</v>
      </c>
      <c r="G453" s="1" t="s">
        <v>19</v>
      </c>
      <c r="H453" s="2" t="s">
        <v>604</v>
      </c>
      <c r="I453" s="2">
        <v>3099</v>
      </c>
      <c r="J453" s="2">
        <v>3166</v>
      </c>
      <c r="K453" s="2">
        <v>6265</v>
      </c>
      <c r="L453" s="4">
        <v>19</v>
      </c>
    </row>
    <row r="454" spans="1:12" x14ac:dyDescent="0.3">
      <c r="A454" s="3" t="s">
        <v>15</v>
      </c>
      <c r="B454" s="2" t="s">
        <v>602</v>
      </c>
      <c r="C454" s="2"/>
      <c r="D454" s="1" t="s">
        <v>12</v>
      </c>
      <c r="E454" s="1" t="s">
        <v>601</v>
      </c>
      <c r="F454" s="1" t="s">
        <v>101</v>
      </c>
      <c r="G454" s="1" t="s">
        <v>26</v>
      </c>
      <c r="H454" s="2" t="s">
        <v>605</v>
      </c>
      <c r="I454" s="2">
        <v>891</v>
      </c>
      <c r="J454" s="2">
        <v>1039</v>
      </c>
      <c r="K454" s="2">
        <v>1930</v>
      </c>
      <c r="L454" s="4">
        <v>6</v>
      </c>
    </row>
    <row r="455" spans="1:12" x14ac:dyDescent="0.3">
      <c r="A455" s="3" t="s">
        <v>15</v>
      </c>
      <c r="B455" s="2" t="s">
        <v>602</v>
      </c>
      <c r="C455" s="2"/>
      <c r="D455" s="1" t="s">
        <v>12</v>
      </c>
      <c r="E455" s="1" t="s">
        <v>601</v>
      </c>
      <c r="F455" s="1" t="s">
        <v>101</v>
      </c>
      <c r="G455" s="1" t="s">
        <v>28</v>
      </c>
      <c r="H455" s="2" t="s">
        <v>606</v>
      </c>
      <c r="I455" s="2">
        <v>1775</v>
      </c>
      <c r="J455" s="2">
        <v>1833</v>
      </c>
      <c r="K455" s="2">
        <v>3608</v>
      </c>
      <c r="L455" s="4">
        <v>10</v>
      </c>
    </row>
    <row r="456" spans="1:12" x14ac:dyDescent="0.3">
      <c r="A456" s="3" t="s">
        <v>15</v>
      </c>
      <c r="B456" s="2" t="s">
        <v>602</v>
      </c>
      <c r="C456" s="2"/>
      <c r="D456" s="1" t="s">
        <v>12</v>
      </c>
      <c r="E456" s="1" t="s">
        <v>601</v>
      </c>
      <c r="F456" s="1" t="s">
        <v>101</v>
      </c>
      <c r="G456" s="1" t="s">
        <v>34</v>
      </c>
      <c r="H456" s="2" t="s">
        <v>607</v>
      </c>
      <c r="I456" s="2">
        <v>470</v>
      </c>
      <c r="J456" s="2">
        <v>535</v>
      </c>
      <c r="K456" s="2">
        <v>1005</v>
      </c>
      <c r="L456" s="4">
        <v>3</v>
      </c>
    </row>
    <row r="457" spans="1:12" x14ac:dyDescent="0.3">
      <c r="A457" s="3" t="s">
        <v>15</v>
      </c>
      <c r="B457" s="2" t="s">
        <v>602</v>
      </c>
      <c r="C457" s="2"/>
      <c r="D457" s="1" t="s">
        <v>12</v>
      </c>
      <c r="E457" s="1" t="s">
        <v>601</v>
      </c>
      <c r="F457" s="1" t="s">
        <v>101</v>
      </c>
      <c r="G457" s="1" t="s">
        <v>56</v>
      </c>
      <c r="H457" s="2" t="s">
        <v>496</v>
      </c>
      <c r="I457" s="2">
        <v>571</v>
      </c>
      <c r="J457" s="2">
        <v>657</v>
      </c>
      <c r="K457" s="2">
        <v>1228</v>
      </c>
      <c r="L457" s="4">
        <v>4</v>
      </c>
    </row>
    <row r="458" spans="1:12" x14ac:dyDescent="0.3">
      <c r="A458" s="3" t="s">
        <v>15</v>
      </c>
      <c r="B458" s="2" t="s">
        <v>602</v>
      </c>
      <c r="C458" s="2"/>
      <c r="D458" s="1" t="s">
        <v>12</v>
      </c>
      <c r="E458" s="1" t="s">
        <v>601</v>
      </c>
      <c r="F458" s="1" t="s">
        <v>101</v>
      </c>
      <c r="G458" s="1" t="s">
        <v>87</v>
      </c>
      <c r="H458" s="2" t="s">
        <v>608</v>
      </c>
      <c r="I458" s="2">
        <v>317</v>
      </c>
      <c r="J458" s="2">
        <v>366</v>
      </c>
      <c r="K458" s="2">
        <v>683</v>
      </c>
      <c r="L458" s="4">
        <v>2</v>
      </c>
    </row>
    <row r="459" spans="1:12" x14ac:dyDescent="0.3">
      <c r="A459" s="3" t="s">
        <v>15</v>
      </c>
      <c r="B459" s="2" t="s">
        <v>602</v>
      </c>
      <c r="C459" s="2"/>
      <c r="D459" s="1" t="s">
        <v>12</v>
      </c>
      <c r="E459" s="1" t="s">
        <v>601</v>
      </c>
      <c r="F459" s="1" t="s">
        <v>101</v>
      </c>
      <c r="G459" s="1" t="s">
        <v>113</v>
      </c>
      <c r="H459" s="2" t="s">
        <v>609</v>
      </c>
      <c r="I459" s="2">
        <v>316</v>
      </c>
      <c r="J459" s="2">
        <v>332</v>
      </c>
      <c r="K459" s="2">
        <v>648</v>
      </c>
      <c r="L459" s="4">
        <v>2</v>
      </c>
    </row>
    <row r="460" spans="1:12" x14ac:dyDescent="0.3">
      <c r="A460" s="3" t="s">
        <v>15</v>
      </c>
      <c r="B460" s="2" t="s">
        <v>602</v>
      </c>
      <c r="C460" s="2"/>
      <c r="D460" s="1" t="s">
        <v>12</v>
      </c>
      <c r="E460" s="1" t="s">
        <v>601</v>
      </c>
      <c r="F460" s="1" t="s">
        <v>101</v>
      </c>
      <c r="G460" s="1" t="s">
        <v>119</v>
      </c>
      <c r="H460" s="2" t="s">
        <v>610</v>
      </c>
      <c r="I460" s="2">
        <v>1133</v>
      </c>
      <c r="J460" s="2">
        <v>1243</v>
      </c>
      <c r="K460" s="2">
        <v>2376</v>
      </c>
      <c r="L460" s="4">
        <v>7</v>
      </c>
    </row>
    <row r="461" spans="1:12" x14ac:dyDescent="0.3">
      <c r="A461" s="3" t="s">
        <v>15</v>
      </c>
      <c r="B461" s="2" t="s">
        <v>602</v>
      </c>
      <c r="C461" s="2"/>
      <c r="D461" s="1" t="s">
        <v>12</v>
      </c>
      <c r="E461" s="1" t="s">
        <v>601</v>
      </c>
      <c r="F461" s="1" t="s">
        <v>101</v>
      </c>
      <c r="G461" s="1" t="s">
        <v>335</v>
      </c>
      <c r="H461" s="2" t="s">
        <v>611</v>
      </c>
      <c r="I461" s="2">
        <v>505</v>
      </c>
      <c r="J461" s="2">
        <v>587</v>
      </c>
      <c r="K461" s="2">
        <v>1092</v>
      </c>
      <c r="L461" s="4">
        <v>3</v>
      </c>
    </row>
    <row r="462" spans="1:12" x14ac:dyDescent="0.3">
      <c r="A462" s="3" t="s">
        <v>15</v>
      </c>
      <c r="B462" s="2" t="s">
        <v>602</v>
      </c>
      <c r="C462" s="2"/>
      <c r="D462" s="1" t="s">
        <v>12</v>
      </c>
      <c r="E462" s="1" t="s">
        <v>601</v>
      </c>
      <c r="F462" s="1" t="s">
        <v>101</v>
      </c>
      <c r="G462" s="1" t="s">
        <v>137</v>
      </c>
      <c r="H462" s="2" t="s">
        <v>612</v>
      </c>
      <c r="I462" s="2">
        <v>745</v>
      </c>
      <c r="J462" s="2">
        <v>888</v>
      </c>
      <c r="K462" s="2">
        <v>1633</v>
      </c>
      <c r="L462" s="4">
        <v>5</v>
      </c>
    </row>
    <row r="463" spans="1:12" x14ac:dyDescent="0.3">
      <c r="A463" s="3" t="s">
        <v>15</v>
      </c>
      <c r="B463" s="2" t="s">
        <v>602</v>
      </c>
      <c r="C463" s="2"/>
      <c r="D463" s="1" t="s">
        <v>12</v>
      </c>
      <c r="E463" s="1" t="s">
        <v>601</v>
      </c>
      <c r="F463" s="1" t="s">
        <v>101</v>
      </c>
      <c r="G463" s="1" t="s">
        <v>143</v>
      </c>
      <c r="H463" s="2" t="s">
        <v>613</v>
      </c>
      <c r="I463" s="2">
        <v>844</v>
      </c>
      <c r="J463" s="2">
        <v>897</v>
      </c>
      <c r="K463" s="2">
        <v>1741</v>
      </c>
      <c r="L463" s="4">
        <v>5</v>
      </c>
    </row>
    <row r="464" spans="1:12" x14ac:dyDescent="0.3">
      <c r="A464" s="3" t="s">
        <v>15</v>
      </c>
      <c r="B464" s="2" t="s">
        <v>602</v>
      </c>
      <c r="C464" s="2"/>
      <c r="D464" s="1" t="s">
        <v>12</v>
      </c>
      <c r="E464" s="1" t="s">
        <v>601</v>
      </c>
      <c r="F464" s="1" t="s">
        <v>101</v>
      </c>
      <c r="G464" s="1" t="s">
        <v>146</v>
      </c>
      <c r="H464" s="2" t="s">
        <v>614</v>
      </c>
      <c r="I464" s="2">
        <v>429</v>
      </c>
      <c r="J464" s="2">
        <v>459</v>
      </c>
      <c r="K464" s="2">
        <v>888</v>
      </c>
      <c r="L464" s="4">
        <v>3</v>
      </c>
    </row>
    <row r="465" spans="1:12" x14ac:dyDescent="0.3">
      <c r="A465" s="3" t="s">
        <v>15</v>
      </c>
      <c r="B465" s="2" t="s">
        <v>602</v>
      </c>
      <c r="C465" s="2"/>
      <c r="D465" s="1" t="s">
        <v>12</v>
      </c>
      <c r="E465" s="1" t="s">
        <v>601</v>
      </c>
      <c r="F465" s="1" t="s">
        <v>101</v>
      </c>
      <c r="G465" s="1" t="s">
        <v>149</v>
      </c>
      <c r="H465" s="2" t="s">
        <v>615</v>
      </c>
      <c r="I465" s="2">
        <v>333</v>
      </c>
      <c r="J465" s="2">
        <v>334</v>
      </c>
      <c r="K465" s="2">
        <v>667</v>
      </c>
      <c r="L465" s="4">
        <v>2</v>
      </c>
    </row>
    <row r="466" spans="1:12" x14ac:dyDescent="0.3">
      <c r="A466" s="3" t="s">
        <v>15</v>
      </c>
      <c r="B466" s="2" t="s">
        <v>617</v>
      </c>
      <c r="C466" s="2"/>
      <c r="D466" s="1" t="s">
        <v>12</v>
      </c>
      <c r="E466" s="1" t="s">
        <v>616</v>
      </c>
      <c r="F466" s="1" t="s">
        <v>218</v>
      </c>
      <c r="G466" s="1" t="s">
        <v>14</v>
      </c>
      <c r="H466" s="2" t="s">
        <v>618</v>
      </c>
      <c r="I466" s="2">
        <v>5801</v>
      </c>
      <c r="J466" s="2">
        <v>5761</v>
      </c>
      <c r="K466" s="2">
        <v>11562</v>
      </c>
      <c r="L466" s="4">
        <v>35</v>
      </c>
    </row>
    <row r="467" spans="1:12" x14ac:dyDescent="0.3">
      <c r="A467" s="3" t="s">
        <v>15</v>
      </c>
      <c r="B467" s="2" t="s">
        <v>617</v>
      </c>
      <c r="C467" s="2"/>
      <c r="D467" s="1" t="s">
        <v>12</v>
      </c>
      <c r="E467" s="1" t="s">
        <v>616</v>
      </c>
      <c r="F467" s="1" t="s">
        <v>218</v>
      </c>
      <c r="G467" s="1" t="s">
        <v>19</v>
      </c>
      <c r="H467" s="2" t="s">
        <v>619</v>
      </c>
      <c r="I467" s="2">
        <v>3758</v>
      </c>
      <c r="J467" s="2">
        <v>3354</v>
      </c>
      <c r="K467" s="2">
        <v>7112</v>
      </c>
      <c r="L467" s="4">
        <v>22</v>
      </c>
    </row>
    <row r="468" spans="1:12" x14ac:dyDescent="0.3">
      <c r="A468" s="3" t="s">
        <v>15</v>
      </c>
      <c r="B468" s="2" t="s">
        <v>617</v>
      </c>
      <c r="C468" s="2"/>
      <c r="D468" s="1" t="s">
        <v>12</v>
      </c>
      <c r="E468" s="1" t="s">
        <v>616</v>
      </c>
      <c r="F468" s="1" t="s">
        <v>101</v>
      </c>
      <c r="G468" s="1" t="s">
        <v>21</v>
      </c>
      <c r="H468" s="2" t="s">
        <v>620</v>
      </c>
      <c r="I468" s="2">
        <v>486</v>
      </c>
      <c r="J468" s="2">
        <v>446</v>
      </c>
      <c r="K468" s="2">
        <v>932</v>
      </c>
      <c r="L468" s="4">
        <v>3</v>
      </c>
    </row>
    <row r="469" spans="1:12" x14ac:dyDescent="0.3">
      <c r="A469" s="3" t="s">
        <v>15</v>
      </c>
      <c r="B469" s="2" t="s">
        <v>617</v>
      </c>
      <c r="C469" s="2"/>
      <c r="D469" s="1" t="s">
        <v>12</v>
      </c>
      <c r="E469" s="1" t="s">
        <v>616</v>
      </c>
      <c r="F469" s="1" t="s">
        <v>101</v>
      </c>
      <c r="G469" s="1" t="s">
        <v>23</v>
      </c>
      <c r="H469" s="2" t="s">
        <v>621</v>
      </c>
      <c r="I469" s="2">
        <v>168</v>
      </c>
      <c r="J469" s="2">
        <v>189</v>
      </c>
      <c r="K469" s="2">
        <v>357</v>
      </c>
      <c r="L469" s="4">
        <v>1</v>
      </c>
    </row>
    <row r="470" spans="1:12" x14ac:dyDescent="0.3">
      <c r="A470" s="3" t="s">
        <v>15</v>
      </c>
      <c r="B470" s="2" t="s">
        <v>617</v>
      </c>
      <c r="C470" s="2"/>
      <c r="D470" s="1" t="s">
        <v>12</v>
      </c>
      <c r="E470" s="1" t="s">
        <v>616</v>
      </c>
      <c r="F470" s="1" t="s">
        <v>101</v>
      </c>
      <c r="G470" s="1" t="s">
        <v>26</v>
      </c>
      <c r="H470" s="2" t="s">
        <v>622</v>
      </c>
      <c r="I470" s="2">
        <v>1007</v>
      </c>
      <c r="J470" s="2">
        <v>896</v>
      </c>
      <c r="K470" s="2">
        <v>1903</v>
      </c>
      <c r="L470" s="4">
        <v>6</v>
      </c>
    </row>
    <row r="471" spans="1:12" x14ac:dyDescent="0.3">
      <c r="A471" s="3" t="s">
        <v>15</v>
      </c>
      <c r="B471" s="2" t="s">
        <v>617</v>
      </c>
      <c r="C471" s="2"/>
      <c r="D471" s="1" t="s">
        <v>12</v>
      </c>
      <c r="E471" s="1" t="s">
        <v>616</v>
      </c>
      <c r="F471" s="1" t="s">
        <v>101</v>
      </c>
      <c r="G471" s="1" t="s">
        <v>56</v>
      </c>
      <c r="H471" s="2" t="s">
        <v>623</v>
      </c>
      <c r="I471" s="2">
        <v>285</v>
      </c>
      <c r="J471" s="2">
        <v>237</v>
      </c>
      <c r="K471" s="2">
        <v>522</v>
      </c>
      <c r="L471" s="4">
        <v>2</v>
      </c>
    </row>
    <row r="472" spans="1:12" x14ac:dyDescent="0.3">
      <c r="A472" s="3" t="s">
        <v>15</v>
      </c>
      <c r="B472" s="2" t="s">
        <v>617</v>
      </c>
      <c r="C472" s="2"/>
      <c r="D472" s="1" t="s">
        <v>12</v>
      </c>
      <c r="E472" s="1" t="s">
        <v>616</v>
      </c>
      <c r="F472" s="1" t="s">
        <v>101</v>
      </c>
      <c r="G472" s="1" t="s">
        <v>12</v>
      </c>
      <c r="H472" s="2" t="s">
        <v>624</v>
      </c>
      <c r="I472" s="2">
        <v>524</v>
      </c>
      <c r="J472" s="2">
        <v>558</v>
      </c>
      <c r="K472" s="2">
        <v>1082</v>
      </c>
      <c r="L472" s="4">
        <v>3</v>
      </c>
    </row>
    <row r="473" spans="1:12" x14ac:dyDescent="0.3">
      <c r="A473" s="3" t="s">
        <v>15</v>
      </c>
      <c r="B473" s="2" t="s">
        <v>617</v>
      </c>
      <c r="C473" s="2"/>
      <c r="D473" s="1" t="s">
        <v>12</v>
      </c>
      <c r="E473" s="1" t="s">
        <v>616</v>
      </c>
      <c r="F473" s="1" t="s">
        <v>101</v>
      </c>
      <c r="G473" s="1" t="s">
        <v>119</v>
      </c>
      <c r="H473" s="2" t="s">
        <v>625</v>
      </c>
      <c r="I473" s="2">
        <v>280</v>
      </c>
      <c r="J473" s="2">
        <v>292</v>
      </c>
      <c r="K473" s="2">
        <v>572</v>
      </c>
      <c r="L473" s="4">
        <v>2</v>
      </c>
    </row>
    <row r="474" spans="1:12" x14ac:dyDescent="0.3">
      <c r="A474" s="3" t="s">
        <v>15</v>
      </c>
      <c r="B474" s="2" t="s">
        <v>617</v>
      </c>
      <c r="C474" s="2"/>
      <c r="D474" s="1" t="s">
        <v>12</v>
      </c>
      <c r="E474" s="1" t="s">
        <v>616</v>
      </c>
      <c r="F474" s="1" t="s">
        <v>101</v>
      </c>
      <c r="G474" s="1" t="s">
        <v>292</v>
      </c>
      <c r="H474" s="2" t="s">
        <v>626</v>
      </c>
      <c r="I474" s="2">
        <v>198</v>
      </c>
      <c r="J474" s="2">
        <v>211</v>
      </c>
      <c r="K474" s="2">
        <v>409</v>
      </c>
      <c r="L474" s="4">
        <v>2</v>
      </c>
    </row>
    <row r="475" spans="1:12" x14ac:dyDescent="0.3">
      <c r="A475" s="3" t="s">
        <v>15</v>
      </c>
      <c r="B475" s="2" t="s">
        <v>617</v>
      </c>
      <c r="C475" s="2"/>
      <c r="D475" s="1" t="s">
        <v>12</v>
      </c>
      <c r="E475" s="1" t="s">
        <v>616</v>
      </c>
      <c r="F475" s="1" t="s">
        <v>101</v>
      </c>
      <c r="G475" s="1" t="s">
        <v>125</v>
      </c>
      <c r="H475" s="2" t="s">
        <v>627</v>
      </c>
      <c r="I475" s="2">
        <v>298</v>
      </c>
      <c r="J475" s="2">
        <v>304</v>
      </c>
      <c r="K475" s="2">
        <v>602</v>
      </c>
      <c r="L475" s="4">
        <v>2</v>
      </c>
    </row>
    <row r="476" spans="1:12" x14ac:dyDescent="0.3">
      <c r="A476" s="3" t="s">
        <v>15</v>
      </c>
      <c r="B476" s="2" t="s">
        <v>629</v>
      </c>
      <c r="C476" s="2"/>
      <c r="D476" s="1" t="s">
        <v>12</v>
      </c>
      <c r="E476" s="1" t="s">
        <v>628</v>
      </c>
      <c r="F476" s="1" t="s">
        <v>218</v>
      </c>
      <c r="G476" s="1" t="s">
        <v>14</v>
      </c>
      <c r="H476" s="2" t="s">
        <v>630</v>
      </c>
      <c r="I476" s="2">
        <v>3317</v>
      </c>
      <c r="J476" s="2">
        <v>3344</v>
      </c>
      <c r="K476" s="2">
        <v>6661</v>
      </c>
      <c r="L476" s="4">
        <v>20</v>
      </c>
    </row>
    <row r="477" spans="1:12" x14ac:dyDescent="0.3">
      <c r="A477" s="3" t="s">
        <v>15</v>
      </c>
      <c r="B477" s="2" t="s">
        <v>629</v>
      </c>
      <c r="C477" s="2"/>
      <c r="D477" s="1" t="s">
        <v>12</v>
      </c>
      <c r="E477" s="1" t="s">
        <v>628</v>
      </c>
      <c r="F477" s="1" t="s">
        <v>218</v>
      </c>
      <c r="G477" s="1" t="s">
        <v>19</v>
      </c>
      <c r="H477" s="2" t="s">
        <v>631</v>
      </c>
      <c r="I477" s="2">
        <v>2207</v>
      </c>
      <c r="J477" s="2">
        <v>2184</v>
      </c>
      <c r="K477" s="2">
        <v>4391</v>
      </c>
      <c r="L477" s="4">
        <v>14</v>
      </c>
    </row>
    <row r="478" spans="1:12" x14ac:dyDescent="0.3">
      <c r="A478" s="3" t="s">
        <v>15</v>
      </c>
      <c r="B478" s="2" t="s">
        <v>629</v>
      </c>
      <c r="C478" s="2"/>
      <c r="D478" s="1" t="s">
        <v>12</v>
      </c>
      <c r="E478" s="1" t="s">
        <v>628</v>
      </c>
      <c r="F478" s="1" t="s">
        <v>101</v>
      </c>
      <c r="G478" s="1" t="s">
        <v>19</v>
      </c>
      <c r="H478" s="2" t="s">
        <v>632</v>
      </c>
      <c r="I478" s="2">
        <v>292</v>
      </c>
      <c r="J478" s="2">
        <v>372</v>
      </c>
      <c r="K478" s="2">
        <v>664</v>
      </c>
      <c r="L478" s="4">
        <v>2</v>
      </c>
    </row>
    <row r="479" spans="1:12" x14ac:dyDescent="0.3">
      <c r="A479" s="3" t="s">
        <v>15</v>
      </c>
      <c r="B479" s="2" t="s">
        <v>629</v>
      </c>
      <c r="C479" s="2"/>
      <c r="D479" s="1" t="s">
        <v>12</v>
      </c>
      <c r="E479" s="1" t="s">
        <v>628</v>
      </c>
      <c r="F479" s="1" t="s">
        <v>101</v>
      </c>
      <c r="G479" s="1" t="s">
        <v>21</v>
      </c>
      <c r="H479" s="2" t="s">
        <v>633</v>
      </c>
      <c r="I479" s="2">
        <v>523</v>
      </c>
      <c r="J479" s="2">
        <v>545</v>
      </c>
      <c r="K479" s="2">
        <v>1068</v>
      </c>
      <c r="L479" s="4">
        <v>3</v>
      </c>
    </row>
    <row r="480" spans="1:12" x14ac:dyDescent="0.3">
      <c r="A480" s="3" t="s">
        <v>15</v>
      </c>
      <c r="B480" s="2" t="s">
        <v>629</v>
      </c>
      <c r="C480" s="2"/>
      <c r="D480" s="1" t="s">
        <v>12</v>
      </c>
      <c r="E480" s="1" t="s">
        <v>628</v>
      </c>
      <c r="F480" s="1" t="s">
        <v>101</v>
      </c>
      <c r="G480" s="1" t="s">
        <v>23</v>
      </c>
      <c r="H480" s="2" t="s">
        <v>634</v>
      </c>
      <c r="I480" s="2">
        <v>541</v>
      </c>
      <c r="J480" s="2">
        <v>636</v>
      </c>
      <c r="K480" s="2">
        <v>1177</v>
      </c>
      <c r="L480" s="4">
        <v>4</v>
      </c>
    </row>
    <row r="481" spans="1:12" x14ac:dyDescent="0.3">
      <c r="A481" s="3" t="s">
        <v>15</v>
      </c>
      <c r="B481" s="2" t="s">
        <v>629</v>
      </c>
      <c r="C481" s="2"/>
      <c r="D481" s="1" t="s">
        <v>12</v>
      </c>
      <c r="E481" s="1" t="s">
        <v>628</v>
      </c>
      <c r="F481" s="1" t="s">
        <v>101</v>
      </c>
      <c r="G481" s="1" t="s">
        <v>26</v>
      </c>
      <c r="H481" s="2" t="s">
        <v>635</v>
      </c>
      <c r="I481" s="2">
        <v>1247</v>
      </c>
      <c r="J481" s="2">
        <v>1239</v>
      </c>
      <c r="K481" s="2">
        <v>2486</v>
      </c>
      <c r="L481" s="4">
        <v>7</v>
      </c>
    </row>
    <row r="482" spans="1:12" x14ac:dyDescent="0.3">
      <c r="A482" s="3" t="s">
        <v>15</v>
      </c>
      <c r="B482" s="2" t="s">
        <v>629</v>
      </c>
      <c r="C482" s="2"/>
      <c r="D482" s="1" t="s">
        <v>12</v>
      </c>
      <c r="E482" s="1" t="s">
        <v>628</v>
      </c>
      <c r="F482" s="1" t="s">
        <v>101</v>
      </c>
      <c r="G482" s="1" t="s">
        <v>28</v>
      </c>
      <c r="H482" s="2" t="s">
        <v>225</v>
      </c>
      <c r="I482" s="2">
        <v>590</v>
      </c>
      <c r="J482" s="2">
        <v>616</v>
      </c>
      <c r="K482" s="2">
        <v>1206</v>
      </c>
      <c r="L482" s="4">
        <v>4</v>
      </c>
    </row>
    <row r="483" spans="1:12" x14ac:dyDescent="0.3">
      <c r="A483" s="3" t="s">
        <v>15</v>
      </c>
      <c r="B483" s="2" t="s">
        <v>629</v>
      </c>
      <c r="C483" s="2"/>
      <c r="D483" s="1" t="s">
        <v>12</v>
      </c>
      <c r="E483" s="1" t="s">
        <v>628</v>
      </c>
      <c r="F483" s="1" t="s">
        <v>101</v>
      </c>
      <c r="G483" s="1" t="s">
        <v>30</v>
      </c>
      <c r="H483" s="2" t="s">
        <v>636</v>
      </c>
      <c r="I483" s="2">
        <v>251</v>
      </c>
      <c r="J483" s="2">
        <v>262</v>
      </c>
      <c r="K483" s="2">
        <v>513</v>
      </c>
      <c r="L483" s="4">
        <v>2</v>
      </c>
    </row>
    <row r="484" spans="1:12" x14ac:dyDescent="0.3">
      <c r="A484" s="3" t="s">
        <v>15</v>
      </c>
      <c r="B484" s="2" t="s">
        <v>629</v>
      </c>
      <c r="C484" s="2"/>
      <c r="D484" s="1" t="s">
        <v>12</v>
      </c>
      <c r="E484" s="1" t="s">
        <v>628</v>
      </c>
      <c r="F484" s="1" t="s">
        <v>101</v>
      </c>
      <c r="G484" s="1" t="s">
        <v>32</v>
      </c>
      <c r="H484" s="2" t="s">
        <v>637</v>
      </c>
      <c r="I484" s="2">
        <v>249</v>
      </c>
      <c r="J484" s="2">
        <v>282</v>
      </c>
      <c r="K484" s="2">
        <v>531</v>
      </c>
      <c r="L484" s="4">
        <v>2</v>
      </c>
    </row>
    <row r="485" spans="1:12" x14ac:dyDescent="0.3">
      <c r="A485" s="3" t="s">
        <v>15</v>
      </c>
      <c r="B485" s="2" t="s">
        <v>629</v>
      </c>
      <c r="C485" s="2"/>
      <c r="D485" s="1" t="s">
        <v>12</v>
      </c>
      <c r="E485" s="1" t="s">
        <v>628</v>
      </c>
      <c r="F485" s="1" t="s">
        <v>101</v>
      </c>
      <c r="G485" s="1" t="s">
        <v>56</v>
      </c>
      <c r="H485" s="2" t="s">
        <v>346</v>
      </c>
      <c r="I485" s="2">
        <v>357</v>
      </c>
      <c r="J485" s="2">
        <v>394</v>
      </c>
      <c r="K485" s="2">
        <v>751</v>
      </c>
      <c r="L485" s="4">
        <v>3</v>
      </c>
    </row>
    <row r="486" spans="1:12" x14ac:dyDescent="0.3">
      <c r="A486" s="3" t="s">
        <v>15</v>
      </c>
      <c r="B486" s="2" t="s">
        <v>629</v>
      </c>
      <c r="C486" s="2"/>
      <c r="D486" s="1" t="s">
        <v>12</v>
      </c>
      <c r="E486" s="1" t="s">
        <v>628</v>
      </c>
      <c r="F486" s="1" t="s">
        <v>101</v>
      </c>
      <c r="G486" s="1" t="s">
        <v>87</v>
      </c>
      <c r="H486" s="2" t="s">
        <v>638</v>
      </c>
      <c r="I486" s="2">
        <v>666</v>
      </c>
      <c r="J486" s="2">
        <v>751</v>
      </c>
      <c r="K486" s="2">
        <v>1417</v>
      </c>
      <c r="L486" s="4">
        <v>4</v>
      </c>
    </row>
    <row r="487" spans="1:12" x14ac:dyDescent="0.3">
      <c r="A487" s="3" t="s">
        <v>15</v>
      </c>
      <c r="B487" s="2" t="s">
        <v>629</v>
      </c>
      <c r="C487" s="2"/>
      <c r="D487" s="1" t="s">
        <v>12</v>
      </c>
      <c r="E487" s="1" t="s">
        <v>628</v>
      </c>
      <c r="F487" s="1" t="s">
        <v>101</v>
      </c>
      <c r="G487" s="1" t="s">
        <v>12</v>
      </c>
      <c r="H487" s="2" t="s">
        <v>639</v>
      </c>
      <c r="I487" s="2">
        <v>1037</v>
      </c>
      <c r="J487" s="2">
        <v>1125</v>
      </c>
      <c r="K487" s="2">
        <v>2162</v>
      </c>
      <c r="L487" s="4">
        <v>6</v>
      </c>
    </row>
    <row r="488" spans="1:12" x14ac:dyDescent="0.3">
      <c r="A488" s="3" t="s">
        <v>15</v>
      </c>
      <c r="B488" s="2" t="s">
        <v>629</v>
      </c>
      <c r="C488" s="2"/>
      <c r="D488" s="1" t="s">
        <v>12</v>
      </c>
      <c r="E488" s="1" t="s">
        <v>628</v>
      </c>
      <c r="F488" s="1" t="s">
        <v>101</v>
      </c>
      <c r="G488" s="1" t="s">
        <v>191</v>
      </c>
      <c r="H488" s="2" t="s">
        <v>640</v>
      </c>
      <c r="I488" s="2">
        <v>338</v>
      </c>
      <c r="J488" s="2">
        <v>429</v>
      </c>
      <c r="K488" s="2">
        <v>767</v>
      </c>
      <c r="L488" s="4">
        <v>3</v>
      </c>
    </row>
    <row r="489" spans="1:12" x14ac:dyDescent="0.3">
      <c r="A489" s="3" t="s">
        <v>15</v>
      </c>
      <c r="B489" s="2" t="s">
        <v>629</v>
      </c>
      <c r="C489" s="2"/>
      <c r="D489" s="1" t="s">
        <v>12</v>
      </c>
      <c r="E489" s="1" t="s">
        <v>628</v>
      </c>
      <c r="F489" s="1" t="s">
        <v>101</v>
      </c>
      <c r="G489" s="1" t="s">
        <v>526</v>
      </c>
      <c r="H489" s="2" t="s">
        <v>641</v>
      </c>
      <c r="I489" s="2">
        <v>693</v>
      </c>
      <c r="J489" s="2">
        <v>810</v>
      </c>
      <c r="K489" s="2">
        <v>1503</v>
      </c>
      <c r="L489" s="4">
        <v>5</v>
      </c>
    </row>
    <row r="490" spans="1:12" x14ac:dyDescent="0.3">
      <c r="A490" s="3" t="s">
        <v>15</v>
      </c>
      <c r="B490" s="2" t="s">
        <v>629</v>
      </c>
      <c r="C490" s="2"/>
      <c r="D490" s="1" t="s">
        <v>12</v>
      </c>
      <c r="E490" s="1" t="s">
        <v>628</v>
      </c>
      <c r="F490" s="1" t="s">
        <v>101</v>
      </c>
      <c r="G490" s="1" t="s">
        <v>233</v>
      </c>
      <c r="H490" s="2" t="s">
        <v>642</v>
      </c>
      <c r="I490" s="2">
        <v>318</v>
      </c>
      <c r="J490" s="2">
        <v>373</v>
      </c>
      <c r="K490" s="2">
        <v>691</v>
      </c>
      <c r="L490" s="4">
        <v>2</v>
      </c>
    </row>
    <row r="491" spans="1:12" x14ac:dyDescent="0.3">
      <c r="A491" s="3" t="s">
        <v>15</v>
      </c>
      <c r="B491" s="2" t="s">
        <v>629</v>
      </c>
      <c r="C491" s="2"/>
      <c r="D491" s="1" t="s">
        <v>12</v>
      </c>
      <c r="E491" s="1" t="s">
        <v>628</v>
      </c>
      <c r="F491" s="1" t="s">
        <v>101</v>
      </c>
      <c r="G491" s="1" t="s">
        <v>363</v>
      </c>
      <c r="H491" s="2" t="s">
        <v>303</v>
      </c>
      <c r="I491" s="2">
        <v>435</v>
      </c>
      <c r="J491" s="2">
        <v>473</v>
      </c>
      <c r="K491" s="2">
        <v>908</v>
      </c>
      <c r="L491" s="4">
        <v>3</v>
      </c>
    </row>
    <row r="492" spans="1:12" x14ac:dyDescent="0.3">
      <c r="A492" s="3" t="s">
        <v>15</v>
      </c>
      <c r="B492" s="2" t="s">
        <v>629</v>
      </c>
      <c r="C492" s="2"/>
      <c r="D492" s="1" t="s">
        <v>12</v>
      </c>
      <c r="E492" s="1" t="s">
        <v>628</v>
      </c>
      <c r="F492" s="1" t="s">
        <v>101</v>
      </c>
      <c r="G492" s="1" t="s">
        <v>215</v>
      </c>
      <c r="H492" s="2" t="s">
        <v>643</v>
      </c>
      <c r="I492" s="2">
        <v>471</v>
      </c>
      <c r="J492" s="2">
        <v>585</v>
      </c>
      <c r="K492" s="2">
        <v>1056</v>
      </c>
      <c r="L492" s="4">
        <v>3</v>
      </c>
    </row>
    <row r="493" spans="1:12" x14ac:dyDescent="0.3">
      <c r="A493" s="3" t="s">
        <v>15</v>
      </c>
      <c r="B493" s="2" t="s">
        <v>629</v>
      </c>
      <c r="C493" s="2"/>
      <c r="D493" s="1" t="s">
        <v>12</v>
      </c>
      <c r="E493" s="1" t="s">
        <v>628</v>
      </c>
      <c r="F493" s="1" t="s">
        <v>101</v>
      </c>
      <c r="G493" s="1" t="s">
        <v>541</v>
      </c>
      <c r="H493" s="2" t="s">
        <v>644</v>
      </c>
      <c r="I493" s="2">
        <v>248</v>
      </c>
      <c r="J493" s="2">
        <v>280</v>
      </c>
      <c r="K493" s="2">
        <v>528</v>
      </c>
      <c r="L493" s="4">
        <v>2</v>
      </c>
    </row>
    <row r="494" spans="1:12" x14ac:dyDescent="0.3">
      <c r="A494" s="3" t="s">
        <v>15</v>
      </c>
      <c r="B494" s="2" t="s">
        <v>629</v>
      </c>
      <c r="C494" s="2"/>
      <c r="D494" s="1" t="s">
        <v>12</v>
      </c>
      <c r="E494" s="1" t="s">
        <v>628</v>
      </c>
      <c r="F494" s="1" t="s">
        <v>101</v>
      </c>
      <c r="G494" s="1" t="s">
        <v>432</v>
      </c>
      <c r="H494" s="2" t="s">
        <v>645</v>
      </c>
      <c r="I494" s="2">
        <v>415</v>
      </c>
      <c r="J494" s="2">
        <v>468</v>
      </c>
      <c r="K494" s="2">
        <v>883</v>
      </c>
      <c r="L494" s="4">
        <v>3</v>
      </c>
    </row>
    <row r="495" spans="1:12" x14ac:dyDescent="0.3">
      <c r="A495" s="3" t="s">
        <v>15</v>
      </c>
      <c r="B495" s="2" t="s">
        <v>647</v>
      </c>
      <c r="C495" s="2"/>
      <c r="D495" s="1" t="s">
        <v>12</v>
      </c>
      <c r="E495" s="1" t="s">
        <v>646</v>
      </c>
      <c r="F495" s="1" t="s">
        <v>218</v>
      </c>
      <c r="G495" s="1" t="s">
        <v>14</v>
      </c>
      <c r="H495" s="2" t="s">
        <v>648</v>
      </c>
      <c r="I495" s="2">
        <v>2086</v>
      </c>
      <c r="J495" s="2">
        <v>2668</v>
      </c>
      <c r="K495" s="2">
        <v>4754</v>
      </c>
      <c r="L495" s="4">
        <v>15</v>
      </c>
    </row>
    <row r="496" spans="1:12" x14ac:dyDescent="0.3">
      <c r="A496" s="3" t="s">
        <v>15</v>
      </c>
      <c r="B496" s="2" t="s">
        <v>647</v>
      </c>
      <c r="C496" s="2"/>
      <c r="D496" s="1" t="s">
        <v>12</v>
      </c>
      <c r="E496" s="1" t="s">
        <v>646</v>
      </c>
      <c r="F496" s="1" t="s">
        <v>218</v>
      </c>
      <c r="G496" s="1" t="s">
        <v>19</v>
      </c>
      <c r="H496" s="2" t="s">
        <v>649</v>
      </c>
      <c r="I496" s="2">
        <v>3686</v>
      </c>
      <c r="J496" s="2">
        <v>3292</v>
      </c>
      <c r="K496" s="2">
        <v>6978</v>
      </c>
      <c r="L496" s="4">
        <v>21</v>
      </c>
    </row>
    <row r="497" spans="1:12" x14ac:dyDescent="0.3">
      <c r="A497" s="3" t="s">
        <v>15</v>
      </c>
      <c r="B497" s="2" t="s">
        <v>647</v>
      </c>
      <c r="C497" s="2"/>
      <c r="D497" s="1" t="s">
        <v>12</v>
      </c>
      <c r="E497" s="1" t="s">
        <v>646</v>
      </c>
      <c r="F497" s="1" t="s">
        <v>101</v>
      </c>
      <c r="G497" s="1" t="s">
        <v>14</v>
      </c>
      <c r="H497" s="2" t="s">
        <v>650</v>
      </c>
      <c r="I497" s="2">
        <v>701</v>
      </c>
      <c r="J497" s="2">
        <v>860</v>
      </c>
      <c r="K497" s="2">
        <v>1561</v>
      </c>
      <c r="L497" s="4">
        <v>5</v>
      </c>
    </row>
    <row r="498" spans="1:12" x14ac:dyDescent="0.3">
      <c r="A498" s="3" t="s">
        <v>15</v>
      </c>
      <c r="B498" s="2" t="s">
        <v>647</v>
      </c>
      <c r="C498" s="2"/>
      <c r="D498" s="1" t="s">
        <v>12</v>
      </c>
      <c r="E498" s="1" t="s">
        <v>646</v>
      </c>
      <c r="F498" s="1" t="s">
        <v>101</v>
      </c>
      <c r="G498" s="1" t="s">
        <v>26</v>
      </c>
      <c r="H498" s="2" t="s">
        <v>651</v>
      </c>
      <c r="I498" s="2">
        <v>1436</v>
      </c>
      <c r="J498" s="2">
        <v>1512</v>
      </c>
      <c r="K498" s="2">
        <v>2948</v>
      </c>
      <c r="L498" s="4">
        <v>9</v>
      </c>
    </row>
    <row r="499" spans="1:12" x14ac:dyDescent="0.3">
      <c r="A499" s="3" t="s">
        <v>15</v>
      </c>
      <c r="B499" s="2" t="s">
        <v>647</v>
      </c>
      <c r="C499" s="2"/>
      <c r="D499" s="1" t="s">
        <v>12</v>
      </c>
      <c r="E499" s="1" t="s">
        <v>646</v>
      </c>
      <c r="F499" s="1" t="s">
        <v>101</v>
      </c>
      <c r="G499" s="1" t="s">
        <v>28</v>
      </c>
      <c r="H499" s="2" t="s">
        <v>652</v>
      </c>
      <c r="I499" s="2">
        <v>591</v>
      </c>
      <c r="J499" s="2">
        <v>681</v>
      </c>
      <c r="K499" s="2">
        <v>1272</v>
      </c>
      <c r="L499" s="4">
        <v>4</v>
      </c>
    </row>
    <row r="500" spans="1:12" x14ac:dyDescent="0.3">
      <c r="A500" s="3" t="s">
        <v>15</v>
      </c>
      <c r="B500" s="2" t="s">
        <v>647</v>
      </c>
      <c r="C500" s="2"/>
      <c r="D500" s="1" t="s">
        <v>12</v>
      </c>
      <c r="E500" s="1" t="s">
        <v>646</v>
      </c>
      <c r="F500" s="1" t="s">
        <v>101</v>
      </c>
      <c r="G500" s="1" t="s">
        <v>56</v>
      </c>
      <c r="H500" s="2" t="s">
        <v>653</v>
      </c>
      <c r="I500" s="2">
        <v>518</v>
      </c>
      <c r="J500" s="2">
        <v>497</v>
      </c>
      <c r="K500" s="2">
        <v>1015</v>
      </c>
      <c r="L500" s="4">
        <v>3</v>
      </c>
    </row>
    <row r="501" spans="1:12" x14ac:dyDescent="0.3">
      <c r="A501" s="3" t="s">
        <v>15</v>
      </c>
      <c r="B501" s="2" t="s">
        <v>647</v>
      </c>
      <c r="C501" s="2"/>
      <c r="D501" s="1" t="s">
        <v>12</v>
      </c>
      <c r="E501" s="1" t="s">
        <v>646</v>
      </c>
      <c r="F501" s="1" t="s">
        <v>101</v>
      </c>
      <c r="G501" s="1" t="s">
        <v>113</v>
      </c>
      <c r="H501" s="2" t="s">
        <v>654</v>
      </c>
      <c r="I501" s="2">
        <v>550</v>
      </c>
      <c r="J501" s="2">
        <v>608</v>
      </c>
      <c r="K501" s="2">
        <v>1158</v>
      </c>
      <c r="L501" s="4">
        <v>4</v>
      </c>
    </row>
    <row r="502" spans="1:12" x14ac:dyDescent="0.3">
      <c r="A502" s="3" t="s">
        <v>15</v>
      </c>
      <c r="B502" s="2" t="s">
        <v>647</v>
      </c>
      <c r="C502" s="2"/>
      <c r="D502" s="1" t="s">
        <v>12</v>
      </c>
      <c r="E502" s="1" t="s">
        <v>646</v>
      </c>
      <c r="F502" s="1" t="s">
        <v>101</v>
      </c>
      <c r="G502" s="1" t="s">
        <v>116</v>
      </c>
      <c r="H502" s="2" t="s">
        <v>350</v>
      </c>
      <c r="I502" s="2">
        <v>369</v>
      </c>
      <c r="J502" s="2">
        <v>415</v>
      </c>
      <c r="K502" s="2">
        <v>784</v>
      </c>
      <c r="L502" s="4">
        <v>3</v>
      </c>
    </row>
    <row r="503" spans="1:12" x14ac:dyDescent="0.3">
      <c r="A503" s="3" t="s">
        <v>15</v>
      </c>
      <c r="B503" s="2" t="s">
        <v>647</v>
      </c>
      <c r="C503" s="2"/>
      <c r="D503" s="1" t="s">
        <v>12</v>
      </c>
      <c r="E503" s="1" t="s">
        <v>646</v>
      </c>
      <c r="F503" s="1" t="s">
        <v>101</v>
      </c>
      <c r="G503" s="1" t="s">
        <v>335</v>
      </c>
      <c r="H503" s="2" t="s">
        <v>655</v>
      </c>
      <c r="I503" s="2">
        <v>793</v>
      </c>
      <c r="J503" s="2">
        <v>866</v>
      </c>
      <c r="K503" s="2">
        <v>1659</v>
      </c>
      <c r="L503" s="4">
        <v>5</v>
      </c>
    </row>
    <row r="504" spans="1:12" x14ac:dyDescent="0.3">
      <c r="A504" s="3" t="s">
        <v>15</v>
      </c>
      <c r="B504" s="2" t="s">
        <v>657</v>
      </c>
      <c r="C504" s="2"/>
      <c r="D504" s="1" t="s">
        <v>12</v>
      </c>
      <c r="E504" s="1" t="s">
        <v>656</v>
      </c>
      <c r="F504" s="1" t="s">
        <v>218</v>
      </c>
      <c r="G504" s="1" t="s">
        <v>218</v>
      </c>
      <c r="H504" s="2" t="s">
        <v>238</v>
      </c>
      <c r="I504" s="2">
        <v>2659</v>
      </c>
      <c r="J504" s="2">
        <v>2777</v>
      </c>
      <c r="K504" s="2">
        <v>5436</v>
      </c>
      <c r="L504" s="4">
        <v>17</v>
      </c>
    </row>
    <row r="505" spans="1:12" x14ac:dyDescent="0.3">
      <c r="A505" s="3" t="s">
        <v>15</v>
      </c>
      <c r="B505" s="2" t="s">
        <v>657</v>
      </c>
      <c r="C505" s="2"/>
      <c r="D505" s="1" t="s">
        <v>12</v>
      </c>
      <c r="E505" s="1" t="s">
        <v>656</v>
      </c>
      <c r="F505" s="1" t="s">
        <v>101</v>
      </c>
      <c r="G505" s="1" t="s">
        <v>14</v>
      </c>
      <c r="H505" s="2" t="s">
        <v>658</v>
      </c>
      <c r="I505" s="2">
        <v>321</v>
      </c>
      <c r="J505" s="2">
        <v>328</v>
      </c>
      <c r="K505" s="2">
        <v>649</v>
      </c>
      <c r="L505" s="4">
        <v>2</v>
      </c>
    </row>
    <row r="506" spans="1:12" x14ac:dyDescent="0.3">
      <c r="A506" s="3" t="s">
        <v>15</v>
      </c>
      <c r="B506" s="2" t="s">
        <v>657</v>
      </c>
      <c r="C506" s="2"/>
      <c r="D506" s="1" t="s">
        <v>12</v>
      </c>
      <c r="E506" s="1" t="s">
        <v>656</v>
      </c>
      <c r="F506" s="1" t="s">
        <v>101</v>
      </c>
      <c r="G506" s="1" t="s">
        <v>21</v>
      </c>
      <c r="H506" s="2" t="s">
        <v>659</v>
      </c>
      <c r="I506" s="2">
        <v>27</v>
      </c>
      <c r="J506" s="2">
        <v>53</v>
      </c>
      <c r="K506" s="2">
        <v>80</v>
      </c>
      <c r="L506" s="4">
        <v>1</v>
      </c>
    </row>
    <row r="507" spans="1:12" x14ac:dyDescent="0.3">
      <c r="A507" s="3" t="s">
        <v>15</v>
      </c>
      <c r="B507" s="2" t="s">
        <v>657</v>
      </c>
      <c r="C507" s="2"/>
      <c r="D507" s="1" t="s">
        <v>12</v>
      </c>
      <c r="E507" s="1" t="s">
        <v>656</v>
      </c>
      <c r="F507" s="1" t="s">
        <v>101</v>
      </c>
      <c r="G507" s="1" t="s">
        <v>23</v>
      </c>
      <c r="H507" s="2" t="s">
        <v>660</v>
      </c>
      <c r="I507" s="2">
        <v>104</v>
      </c>
      <c r="J507" s="2">
        <v>160</v>
      </c>
      <c r="K507" s="2">
        <v>264</v>
      </c>
      <c r="L507" s="4">
        <v>1</v>
      </c>
    </row>
    <row r="508" spans="1:12" x14ac:dyDescent="0.3">
      <c r="A508" s="3" t="s">
        <v>15</v>
      </c>
      <c r="B508" s="2" t="s">
        <v>657</v>
      </c>
      <c r="C508" s="2"/>
      <c r="D508" s="1" t="s">
        <v>12</v>
      </c>
      <c r="E508" s="1" t="s">
        <v>656</v>
      </c>
      <c r="F508" s="1" t="s">
        <v>101</v>
      </c>
      <c r="G508" s="1" t="s">
        <v>26</v>
      </c>
      <c r="H508" s="2" t="s">
        <v>661</v>
      </c>
      <c r="I508" s="2">
        <v>199</v>
      </c>
      <c r="J508" s="2">
        <v>237</v>
      </c>
      <c r="K508" s="2">
        <v>436</v>
      </c>
      <c r="L508" s="4">
        <v>2</v>
      </c>
    </row>
    <row r="509" spans="1:12" x14ac:dyDescent="0.3">
      <c r="A509" s="3" t="s">
        <v>15</v>
      </c>
      <c r="B509" s="2" t="s">
        <v>657</v>
      </c>
      <c r="C509" s="2"/>
      <c r="D509" s="1" t="s">
        <v>12</v>
      </c>
      <c r="E509" s="1" t="s">
        <v>656</v>
      </c>
      <c r="F509" s="1" t="s">
        <v>101</v>
      </c>
      <c r="G509" s="1" t="s">
        <v>56</v>
      </c>
      <c r="H509" s="2" t="s">
        <v>662</v>
      </c>
      <c r="I509" s="2">
        <v>211</v>
      </c>
      <c r="J509" s="2">
        <v>243</v>
      </c>
      <c r="K509" s="2">
        <v>454</v>
      </c>
      <c r="L509" s="4">
        <v>2</v>
      </c>
    </row>
    <row r="510" spans="1:12" x14ac:dyDescent="0.3">
      <c r="A510" s="3" t="s">
        <v>15</v>
      </c>
      <c r="B510" s="2" t="s">
        <v>657</v>
      </c>
      <c r="C510" s="2"/>
      <c r="D510" s="1" t="s">
        <v>12</v>
      </c>
      <c r="E510" s="1" t="s">
        <v>656</v>
      </c>
      <c r="F510" s="1" t="s">
        <v>101</v>
      </c>
      <c r="G510" s="1" t="s">
        <v>89</v>
      </c>
      <c r="H510" s="2" t="s">
        <v>663</v>
      </c>
      <c r="I510" s="2">
        <v>51</v>
      </c>
      <c r="J510" s="2">
        <v>67</v>
      </c>
      <c r="K510" s="2">
        <v>118</v>
      </c>
      <c r="L510" s="4">
        <v>1</v>
      </c>
    </row>
    <row r="511" spans="1:12" x14ac:dyDescent="0.3">
      <c r="A511" s="3" t="s">
        <v>15</v>
      </c>
      <c r="B511" s="2" t="s">
        <v>657</v>
      </c>
      <c r="C511" s="2"/>
      <c r="D511" s="1" t="s">
        <v>12</v>
      </c>
      <c r="E511" s="1" t="s">
        <v>656</v>
      </c>
      <c r="F511" s="1" t="s">
        <v>101</v>
      </c>
      <c r="G511" s="1" t="s">
        <v>12</v>
      </c>
      <c r="H511" s="2" t="s">
        <v>664</v>
      </c>
      <c r="I511" s="2">
        <v>137</v>
      </c>
      <c r="J511" s="2">
        <v>156</v>
      </c>
      <c r="K511" s="2">
        <v>293</v>
      </c>
      <c r="L511" s="4">
        <v>1</v>
      </c>
    </row>
    <row r="512" spans="1:12" x14ac:dyDescent="0.3">
      <c r="A512" s="3" t="s">
        <v>15</v>
      </c>
      <c r="B512" s="2" t="s">
        <v>657</v>
      </c>
      <c r="C512" s="2"/>
      <c r="D512" s="1" t="s">
        <v>12</v>
      </c>
      <c r="E512" s="1" t="s">
        <v>656</v>
      </c>
      <c r="F512" s="1" t="s">
        <v>101</v>
      </c>
      <c r="G512" s="1" t="s">
        <v>113</v>
      </c>
      <c r="H512" s="2" t="s">
        <v>665</v>
      </c>
      <c r="I512" s="2">
        <v>230</v>
      </c>
      <c r="J512" s="2">
        <v>313</v>
      </c>
      <c r="K512" s="2">
        <v>543</v>
      </c>
      <c r="L512" s="4">
        <v>2</v>
      </c>
    </row>
    <row r="513" spans="1:12" x14ac:dyDescent="0.3">
      <c r="A513" s="3" t="s">
        <v>15</v>
      </c>
      <c r="B513" s="2" t="s">
        <v>657</v>
      </c>
      <c r="C513" s="2"/>
      <c r="D513" s="1" t="s">
        <v>12</v>
      </c>
      <c r="E513" s="1" t="s">
        <v>656</v>
      </c>
      <c r="F513" s="1" t="s">
        <v>101</v>
      </c>
      <c r="G513" s="1" t="s">
        <v>292</v>
      </c>
      <c r="H513" s="2" t="s">
        <v>666</v>
      </c>
      <c r="I513" s="2">
        <v>162</v>
      </c>
      <c r="J513" s="2">
        <v>182</v>
      </c>
      <c r="K513" s="2">
        <v>344</v>
      </c>
      <c r="L513" s="4">
        <v>1</v>
      </c>
    </row>
    <row r="514" spans="1:12" x14ac:dyDescent="0.3">
      <c r="A514" s="3" t="s">
        <v>15</v>
      </c>
      <c r="B514" s="2" t="s">
        <v>657</v>
      </c>
      <c r="C514" s="2"/>
      <c r="D514" s="1" t="s">
        <v>12</v>
      </c>
      <c r="E514" s="1" t="s">
        <v>656</v>
      </c>
      <c r="F514" s="1" t="s">
        <v>101</v>
      </c>
      <c r="G514" s="1" t="s">
        <v>125</v>
      </c>
      <c r="H514" s="2" t="s">
        <v>667</v>
      </c>
      <c r="I514" s="2">
        <v>64</v>
      </c>
      <c r="J514" s="2">
        <v>64</v>
      </c>
      <c r="K514" s="2">
        <v>128</v>
      </c>
      <c r="L514" s="4">
        <v>1</v>
      </c>
    </row>
    <row r="515" spans="1:12" x14ac:dyDescent="0.3">
      <c r="A515" s="3" t="s">
        <v>15</v>
      </c>
      <c r="B515" s="2" t="s">
        <v>669</v>
      </c>
      <c r="C515" s="2"/>
      <c r="D515" s="1" t="s">
        <v>12</v>
      </c>
      <c r="E515" s="1" t="s">
        <v>668</v>
      </c>
      <c r="F515" s="1" t="s">
        <v>218</v>
      </c>
      <c r="G515" s="1" t="s">
        <v>14</v>
      </c>
      <c r="H515" s="2" t="s">
        <v>670</v>
      </c>
      <c r="I515" s="2">
        <v>3061</v>
      </c>
      <c r="J515" s="2">
        <v>2799</v>
      </c>
      <c r="K515" s="2">
        <v>5860</v>
      </c>
      <c r="L515" s="4">
        <v>18</v>
      </c>
    </row>
    <row r="516" spans="1:12" x14ac:dyDescent="0.3">
      <c r="A516" s="3" t="s">
        <v>15</v>
      </c>
      <c r="B516" s="2" t="s">
        <v>669</v>
      </c>
      <c r="C516" s="2"/>
      <c r="D516" s="1" t="s">
        <v>12</v>
      </c>
      <c r="E516" s="1" t="s">
        <v>668</v>
      </c>
      <c r="F516" s="1" t="s">
        <v>218</v>
      </c>
      <c r="G516" s="1" t="s">
        <v>19</v>
      </c>
      <c r="H516" s="2" t="s">
        <v>671</v>
      </c>
      <c r="I516" s="2">
        <v>2288</v>
      </c>
      <c r="J516" s="2">
        <v>2343</v>
      </c>
      <c r="K516" s="2">
        <v>4631</v>
      </c>
      <c r="L516" s="4">
        <v>14</v>
      </c>
    </row>
    <row r="517" spans="1:12" x14ac:dyDescent="0.3">
      <c r="A517" s="3" t="s">
        <v>15</v>
      </c>
      <c r="B517" s="2" t="s">
        <v>669</v>
      </c>
      <c r="C517" s="2"/>
      <c r="D517" s="1" t="s">
        <v>12</v>
      </c>
      <c r="E517" s="1" t="s">
        <v>668</v>
      </c>
      <c r="F517" s="1" t="s">
        <v>101</v>
      </c>
      <c r="G517" s="1" t="s">
        <v>14</v>
      </c>
      <c r="H517" s="2" t="s">
        <v>168</v>
      </c>
      <c r="I517" s="2">
        <v>1484</v>
      </c>
      <c r="J517" s="2">
        <v>1635</v>
      </c>
      <c r="K517" s="2">
        <v>3119</v>
      </c>
      <c r="L517" s="4">
        <v>9</v>
      </c>
    </row>
    <row r="518" spans="1:12" x14ac:dyDescent="0.3">
      <c r="A518" s="3" t="s">
        <v>15</v>
      </c>
      <c r="B518" s="2" t="s">
        <v>669</v>
      </c>
      <c r="C518" s="2"/>
      <c r="D518" s="1" t="s">
        <v>12</v>
      </c>
      <c r="E518" s="1" t="s">
        <v>668</v>
      </c>
      <c r="F518" s="1" t="s">
        <v>101</v>
      </c>
      <c r="G518" s="1" t="s">
        <v>21</v>
      </c>
      <c r="H518" s="2" t="s">
        <v>672</v>
      </c>
      <c r="I518" s="2">
        <v>1313</v>
      </c>
      <c r="J518" s="2">
        <v>1501</v>
      </c>
      <c r="K518" s="2">
        <v>2814</v>
      </c>
      <c r="L518" s="4">
        <v>8</v>
      </c>
    </row>
    <row r="519" spans="1:12" x14ac:dyDescent="0.3">
      <c r="A519" s="3" t="s">
        <v>15</v>
      </c>
      <c r="B519" s="2" t="s">
        <v>669</v>
      </c>
      <c r="C519" s="2"/>
      <c r="D519" s="1" t="s">
        <v>12</v>
      </c>
      <c r="E519" s="1" t="s">
        <v>668</v>
      </c>
      <c r="F519" s="1" t="s">
        <v>101</v>
      </c>
      <c r="G519" s="1" t="s">
        <v>26</v>
      </c>
      <c r="H519" s="2" t="s">
        <v>673</v>
      </c>
      <c r="I519" s="2">
        <v>2225</v>
      </c>
      <c r="J519" s="2">
        <v>2120</v>
      </c>
      <c r="K519" s="2">
        <v>4345</v>
      </c>
      <c r="L519" s="4">
        <v>12</v>
      </c>
    </row>
    <row r="520" spans="1:12" x14ac:dyDescent="0.3">
      <c r="A520" s="3" t="s">
        <v>15</v>
      </c>
      <c r="B520" s="2" t="s">
        <v>669</v>
      </c>
      <c r="C520" s="2"/>
      <c r="D520" s="1" t="s">
        <v>12</v>
      </c>
      <c r="E520" s="1" t="s">
        <v>668</v>
      </c>
      <c r="F520" s="1" t="s">
        <v>101</v>
      </c>
      <c r="G520" s="1" t="s">
        <v>28</v>
      </c>
      <c r="H520" s="2" t="s">
        <v>674</v>
      </c>
      <c r="I520" s="2">
        <v>527</v>
      </c>
      <c r="J520" s="2">
        <v>546</v>
      </c>
      <c r="K520" s="2">
        <v>1073</v>
      </c>
      <c r="L520" s="4">
        <v>3</v>
      </c>
    </row>
    <row r="521" spans="1:12" x14ac:dyDescent="0.3">
      <c r="A521" s="3" t="s">
        <v>15</v>
      </c>
      <c r="B521" s="2" t="s">
        <v>669</v>
      </c>
      <c r="C521" s="2"/>
      <c r="D521" s="1" t="s">
        <v>12</v>
      </c>
      <c r="E521" s="1" t="s">
        <v>668</v>
      </c>
      <c r="F521" s="1" t="s">
        <v>101</v>
      </c>
      <c r="G521" s="1" t="s">
        <v>30</v>
      </c>
      <c r="H521" s="2" t="s">
        <v>675</v>
      </c>
      <c r="I521" s="2">
        <v>478</v>
      </c>
      <c r="J521" s="2">
        <v>522</v>
      </c>
      <c r="K521" s="2">
        <v>1000</v>
      </c>
      <c r="L521" s="4">
        <v>3</v>
      </c>
    </row>
    <row r="522" spans="1:12" x14ac:dyDescent="0.3">
      <c r="A522" s="3" t="s">
        <v>15</v>
      </c>
      <c r="B522" s="2" t="s">
        <v>669</v>
      </c>
      <c r="C522" s="2"/>
      <c r="D522" s="1" t="s">
        <v>12</v>
      </c>
      <c r="E522" s="1" t="s">
        <v>668</v>
      </c>
      <c r="F522" s="1" t="s">
        <v>101</v>
      </c>
      <c r="G522" s="1" t="s">
        <v>34</v>
      </c>
      <c r="H522" s="2" t="s">
        <v>676</v>
      </c>
      <c r="I522" s="2">
        <v>679</v>
      </c>
      <c r="J522" s="2">
        <v>621</v>
      </c>
      <c r="K522" s="2">
        <v>1300</v>
      </c>
      <c r="L522" s="4">
        <v>4</v>
      </c>
    </row>
    <row r="523" spans="1:12" x14ac:dyDescent="0.3">
      <c r="A523" s="3" t="s">
        <v>15</v>
      </c>
      <c r="B523" s="2" t="s">
        <v>669</v>
      </c>
      <c r="C523" s="2"/>
      <c r="D523" s="1" t="s">
        <v>12</v>
      </c>
      <c r="E523" s="1" t="s">
        <v>668</v>
      </c>
      <c r="F523" s="1" t="s">
        <v>101</v>
      </c>
      <c r="G523" s="1" t="s">
        <v>12</v>
      </c>
      <c r="H523" s="2" t="s">
        <v>677</v>
      </c>
      <c r="I523" s="2">
        <v>1281</v>
      </c>
      <c r="J523" s="2">
        <v>1449</v>
      </c>
      <c r="K523" s="2">
        <v>2730</v>
      </c>
      <c r="L523" s="4">
        <v>8</v>
      </c>
    </row>
    <row r="524" spans="1:12" x14ac:dyDescent="0.3">
      <c r="A524" s="3" t="s">
        <v>15</v>
      </c>
      <c r="B524" s="2" t="s">
        <v>669</v>
      </c>
      <c r="C524" s="2"/>
      <c r="D524" s="1" t="s">
        <v>12</v>
      </c>
      <c r="E524" s="1" t="s">
        <v>668</v>
      </c>
      <c r="F524" s="1" t="s">
        <v>101</v>
      </c>
      <c r="G524" s="1" t="s">
        <v>113</v>
      </c>
      <c r="H524" s="2" t="s">
        <v>678</v>
      </c>
      <c r="I524" s="2">
        <v>1387</v>
      </c>
      <c r="J524" s="2">
        <v>1349</v>
      </c>
      <c r="K524" s="2">
        <v>2736</v>
      </c>
      <c r="L524" s="4">
        <v>8</v>
      </c>
    </row>
    <row r="525" spans="1:12" x14ac:dyDescent="0.3">
      <c r="A525" s="3" t="s">
        <v>15</v>
      </c>
      <c r="B525" s="2" t="s">
        <v>669</v>
      </c>
      <c r="C525" s="2"/>
      <c r="D525" s="1" t="s">
        <v>12</v>
      </c>
      <c r="E525" s="1" t="s">
        <v>668</v>
      </c>
      <c r="F525" s="1" t="s">
        <v>101</v>
      </c>
      <c r="G525" s="1" t="s">
        <v>119</v>
      </c>
      <c r="H525" s="2" t="s">
        <v>679</v>
      </c>
      <c r="I525" s="2">
        <v>1242</v>
      </c>
      <c r="J525" s="2">
        <v>1362</v>
      </c>
      <c r="K525" s="2">
        <v>2604</v>
      </c>
      <c r="L525" s="4">
        <v>8</v>
      </c>
    </row>
    <row r="526" spans="1:12" x14ac:dyDescent="0.3">
      <c r="A526" s="3" t="s">
        <v>15</v>
      </c>
      <c r="B526" s="2" t="s">
        <v>669</v>
      </c>
      <c r="C526" s="2"/>
      <c r="D526" s="1" t="s">
        <v>12</v>
      </c>
      <c r="E526" s="1" t="s">
        <v>668</v>
      </c>
      <c r="F526" s="1" t="s">
        <v>101</v>
      </c>
      <c r="G526" s="1" t="s">
        <v>125</v>
      </c>
      <c r="H526" s="2" t="s">
        <v>680</v>
      </c>
      <c r="I526" s="2">
        <v>1134</v>
      </c>
      <c r="J526" s="2">
        <v>1239</v>
      </c>
      <c r="K526" s="2">
        <v>2373</v>
      </c>
      <c r="L526" s="4">
        <v>7</v>
      </c>
    </row>
    <row r="527" spans="1:12" x14ac:dyDescent="0.3">
      <c r="A527" s="3" t="s">
        <v>15</v>
      </c>
      <c r="B527" s="2" t="s">
        <v>669</v>
      </c>
      <c r="C527" s="2"/>
      <c r="D527" s="1" t="s">
        <v>12</v>
      </c>
      <c r="E527" s="1" t="s">
        <v>668</v>
      </c>
      <c r="F527" s="1" t="s">
        <v>101</v>
      </c>
      <c r="G527" s="1" t="s">
        <v>128</v>
      </c>
      <c r="H527" s="2" t="s">
        <v>681</v>
      </c>
      <c r="I527" s="2">
        <v>1249</v>
      </c>
      <c r="J527" s="2">
        <v>1338</v>
      </c>
      <c r="K527" s="2">
        <v>2587</v>
      </c>
      <c r="L527" s="4">
        <v>8</v>
      </c>
    </row>
    <row r="528" spans="1:12" x14ac:dyDescent="0.3">
      <c r="A528" s="3" t="s">
        <v>15</v>
      </c>
      <c r="B528" s="2" t="s">
        <v>669</v>
      </c>
      <c r="C528" s="2"/>
      <c r="D528" s="1" t="s">
        <v>12</v>
      </c>
      <c r="E528" s="1" t="s">
        <v>668</v>
      </c>
      <c r="F528" s="1" t="s">
        <v>101</v>
      </c>
      <c r="G528" s="1" t="s">
        <v>228</v>
      </c>
      <c r="H528" s="2" t="s">
        <v>456</v>
      </c>
      <c r="I528" s="2">
        <v>1053</v>
      </c>
      <c r="J528" s="2">
        <v>1061</v>
      </c>
      <c r="K528" s="2">
        <v>2114</v>
      </c>
      <c r="L528" s="4">
        <v>6</v>
      </c>
    </row>
    <row r="529" spans="1:12" x14ac:dyDescent="0.3">
      <c r="A529" s="3" t="s">
        <v>15</v>
      </c>
      <c r="B529" s="2" t="s">
        <v>411</v>
      </c>
      <c r="C529" s="2"/>
      <c r="D529" s="1" t="s">
        <v>12</v>
      </c>
      <c r="E529" s="1" t="s">
        <v>682</v>
      </c>
      <c r="F529" s="1" t="s">
        <v>14</v>
      </c>
      <c r="G529" s="1" t="s">
        <v>14</v>
      </c>
      <c r="H529" s="2" t="s">
        <v>683</v>
      </c>
      <c r="I529" s="2">
        <v>2863</v>
      </c>
      <c r="J529" s="2">
        <v>3204</v>
      </c>
      <c r="K529" s="2">
        <v>6067</v>
      </c>
      <c r="L529" s="4">
        <v>19</v>
      </c>
    </row>
    <row r="530" spans="1:12" x14ac:dyDescent="0.3">
      <c r="A530" s="3" t="s">
        <v>15</v>
      </c>
      <c r="B530" s="2" t="s">
        <v>411</v>
      </c>
      <c r="C530" s="2"/>
      <c r="D530" s="1" t="s">
        <v>12</v>
      </c>
      <c r="E530" s="1" t="s">
        <v>682</v>
      </c>
      <c r="F530" s="1" t="s">
        <v>14</v>
      </c>
      <c r="G530" s="1" t="s">
        <v>19</v>
      </c>
      <c r="H530" s="2" t="s">
        <v>684</v>
      </c>
      <c r="I530" s="2">
        <v>4442</v>
      </c>
      <c r="J530" s="2">
        <v>3557</v>
      </c>
      <c r="K530" s="2">
        <v>7999</v>
      </c>
      <c r="L530" s="4">
        <v>24</v>
      </c>
    </row>
    <row r="531" spans="1:12" x14ac:dyDescent="0.3">
      <c r="A531" s="3" t="s">
        <v>15</v>
      </c>
      <c r="B531" s="2" t="s">
        <v>411</v>
      </c>
      <c r="C531" s="2"/>
      <c r="D531" s="1" t="s">
        <v>12</v>
      </c>
      <c r="E531" s="1" t="s">
        <v>682</v>
      </c>
      <c r="F531" s="1" t="s">
        <v>14</v>
      </c>
      <c r="G531" s="1" t="s">
        <v>21</v>
      </c>
      <c r="H531" s="2" t="s">
        <v>685</v>
      </c>
      <c r="I531" s="2">
        <v>3310</v>
      </c>
      <c r="J531" s="2">
        <v>2815</v>
      </c>
      <c r="K531" s="2">
        <v>6125</v>
      </c>
      <c r="L531" s="4">
        <v>19</v>
      </c>
    </row>
    <row r="532" spans="1:12" x14ac:dyDescent="0.3">
      <c r="A532" s="3" t="s">
        <v>15</v>
      </c>
      <c r="B532" s="2" t="s">
        <v>411</v>
      </c>
      <c r="C532" s="2"/>
      <c r="D532" s="1" t="s">
        <v>12</v>
      </c>
      <c r="E532" s="1" t="s">
        <v>682</v>
      </c>
      <c r="F532" s="1" t="s">
        <v>14</v>
      </c>
      <c r="G532" s="1" t="s">
        <v>23</v>
      </c>
      <c r="H532" s="2" t="s">
        <v>686</v>
      </c>
      <c r="I532" s="2">
        <v>75</v>
      </c>
      <c r="J532" s="2">
        <v>57</v>
      </c>
      <c r="K532" s="2">
        <v>132</v>
      </c>
      <c r="L532" s="4">
        <v>1</v>
      </c>
    </row>
    <row r="533" spans="1:12" x14ac:dyDescent="0.3">
      <c r="A533" s="3" t="s">
        <v>15</v>
      </c>
      <c r="B533" s="2" t="s">
        <v>411</v>
      </c>
      <c r="C533" s="2"/>
      <c r="D533" s="1" t="s">
        <v>12</v>
      </c>
      <c r="E533" s="1" t="s">
        <v>682</v>
      </c>
      <c r="F533" s="1" t="s">
        <v>14</v>
      </c>
      <c r="G533" s="1" t="s">
        <v>26</v>
      </c>
      <c r="H533" s="2" t="s">
        <v>687</v>
      </c>
      <c r="I533" s="2">
        <v>116</v>
      </c>
      <c r="J533" s="2">
        <v>104</v>
      </c>
      <c r="K533" s="2">
        <v>220</v>
      </c>
      <c r="L533" s="4">
        <v>1</v>
      </c>
    </row>
    <row r="534" spans="1:12" x14ac:dyDescent="0.3">
      <c r="A534" s="3" t="s">
        <v>15</v>
      </c>
      <c r="B534" s="2" t="s">
        <v>411</v>
      </c>
      <c r="C534" s="2"/>
      <c r="D534" s="1" t="s">
        <v>12</v>
      </c>
      <c r="E534" s="1" t="s">
        <v>682</v>
      </c>
      <c r="F534" s="1" t="s">
        <v>19</v>
      </c>
      <c r="G534" s="1" t="s">
        <v>14</v>
      </c>
      <c r="H534" s="2" t="s">
        <v>688</v>
      </c>
      <c r="I534" s="2">
        <v>2683</v>
      </c>
      <c r="J534" s="2">
        <v>3799</v>
      </c>
      <c r="K534" s="2">
        <v>6482</v>
      </c>
      <c r="L534" s="4">
        <v>20</v>
      </c>
    </row>
    <row r="535" spans="1:12" x14ac:dyDescent="0.3">
      <c r="A535" s="3" t="s">
        <v>15</v>
      </c>
      <c r="B535" s="2" t="s">
        <v>411</v>
      </c>
      <c r="C535" s="2"/>
      <c r="D535" s="1" t="s">
        <v>12</v>
      </c>
      <c r="E535" s="1" t="s">
        <v>682</v>
      </c>
      <c r="F535" s="1" t="s">
        <v>19</v>
      </c>
      <c r="G535" s="1" t="s">
        <v>19</v>
      </c>
      <c r="H535" s="2" t="s">
        <v>689</v>
      </c>
      <c r="I535" s="2">
        <v>3710</v>
      </c>
      <c r="J535" s="2">
        <v>2470</v>
      </c>
      <c r="K535" s="2">
        <v>6180</v>
      </c>
      <c r="L535" s="4">
        <v>19</v>
      </c>
    </row>
    <row r="536" spans="1:12" x14ac:dyDescent="0.3">
      <c r="A536" s="3" t="s">
        <v>15</v>
      </c>
      <c r="B536" s="2" t="s">
        <v>411</v>
      </c>
      <c r="C536" s="2"/>
      <c r="D536" s="1" t="s">
        <v>12</v>
      </c>
      <c r="E536" s="1" t="s">
        <v>682</v>
      </c>
      <c r="F536" s="1" t="s">
        <v>19</v>
      </c>
      <c r="G536" s="1" t="s">
        <v>21</v>
      </c>
      <c r="H536" s="2" t="s">
        <v>690</v>
      </c>
      <c r="I536" s="2">
        <v>1697</v>
      </c>
      <c r="J536" s="2">
        <v>1508</v>
      </c>
      <c r="K536" s="2">
        <v>3205</v>
      </c>
      <c r="L536" s="4">
        <v>10</v>
      </c>
    </row>
    <row r="537" spans="1:12" x14ac:dyDescent="0.3">
      <c r="A537" s="3" t="s">
        <v>15</v>
      </c>
      <c r="B537" s="2" t="s">
        <v>411</v>
      </c>
      <c r="C537" s="2"/>
      <c r="D537" s="1" t="s">
        <v>12</v>
      </c>
      <c r="E537" s="1" t="s">
        <v>682</v>
      </c>
      <c r="F537" s="1" t="s">
        <v>19</v>
      </c>
      <c r="G537" s="1" t="s">
        <v>23</v>
      </c>
      <c r="H537" s="2" t="s">
        <v>691</v>
      </c>
      <c r="I537" s="2">
        <v>39</v>
      </c>
      <c r="J537" s="2">
        <v>28</v>
      </c>
      <c r="K537" s="2">
        <v>67</v>
      </c>
      <c r="L537" s="4">
        <v>1</v>
      </c>
    </row>
    <row r="538" spans="1:12" x14ac:dyDescent="0.3">
      <c r="A538" s="3" t="s">
        <v>15</v>
      </c>
      <c r="B538" s="2" t="s">
        <v>411</v>
      </c>
      <c r="C538" s="2"/>
      <c r="D538" s="1" t="s">
        <v>12</v>
      </c>
      <c r="E538" s="1" t="s">
        <v>682</v>
      </c>
      <c r="F538" s="1" t="s">
        <v>19</v>
      </c>
      <c r="G538" s="1" t="s">
        <v>26</v>
      </c>
      <c r="H538" s="2" t="s">
        <v>692</v>
      </c>
      <c r="I538" s="2">
        <v>3379</v>
      </c>
      <c r="J538" s="2">
        <v>3864</v>
      </c>
      <c r="K538" s="2">
        <v>7243</v>
      </c>
      <c r="L538" s="4">
        <v>22</v>
      </c>
    </row>
    <row r="539" spans="1:12" x14ac:dyDescent="0.3">
      <c r="A539" s="3" t="s">
        <v>15</v>
      </c>
      <c r="B539" s="2" t="s">
        <v>411</v>
      </c>
      <c r="C539" s="2"/>
      <c r="D539" s="1" t="s">
        <v>12</v>
      </c>
      <c r="E539" s="1" t="s">
        <v>682</v>
      </c>
      <c r="F539" s="1" t="s">
        <v>99</v>
      </c>
      <c r="G539" s="1" t="s">
        <v>14</v>
      </c>
      <c r="H539" s="2" t="s">
        <v>100</v>
      </c>
      <c r="I539" s="2">
        <v>0</v>
      </c>
      <c r="J539" s="2">
        <v>0</v>
      </c>
      <c r="K539" s="2">
        <v>0</v>
      </c>
      <c r="L539" s="4">
        <v>0</v>
      </c>
    </row>
    <row r="540" spans="1:12" x14ac:dyDescent="0.3">
      <c r="A540" s="3" t="s">
        <v>15</v>
      </c>
      <c r="B540" s="2" t="s">
        <v>411</v>
      </c>
      <c r="C540" s="2"/>
      <c r="D540" s="1" t="s">
        <v>12</v>
      </c>
      <c r="E540" s="1" t="s">
        <v>682</v>
      </c>
      <c r="F540" s="1" t="s">
        <v>101</v>
      </c>
      <c r="G540" s="1" t="s">
        <v>19</v>
      </c>
      <c r="H540" s="2" t="s">
        <v>693</v>
      </c>
      <c r="I540" s="2">
        <v>259</v>
      </c>
      <c r="J540" s="2">
        <v>307</v>
      </c>
      <c r="K540" s="2">
        <v>566</v>
      </c>
      <c r="L540" s="4">
        <v>2</v>
      </c>
    </row>
    <row r="541" spans="1:12" x14ac:dyDescent="0.3">
      <c r="A541" s="3" t="s">
        <v>15</v>
      </c>
      <c r="B541" s="2" t="s">
        <v>411</v>
      </c>
      <c r="C541" s="2"/>
      <c r="D541" s="1" t="s">
        <v>12</v>
      </c>
      <c r="E541" s="1" t="s">
        <v>682</v>
      </c>
      <c r="F541" s="1" t="s">
        <v>101</v>
      </c>
      <c r="G541" s="1" t="s">
        <v>26</v>
      </c>
      <c r="H541" s="2" t="s">
        <v>694</v>
      </c>
      <c r="I541" s="2">
        <v>847</v>
      </c>
      <c r="J541" s="2">
        <v>938</v>
      </c>
      <c r="K541" s="2">
        <v>1785</v>
      </c>
      <c r="L541" s="4">
        <v>5</v>
      </c>
    </row>
    <row r="542" spans="1:12" x14ac:dyDescent="0.3">
      <c r="A542" s="3" t="s">
        <v>15</v>
      </c>
      <c r="B542" s="2" t="s">
        <v>411</v>
      </c>
      <c r="C542" s="2"/>
      <c r="D542" s="1" t="s">
        <v>12</v>
      </c>
      <c r="E542" s="1" t="s">
        <v>682</v>
      </c>
      <c r="F542" s="1" t="s">
        <v>101</v>
      </c>
      <c r="G542" s="1" t="s">
        <v>34</v>
      </c>
      <c r="H542" s="2" t="s">
        <v>695</v>
      </c>
      <c r="I542" s="2">
        <v>738</v>
      </c>
      <c r="J542" s="2">
        <v>881</v>
      </c>
      <c r="K542" s="2">
        <v>1619</v>
      </c>
      <c r="L542" s="4">
        <v>5</v>
      </c>
    </row>
    <row r="543" spans="1:12" x14ac:dyDescent="0.3">
      <c r="A543" s="3" t="s">
        <v>15</v>
      </c>
      <c r="B543" s="2" t="s">
        <v>411</v>
      </c>
      <c r="C543" s="2"/>
      <c r="D543" s="1" t="s">
        <v>12</v>
      </c>
      <c r="E543" s="1" t="s">
        <v>682</v>
      </c>
      <c r="F543" s="1" t="s">
        <v>101</v>
      </c>
      <c r="G543" s="1" t="s">
        <v>87</v>
      </c>
      <c r="H543" s="2" t="s">
        <v>696</v>
      </c>
      <c r="I543" s="2">
        <v>345</v>
      </c>
      <c r="J543" s="2">
        <v>531</v>
      </c>
      <c r="K543" s="2">
        <v>876</v>
      </c>
      <c r="L543" s="4">
        <v>3</v>
      </c>
    </row>
    <row r="544" spans="1:12" x14ac:dyDescent="0.3">
      <c r="A544" s="3" t="s">
        <v>15</v>
      </c>
      <c r="B544" s="2" t="s">
        <v>411</v>
      </c>
      <c r="C544" s="2"/>
      <c r="D544" s="1" t="s">
        <v>12</v>
      </c>
      <c r="E544" s="1" t="s">
        <v>682</v>
      </c>
      <c r="F544" s="1" t="s">
        <v>101</v>
      </c>
      <c r="G544" s="1" t="s">
        <v>89</v>
      </c>
      <c r="H544" s="2" t="s">
        <v>697</v>
      </c>
      <c r="I544" s="2">
        <v>764</v>
      </c>
      <c r="J544" s="2">
        <v>1125</v>
      </c>
      <c r="K544" s="2">
        <v>1889</v>
      </c>
      <c r="L544" s="4">
        <v>6</v>
      </c>
    </row>
    <row r="545" spans="1:12" x14ac:dyDescent="0.3">
      <c r="A545" s="3" t="s">
        <v>15</v>
      </c>
      <c r="B545" s="2" t="s">
        <v>411</v>
      </c>
      <c r="C545" s="2"/>
      <c r="D545" s="1" t="s">
        <v>12</v>
      </c>
      <c r="E545" s="1" t="s">
        <v>682</v>
      </c>
      <c r="F545" s="1" t="s">
        <v>101</v>
      </c>
      <c r="G545" s="1" t="s">
        <v>12</v>
      </c>
      <c r="H545" s="2" t="s">
        <v>510</v>
      </c>
      <c r="I545" s="2">
        <v>1244</v>
      </c>
      <c r="J545" s="2">
        <v>1367</v>
      </c>
      <c r="K545" s="2">
        <v>2611</v>
      </c>
      <c r="L545" s="4">
        <v>8</v>
      </c>
    </row>
    <row r="546" spans="1:12" x14ac:dyDescent="0.3">
      <c r="A546" s="3" t="s">
        <v>15</v>
      </c>
      <c r="B546" s="2" t="s">
        <v>411</v>
      </c>
      <c r="C546" s="2"/>
      <c r="D546" s="1" t="s">
        <v>12</v>
      </c>
      <c r="E546" s="1" t="s">
        <v>682</v>
      </c>
      <c r="F546" s="1" t="s">
        <v>101</v>
      </c>
      <c r="G546" s="1" t="s">
        <v>110</v>
      </c>
      <c r="H546" s="2" t="s">
        <v>698</v>
      </c>
      <c r="I546" s="2">
        <v>162</v>
      </c>
      <c r="J546" s="2">
        <v>215</v>
      </c>
      <c r="K546" s="2">
        <v>377</v>
      </c>
      <c r="L546" s="4">
        <v>2</v>
      </c>
    </row>
    <row r="547" spans="1:12" x14ac:dyDescent="0.3">
      <c r="A547" s="3" t="s">
        <v>15</v>
      </c>
      <c r="B547" s="2" t="s">
        <v>411</v>
      </c>
      <c r="C547" s="2"/>
      <c r="D547" s="1" t="s">
        <v>12</v>
      </c>
      <c r="E547" s="1" t="s">
        <v>682</v>
      </c>
      <c r="F547" s="1" t="s">
        <v>101</v>
      </c>
      <c r="G547" s="1" t="s">
        <v>113</v>
      </c>
      <c r="H547" s="2" t="s">
        <v>699</v>
      </c>
      <c r="I547" s="2">
        <v>191</v>
      </c>
      <c r="J547" s="2">
        <v>233</v>
      </c>
      <c r="K547" s="2">
        <v>424</v>
      </c>
      <c r="L547" s="4">
        <v>2</v>
      </c>
    </row>
    <row r="548" spans="1:12" x14ac:dyDescent="0.3">
      <c r="A548" s="3" t="s">
        <v>15</v>
      </c>
      <c r="B548" s="2" t="s">
        <v>411</v>
      </c>
      <c r="C548" s="2"/>
      <c r="D548" s="1" t="s">
        <v>12</v>
      </c>
      <c r="E548" s="1" t="s">
        <v>682</v>
      </c>
      <c r="F548" s="1" t="s">
        <v>101</v>
      </c>
      <c r="G548" s="1" t="s">
        <v>116</v>
      </c>
      <c r="H548" s="2" t="s">
        <v>700</v>
      </c>
      <c r="I548" s="2">
        <v>112</v>
      </c>
      <c r="J548" s="2">
        <v>174</v>
      </c>
      <c r="K548" s="2">
        <v>286</v>
      </c>
      <c r="L548" s="4">
        <v>1</v>
      </c>
    </row>
    <row r="549" spans="1:12" x14ac:dyDescent="0.3">
      <c r="A549" s="3" t="s">
        <v>15</v>
      </c>
      <c r="B549" s="2" t="s">
        <v>411</v>
      </c>
      <c r="C549" s="2"/>
      <c r="D549" s="1" t="s">
        <v>12</v>
      </c>
      <c r="E549" s="1" t="s">
        <v>682</v>
      </c>
      <c r="F549" s="1" t="s">
        <v>101</v>
      </c>
      <c r="G549" s="1" t="s">
        <v>119</v>
      </c>
      <c r="H549" s="2" t="s">
        <v>307</v>
      </c>
      <c r="I549" s="2">
        <v>1063</v>
      </c>
      <c r="J549" s="2">
        <v>1258</v>
      </c>
      <c r="K549" s="2">
        <v>2321</v>
      </c>
      <c r="L549" s="4">
        <v>7</v>
      </c>
    </row>
    <row r="550" spans="1:12" x14ac:dyDescent="0.3">
      <c r="A550" s="3" t="s">
        <v>15</v>
      </c>
      <c r="B550" s="2" t="s">
        <v>411</v>
      </c>
      <c r="C550" s="2"/>
      <c r="D550" s="1" t="s">
        <v>12</v>
      </c>
      <c r="E550" s="1" t="s">
        <v>682</v>
      </c>
      <c r="F550" s="1" t="s">
        <v>101</v>
      </c>
      <c r="G550" s="1" t="s">
        <v>122</v>
      </c>
      <c r="H550" s="2" t="s">
        <v>402</v>
      </c>
      <c r="I550" s="2">
        <v>1386</v>
      </c>
      <c r="J550" s="2">
        <v>1407</v>
      </c>
      <c r="K550" s="2">
        <v>2793</v>
      </c>
      <c r="L550" s="4">
        <v>8</v>
      </c>
    </row>
    <row r="551" spans="1:12" x14ac:dyDescent="0.3">
      <c r="A551" s="3" t="s">
        <v>15</v>
      </c>
      <c r="B551" s="2" t="s">
        <v>411</v>
      </c>
      <c r="C551" s="2"/>
      <c r="D551" s="1" t="s">
        <v>12</v>
      </c>
      <c r="E551" s="1" t="s">
        <v>682</v>
      </c>
      <c r="F551" s="1" t="s">
        <v>101</v>
      </c>
      <c r="G551" s="1" t="s">
        <v>335</v>
      </c>
      <c r="H551" s="2" t="s">
        <v>701</v>
      </c>
      <c r="I551" s="2">
        <v>169</v>
      </c>
      <c r="J551" s="2">
        <v>254</v>
      </c>
      <c r="K551" s="2">
        <v>423</v>
      </c>
      <c r="L551" s="4">
        <v>2</v>
      </c>
    </row>
    <row r="552" spans="1:12" x14ac:dyDescent="0.3">
      <c r="A552" s="3" t="s">
        <v>15</v>
      </c>
      <c r="B552" s="2" t="s">
        <v>411</v>
      </c>
      <c r="C552" s="2"/>
      <c r="D552" s="1" t="s">
        <v>12</v>
      </c>
      <c r="E552" s="1" t="s">
        <v>682</v>
      </c>
      <c r="F552" s="1" t="s">
        <v>101</v>
      </c>
      <c r="G552" s="1" t="s">
        <v>292</v>
      </c>
      <c r="H552" s="2" t="s">
        <v>702</v>
      </c>
      <c r="I552" s="2">
        <v>697</v>
      </c>
      <c r="J552" s="2">
        <v>600</v>
      </c>
      <c r="K552" s="2">
        <v>1297</v>
      </c>
      <c r="L552" s="4">
        <v>4</v>
      </c>
    </row>
    <row r="553" spans="1:12" x14ac:dyDescent="0.3">
      <c r="A553" s="3" t="s">
        <v>15</v>
      </c>
      <c r="B553" s="2" t="s">
        <v>411</v>
      </c>
      <c r="C553" s="2"/>
      <c r="D553" s="1" t="s">
        <v>12</v>
      </c>
      <c r="E553" s="1" t="s">
        <v>682</v>
      </c>
      <c r="F553" s="1" t="s">
        <v>101</v>
      </c>
      <c r="G553" s="1" t="s">
        <v>125</v>
      </c>
      <c r="H553" s="2" t="s">
        <v>703</v>
      </c>
      <c r="I553" s="2">
        <v>129</v>
      </c>
      <c r="J553" s="2">
        <v>131</v>
      </c>
      <c r="K553" s="2">
        <v>260</v>
      </c>
      <c r="L553" s="4">
        <v>1</v>
      </c>
    </row>
    <row r="554" spans="1:12" x14ac:dyDescent="0.3">
      <c r="A554" s="3" t="s">
        <v>15</v>
      </c>
      <c r="B554" s="2" t="s">
        <v>411</v>
      </c>
      <c r="C554" s="2"/>
      <c r="D554" s="1" t="s">
        <v>12</v>
      </c>
      <c r="E554" s="1" t="s">
        <v>682</v>
      </c>
      <c r="F554" s="1" t="s">
        <v>101</v>
      </c>
      <c r="G554" s="1" t="s">
        <v>339</v>
      </c>
      <c r="H554" s="2" t="s">
        <v>704</v>
      </c>
      <c r="I554" s="2">
        <v>382</v>
      </c>
      <c r="J554" s="2">
        <v>360</v>
      </c>
      <c r="K554" s="2">
        <v>742</v>
      </c>
      <c r="L554" s="4">
        <v>3</v>
      </c>
    </row>
    <row r="555" spans="1:12" x14ac:dyDescent="0.3">
      <c r="A555" s="3" t="s">
        <v>15</v>
      </c>
      <c r="B555" s="2" t="s">
        <v>411</v>
      </c>
      <c r="C555" s="2"/>
      <c r="D555" s="1" t="s">
        <v>12</v>
      </c>
      <c r="E555" s="1" t="s">
        <v>682</v>
      </c>
      <c r="F555" s="1" t="s">
        <v>101</v>
      </c>
      <c r="G555" s="1" t="s">
        <v>213</v>
      </c>
      <c r="H555" s="2" t="s">
        <v>349</v>
      </c>
      <c r="I555" s="2">
        <v>636</v>
      </c>
      <c r="J555" s="2">
        <v>764</v>
      </c>
      <c r="K555" s="2">
        <v>1400</v>
      </c>
      <c r="L555" s="4">
        <v>4</v>
      </c>
    </row>
    <row r="556" spans="1:12" x14ac:dyDescent="0.3">
      <c r="A556" s="3" t="s">
        <v>15</v>
      </c>
      <c r="B556" s="2" t="s">
        <v>411</v>
      </c>
      <c r="C556" s="2"/>
      <c r="D556" s="1" t="s">
        <v>12</v>
      </c>
      <c r="E556" s="1" t="s">
        <v>682</v>
      </c>
      <c r="F556" s="1" t="s">
        <v>101</v>
      </c>
      <c r="G556" s="1" t="s">
        <v>267</v>
      </c>
      <c r="H556" s="2" t="s">
        <v>705</v>
      </c>
      <c r="I556" s="2">
        <v>354</v>
      </c>
      <c r="J556" s="2">
        <v>416</v>
      </c>
      <c r="K556" s="2">
        <v>770</v>
      </c>
      <c r="L556" s="4">
        <v>3</v>
      </c>
    </row>
    <row r="557" spans="1:12" x14ac:dyDescent="0.3">
      <c r="A557" s="3" t="s">
        <v>15</v>
      </c>
      <c r="B557" s="2" t="s">
        <v>411</v>
      </c>
      <c r="C557" s="2"/>
      <c r="D557" s="1" t="s">
        <v>12</v>
      </c>
      <c r="E557" s="1" t="s">
        <v>682</v>
      </c>
      <c r="F557" s="1" t="s">
        <v>101</v>
      </c>
      <c r="G557" s="1" t="s">
        <v>128</v>
      </c>
      <c r="H557" s="2" t="s">
        <v>209</v>
      </c>
      <c r="I557" s="2">
        <v>921</v>
      </c>
      <c r="J557" s="2">
        <v>938</v>
      </c>
      <c r="K557" s="2">
        <v>1859</v>
      </c>
      <c r="L557" s="4">
        <v>6</v>
      </c>
    </row>
    <row r="558" spans="1:12" x14ac:dyDescent="0.3">
      <c r="A558" s="3" t="s">
        <v>15</v>
      </c>
      <c r="B558" s="2" t="s">
        <v>411</v>
      </c>
      <c r="C558" s="2"/>
      <c r="D558" s="1" t="s">
        <v>12</v>
      </c>
      <c r="E558" s="1" t="s">
        <v>682</v>
      </c>
      <c r="F558" s="1" t="s">
        <v>101</v>
      </c>
      <c r="G558" s="1" t="s">
        <v>344</v>
      </c>
      <c r="H558" s="2" t="s">
        <v>706</v>
      </c>
      <c r="I558" s="2">
        <v>424</v>
      </c>
      <c r="J558" s="2">
        <v>506</v>
      </c>
      <c r="K558" s="2">
        <v>930</v>
      </c>
      <c r="L558" s="4">
        <v>3</v>
      </c>
    </row>
    <row r="559" spans="1:12" x14ac:dyDescent="0.3">
      <c r="A559" s="3" t="s">
        <v>15</v>
      </c>
      <c r="B559" s="2" t="s">
        <v>411</v>
      </c>
      <c r="C559" s="2"/>
      <c r="D559" s="1" t="s">
        <v>12</v>
      </c>
      <c r="E559" s="1" t="s">
        <v>682</v>
      </c>
      <c r="F559" s="1" t="s">
        <v>101</v>
      </c>
      <c r="G559" s="1" t="s">
        <v>131</v>
      </c>
      <c r="H559" s="2" t="s">
        <v>707</v>
      </c>
      <c r="I559" s="2">
        <v>325</v>
      </c>
      <c r="J559" s="2">
        <v>389</v>
      </c>
      <c r="K559" s="2">
        <v>714</v>
      </c>
      <c r="L559" s="4">
        <v>2</v>
      </c>
    </row>
    <row r="560" spans="1:12" x14ac:dyDescent="0.3">
      <c r="A560" s="3" t="s">
        <v>15</v>
      </c>
      <c r="B560" s="2" t="s">
        <v>411</v>
      </c>
      <c r="C560" s="2"/>
      <c r="D560" s="1" t="s">
        <v>12</v>
      </c>
      <c r="E560" s="1" t="s">
        <v>682</v>
      </c>
      <c r="F560" s="1" t="s">
        <v>101</v>
      </c>
      <c r="G560" s="1" t="s">
        <v>226</v>
      </c>
      <c r="H560" s="2" t="s">
        <v>708</v>
      </c>
      <c r="I560" s="2">
        <v>1029</v>
      </c>
      <c r="J560" s="2">
        <v>915</v>
      </c>
      <c r="K560" s="2">
        <v>1944</v>
      </c>
      <c r="L560" s="4">
        <v>6</v>
      </c>
    </row>
    <row r="561" spans="1:12" x14ac:dyDescent="0.3">
      <c r="A561" s="3" t="s">
        <v>15</v>
      </c>
      <c r="B561" s="2" t="s">
        <v>411</v>
      </c>
      <c r="C561" s="2"/>
      <c r="D561" s="1" t="s">
        <v>12</v>
      </c>
      <c r="E561" s="1" t="s">
        <v>682</v>
      </c>
      <c r="F561" s="1" t="s">
        <v>101</v>
      </c>
      <c r="G561" s="1" t="s">
        <v>158</v>
      </c>
      <c r="H561" s="2" t="s">
        <v>709</v>
      </c>
      <c r="I561" s="2">
        <v>752</v>
      </c>
      <c r="J561" s="2">
        <v>1031</v>
      </c>
      <c r="K561" s="2">
        <v>1783</v>
      </c>
      <c r="L561" s="4">
        <v>5</v>
      </c>
    </row>
    <row r="562" spans="1:12" x14ac:dyDescent="0.3">
      <c r="A562" s="3" t="s">
        <v>15</v>
      </c>
      <c r="B562" s="2" t="s">
        <v>411</v>
      </c>
      <c r="C562" s="2"/>
      <c r="D562" s="1" t="s">
        <v>12</v>
      </c>
      <c r="E562" s="1" t="s">
        <v>682</v>
      </c>
      <c r="F562" s="1" t="s">
        <v>101</v>
      </c>
      <c r="G562" s="1" t="s">
        <v>161</v>
      </c>
      <c r="H562" s="2" t="s">
        <v>710</v>
      </c>
      <c r="I562" s="2">
        <v>261</v>
      </c>
      <c r="J562" s="2">
        <v>257</v>
      </c>
      <c r="K562" s="2">
        <v>518</v>
      </c>
      <c r="L562" s="4">
        <v>2</v>
      </c>
    </row>
    <row r="563" spans="1:12" x14ac:dyDescent="0.3">
      <c r="A563" s="3" t="s">
        <v>15</v>
      </c>
      <c r="B563" s="2" t="s">
        <v>411</v>
      </c>
      <c r="C563" s="2"/>
      <c r="D563" s="1" t="s">
        <v>12</v>
      </c>
      <c r="E563" s="1" t="s">
        <v>682</v>
      </c>
      <c r="F563" s="1" t="s">
        <v>101</v>
      </c>
      <c r="G563" s="1" t="s">
        <v>164</v>
      </c>
      <c r="H563" s="2" t="s">
        <v>711</v>
      </c>
      <c r="I563" s="2">
        <v>169</v>
      </c>
      <c r="J563" s="2">
        <v>222</v>
      </c>
      <c r="K563" s="2">
        <v>391</v>
      </c>
      <c r="L563" s="4">
        <v>2</v>
      </c>
    </row>
    <row r="564" spans="1:12" x14ac:dyDescent="0.3">
      <c r="A564" s="3" t="s">
        <v>15</v>
      </c>
      <c r="B564" s="2" t="s">
        <v>411</v>
      </c>
      <c r="C564" s="2"/>
      <c r="D564" s="1" t="s">
        <v>12</v>
      </c>
      <c r="E564" s="1" t="s">
        <v>682</v>
      </c>
      <c r="F564" s="1" t="s">
        <v>101</v>
      </c>
      <c r="G564" s="1" t="s">
        <v>167</v>
      </c>
      <c r="H564" s="2" t="s">
        <v>712</v>
      </c>
      <c r="I564" s="2">
        <v>161</v>
      </c>
      <c r="J564" s="2">
        <v>147</v>
      </c>
      <c r="K564" s="2">
        <v>308</v>
      </c>
      <c r="L564" s="4">
        <v>1</v>
      </c>
    </row>
    <row r="565" spans="1:12" x14ac:dyDescent="0.3">
      <c r="A565" s="3" t="s">
        <v>15</v>
      </c>
      <c r="B565" s="2" t="s">
        <v>411</v>
      </c>
      <c r="C565" s="2"/>
      <c r="D565" s="1" t="s">
        <v>12</v>
      </c>
      <c r="E565" s="1" t="s">
        <v>682</v>
      </c>
      <c r="F565" s="1" t="s">
        <v>101</v>
      </c>
      <c r="G565" s="1" t="s">
        <v>233</v>
      </c>
      <c r="H565" s="2" t="s">
        <v>713</v>
      </c>
      <c r="I565" s="2">
        <v>307</v>
      </c>
      <c r="J565" s="2">
        <v>392</v>
      </c>
      <c r="K565" s="2">
        <v>699</v>
      </c>
      <c r="L565" s="4">
        <v>2</v>
      </c>
    </row>
    <row r="566" spans="1:12" x14ac:dyDescent="0.3">
      <c r="A566" s="3" t="s">
        <v>15</v>
      </c>
      <c r="B566" s="2" t="s">
        <v>715</v>
      </c>
      <c r="C566" s="2"/>
      <c r="D566" s="1" t="s">
        <v>12</v>
      </c>
      <c r="E566" s="1" t="s">
        <v>714</v>
      </c>
      <c r="F566" s="1" t="s">
        <v>218</v>
      </c>
      <c r="G566" s="1" t="s">
        <v>14</v>
      </c>
      <c r="H566" s="2" t="s">
        <v>716</v>
      </c>
      <c r="I566" s="2">
        <v>6164</v>
      </c>
      <c r="J566" s="2">
        <v>6431</v>
      </c>
      <c r="K566" s="2">
        <v>12595</v>
      </c>
      <c r="L566" s="4">
        <v>38</v>
      </c>
    </row>
    <row r="567" spans="1:12" x14ac:dyDescent="0.3">
      <c r="A567" s="3" t="s">
        <v>15</v>
      </c>
      <c r="B567" s="2" t="s">
        <v>715</v>
      </c>
      <c r="C567" s="2"/>
      <c r="D567" s="1" t="s">
        <v>12</v>
      </c>
      <c r="E567" s="1" t="s">
        <v>714</v>
      </c>
      <c r="F567" s="1" t="s">
        <v>218</v>
      </c>
      <c r="G567" s="1" t="s">
        <v>19</v>
      </c>
      <c r="H567" s="2" t="s">
        <v>717</v>
      </c>
      <c r="I567" s="2">
        <v>2067</v>
      </c>
      <c r="J567" s="2">
        <v>2203</v>
      </c>
      <c r="K567" s="2">
        <v>4270</v>
      </c>
      <c r="L567" s="4">
        <v>13</v>
      </c>
    </row>
    <row r="568" spans="1:12" x14ac:dyDescent="0.3">
      <c r="A568" s="3" t="s">
        <v>15</v>
      </c>
      <c r="B568" s="2" t="s">
        <v>715</v>
      </c>
      <c r="C568" s="2"/>
      <c r="D568" s="1" t="s">
        <v>12</v>
      </c>
      <c r="E568" s="1" t="s">
        <v>714</v>
      </c>
      <c r="F568" s="1" t="s">
        <v>101</v>
      </c>
      <c r="G568" s="1" t="s">
        <v>14</v>
      </c>
      <c r="H568" s="2" t="s">
        <v>718</v>
      </c>
      <c r="I568" s="2">
        <v>8</v>
      </c>
      <c r="J568" s="2">
        <v>9</v>
      </c>
      <c r="K568" s="2">
        <v>17</v>
      </c>
      <c r="L568" s="4">
        <v>1</v>
      </c>
    </row>
    <row r="569" spans="1:12" x14ac:dyDescent="0.3">
      <c r="A569" s="3" t="s">
        <v>15</v>
      </c>
      <c r="B569" s="2" t="s">
        <v>715</v>
      </c>
      <c r="C569" s="2"/>
      <c r="D569" s="1" t="s">
        <v>12</v>
      </c>
      <c r="E569" s="1" t="s">
        <v>714</v>
      </c>
      <c r="F569" s="1" t="s">
        <v>101</v>
      </c>
      <c r="G569" s="1" t="s">
        <v>26</v>
      </c>
      <c r="H569" s="2" t="s">
        <v>719</v>
      </c>
      <c r="I569" s="2">
        <v>280</v>
      </c>
      <c r="J569" s="2">
        <v>296</v>
      </c>
      <c r="K569" s="2">
        <v>576</v>
      </c>
      <c r="L569" s="4">
        <v>2</v>
      </c>
    </row>
    <row r="570" spans="1:12" x14ac:dyDescent="0.3">
      <c r="A570" s="3" t="s">
        <v>15</v>
      </c>
      <c r="B570" s="2" t="s">
        <v>715</v>
      </c>
      <c r="C570" s="2"/>
      <c r="D570" s="1" t="s">
        <v>12</v>
      </c>
      <c r="E570" s="1" t="s">
        <v>714</v>
      </c>
      <c r="F570" s="1" t="s">
        <v>101</v>
      </c>
      <c r="G570" s="1" t="s">
        <v>28</v>
      </c>
      <c r="H570" s="2" t="s">
        <v>720</v>
      </c>
      <c r="I570" s="2">
        <v>170</v>
      </c>
      <c r="J570" s="2">
        <v>179</v>
      </c>
      <c r="K570" s="2">
        <v>349</v>
      </c>
      <c r="L570" s="4">
        <v>1</v>
      </c>
    </row>
    <row r="571" spans="1:12" x14ac:dyDescent="0.3">
      <c r="A571" s="3" t="s">
        <v>15</v>
      </c>
      <c r="B571" s="2" t="s">
        <v>715</v>
      </c>
      <c r="C571" s="2"/>
      <c r="D571" s="1" t="s">
        <v>12</v>
      </c>
      <c r="E571" s="1" t="s">
        <v>714</v>
      </c>
      <c r="F571" s="1" t="s">
        <v>101</v>
      </c>
      <c r="G571" s="1" t="s">
        <v>30</v>
      </c>
      <c r="H571" s="2" t="s">
        <v>721</v>
      </c>
      <c r="I571" s="2">
        <v>272</v>
      </c>
      <c r="J571" s="2">
        <v>293</v>
      </c>
      <c r="K571" s="2">
        <v>565</v>
      </c>
      <c r="L571" s="4">
        <v>2</v>
      </c>
    </row>
    <row r="572" spans="1:12" x14ac:dyDescent="0.3">
      <c r="A572" s="3" t="s">
        <v>15</v>
      </c>
      <c r="B572" s="2" t="s">
        <v>715</v>
      </c>
      <c r="C572" s="2"/>
      <c r="D572" s="1" t="s">
        <v>12</v>
      </c>
      <c r="E572" s="1" t="s">
        <v>714</v>
      </c>
      <c r="F572" s="1" t="s">
        <v>101</v>
      </c>
      <c r="G572" s="1" t="s">
        <v>56</v>
      </c>
      <c r="H572" s="2" t="s">
        <v>662</v>
      </c>
      <c r="I572" s="2">
        <v>634</v>
      </c>
      <c r="J572" s="2">
        <v>644</v>
      </c>
      <c r="K572" s="2">
        <v>1278</v>
      </c>
      <c r="L572" s="4">
        <v>4</v>
      </c>
    </row>
    <row r="573" spans="1:12" x14ac:dyDescent="0.3">
      <c r="A573" s="3" t="s">
        <v>15</v>
      </c>
      <c r="B573" s="2" t="s">
        <v>715</v>
      </c>
      <c r="C573" s="2"/>
      <c r="D573" s="1" t="s">
        <v>12</v>
      </c>
      <c r="E573" s="1" t="s">
        <v>714</v>
      </c>
      <c r="F573" s="1" t="s">
        <v>101</v>
      </c>
      <c r="G573" s="1" t="s">
        <v>113</v>
      </c>
      <c r="H573" s="2" t="s">
        <v>722</v>
      </c>
      <c r="I573" s="2">
        <v>51</v>
      </c>
      <c r="J573" s="2">
        <v>66</v>
      </c>
      <c r="K573" s="2">
        <v>117</v>
      </c>
      <c r="L573" s="4">
        <v>1</v>
      </c>
    </row>
    <row r="574" spans="1:12" x14ac:dyDescent="0.3">
      <c r="A574" s="3" t="s">
        <v>15</v>
      </c>
      <c r="B574" s="2" t="s">
        <v>715</v>
      </c>
      <c r="C574" s="2"/>
      <c r="D574" s="1" t="s">
        <v>12</v>
      </c>
      <c r="E574" s="1" t="s">
        <v>714</v>
      </c>
      <c r="F574" s="1" t="s">
        <v>101</v>
      </c>
      <c r="G574" s="1" t="s">
        <v>292</v>
      </c>
      <c r="H574" s="2" t="s">
        <v>723</v>
      </c>
      <c r="I574" s="2">
        <v>783</v>
      </c>
      <c r="J574" s="2">
        <v>817</v>
      </c>
      <c r="K574" s="2">
        <v>1600</v>
      </c>
      <c r="L574" s="4">
        <v>5</v>
      </c>
    </row>
    <row r="575" spans="1:12" x14ac:dyDescent="0.3">
      <c r="A575" s="3" t="s">
        <v>15</v>
      </c>
      <c r="B575" s="2" t="s">
        <v>715</v>
      </c>
      <c r="C575" s="2"/>
      <c r="D575" s="1" t="s">
        <v>12</v>
      </c>
      <c r="E575" s="1" t="s">
        <v>714</v>
      </c>
      <c r="F575" s="1" t="s">
        <v>101</v>
      </c>
      <c r="G575" s="1" t="s">
        <v>125</v>
      </c>
      <c r="H575" s="2" t="s">
        <v>174</v>
      </c>
      <c r="I575" s="2">
        <v>458</v>
      </c>
      <c r="J575" s="2">
        <v>415</v>
      </c>
      <c r="K575" s="2">
        <v>873</v>
      </c>
      <c r="L575" s="4">
        <v>3</v>
      </c>
    </row>
    <row r="576" spans="1:12" x14ac:dyDescent="0.3">
      <c r="A576" s="3" t="s">
        <v>15</v>
      </c>
      <c r="B576" s="2" t="s">
        <v>715</v>
      </c>
      <c r="C576" s="2"/>
      <c r="D576" s="1" t="s">
        <v>12</v>
      </c>
      <c r="E576" s="1" t="s">
        <v>714</v>
      </c>
      <c r="F576" s="1" t="s">
        <v>101</v>
      </c>
      <c r="G576" s="1" t="s">
        <v>128</v>
      </c>
      <c r="H576" s="2" t="s">
        <v>637</v>
      </c>
      <c r="I576" s="2">
        <v>409</v>
      </c>
      <c r="J576" s="2">
        <v>418</v>
      </c>
      <c r="K576" s="2">
        <v>827</v>
      </c>
      <c r="L576" s="4">
        <v>3</v>
      </c>
    </row>
    <row r="577" spans="1:12" x14ac:dyDescent="0.3">
      <c r="A577" s="3" t="s">
        <v>15</v>
      </c>
      <c r="B577" s="2" t="s">
        <v>715</v>
      </c>
      <c r="C577" s="2"/>
      <c r="D577" s="1" t="s">
        <v>12</v>
      </c>
      <c r="E577" s="1" t="s">
        <v>714</v>
      </c>
      <c r="F577" s="1" t="s">
        <v>101</v>
      </c>
      <c r="G577" s="1" t="s">
        <v>228</v>
      </c>
      <c r="H577" s="2" t="s">
        <v>724</v>
      </c>
      <c r="I577" s="2">
        <v>944</v>
      </c>
      <c r="J577" s="2">
        <v>996</v>
      </c>
      <c r="K577" s="2">
        <v>1940</v>
      </c>
      <c r="L577" s="4">
        <v>6</v>
      </c>
    </row>
    <row r="578" spans="1:12" x14ac:dyDescent="0.3">
      <c r="A578" s="3" t="s">
        <v>15</v>
      </c>
      <c r="B578" s="2" t="s">
        <v>715</v>
      </c>
      <c r="C578" s="2"/>
      <c r="D578" s="1" t="s">
        <v>12</v>
      </c>
      <c r="E578" s="1" t="s">
        <v>714</v>
      </c>
      <c r="F578" s="1" t="s">
        <v>101</v>
      </c>
      <c r="G578" s="1" t="s">
        <v>140</v>
      </c>
      <c r="H578" s="2" t="s">
        <v>470</v>
      </c>
      <c r="I578" s="2">
        <v>276</v>
      </c>
      <c r="J578" s="2">
        <v>275</v>
      </c>
      <c r="K578" s="2">
        <v>551</v>
      </c>
      <c r="L578" s="4">
        <v>2</v>
      </c>
    </row>
    <row r="579" spans="1:12" x14ac:dyDescent="0.3">
      <c r="A579" s="3" t="s">
        <v>15</v>
      </c>
      <c r="B579" s="2" t="s">
        <v>715</v>
      </c>
      <c r="C579" s="2"/>
      <c r="D579" s="1" t="s">
        <v>12</v>
      </c>
      <c r="E579" s="1" t="s">
        <v>714</v>
      </c>
      <c r="F579" s="1" t="s">
        <v>101</v>
      </c>
      <c r="G579" s="1" t="s">
        <v>149</v>
      </c>
      <c r="H579" s="2" t="s">
        <v>725</v>
      </c>
      <c r="I579" s="2">
        <v>1318</v>
      </c>
      <c r="J579" s="2">
        <v>1409</v>
      </c>
      <c r="K579" s="2">
        <v>2727</v>
      </c>
      <c r="L579" s="4">
        <v>8</v>
      </c>
    </row>
    <row r="580" spans="1:12" x14ac:dyDescent="0.3">
      <c r="A580" s="3" t="s">
        <v>15</v>
      </c>
      <c r="B580" s="2" t="s">
        <v>727</v>
      </c>
      <c r="C580" s="2"/>
      <c r="D580" s="1" t="s">
        <v>12</v>
      </c>
      <c r="E580" s="1" t="s">
        <v>726</v>
      </c>
      <c r="F580" s="1" t="s">
        <v>218</v>
      </c>
      <c r="G580" s="1" t="s">
        <v>14</v>
      </c>
      <c r="H580" s="2" t="s">
        <v>728</v>
      </c>
      <c r="I580" s="2">
        <v>7707</v>
      </c>
      <c r="J580" s="2">
        <v>7730</v>
      </c>
      <c r="K580" s="2">
        <v>15437</v>
      </c>
      <c r="L580" s="4">
        <v>47</v>
      </c>
    </row>
    <row r="581" spans="1:12" x14ac:dyDescent="0.3">
      <c r="A581" s="3" t="s">
        <v>15</v>
      </c>
      <c r="B581" s="2" t="s">
        <v>727</v>
      </c>
      <c r="C581" s="2"/>
      <c r="D581" s="1" t="s">
        <v>12</v>
      </c>
      <c r="E581" s="1" t="s">
        <v>726</v>
      </c>
      <c r="F581" s="1" t="s">
        <v>218</v>
      </c>
      <c r="G581" s="1" t="s">
        <v>19</v>
      </c>
      <c r="H581" s="2" t="s">
        <v>729</v>
      </c>
      <c r="I581" s="2">
        <v>270</v>
      </c>
      <c r="J581" s="2">
        <v>247</v>
      </c>
      <c r="K581" s="2">
        <v>517</v>
      </c>
      <c r="L581" s="4">
        <v>2</v>
      </c>
    </row>
    <row r="582" spans="1:12" x14ac:dyDescent="0.3">
      <c r="A582" s="3" t="s">
        <v>15</v>
      </c>
      <c r="B582" s="2" t="s">
        <v>727</v>
      </c>
      <c r="C582" s="2"/>
      <c r="D582" s="1" t="s">
        <v>12</v>
      </c>
      <c r="E582" s="1" t="s">
        <v>726</v>
      </c>
      <c r="F582" s="1" t="s">
        <v>101</v>
      </c>
      <c r="G582" s="1" t="s">
        <v>14</v>
      </c>
      <c r="H582" s="2" t="s">
        <v>730</v>
      </c>
      <c r="I582" s="2">
        <v>474</v>
      </c>
      <c r="J582" s="2">
        <v>532</v>
      </c>
      <c r="K582" s="2">
        <v>1006</v>
      </c>
      <c r="L582" s="4">
        <v>3</v>
      </c>
    </row>
    <row r="583" spans="1:12" x14ac:dyDescent="0.3">
      <c r="A583" s="3" t="s">
        <v>15</v>
      </c>
      <c r="B583" s="2" t="s">
        <v>727</v>
      </c>
      <c r="C583" s="2"/>
      <c r="D583" s="1" t="s">
        <v>12</v>
      </c>
      <c r="E583" s="1" t="s">
        <v>726</v>
      </c>
      <c r="F583" s="1" t="s">
        <v>101</v>
      </c>
      <c r="G583" s="1" t="s">
        <v>19</v>
      </c>
      <c r="H583" s="2" t="s">
        <v>731</v>
      </c>
      <c r="I583" s="2">
        <v>545</v>
      </c>
      <c r="J583" s="2">
        <v>674</v>
      </c>
      <c r="K583" s="2">
        <v>1219</v>
      </c>
      <c r="L583" s="4">
        <v>4</v>
      </c>
    </row>
    <row r="584" spans="1:12" x14ac:dyDescent="0.3">
      <c r="A584" s="3" t="s">
        <v>15</v>
      </c>
      <c r="B584" s="2" t="s">
        <v>727</v>
      </c>
      <c r="C584" s="2"/>
      <c r="D584" s="1" t="s">
        <v>12</v>
      </c>
      <c r="E584" s="1" t="s">
        <v>726</v>
      </c>
      <c r="F584" s="1" t="s">
        <v>101</v>
      </c>
      <c r="G584" s="1" t="s">
        <v>21</v>
      </c>
      <c r="H584" s="2" t="s">
        <v>732</v>
      </c>
      <c r="I584" s="2">
        <v>398</v>
      </c>
      <c r="J584" s="2">
        <v>496</v>
      </c>
      <c r="K584" s="2">
        <v>894</v>
      </c>
      <c r="L584" s="4">
        <v>3</v>
      </c>
    </row>
    <row r="585" spans="1:12" x14ac:dyDescent="0.3">
      <c r="A585" s="3" t="s">
        <v>15</v>
      </c>
      <c r="B585" s="2" t="s">
        <v>727</v>
      </c>
      <c r="C585" s="2"/>
      <c r="D585" s="1" t="s">
        <v>12</v>
      </c>
      <c r="E585" s="1" t="s">
        <v>726</v>
      </c>
      <c r="F585" s="1" t="s">
        <v>101</v>
      </c>
      <c r="G585" s="1" t="s">
        <v>26</v>
      </c>
      <c r="H585" s="2" t="s">
        <v>733</v>
      </c>
      <c r="I585" s="2">
        <v>313</v>
      </c>
      <c r="J585" s="2">
        <v>430</v>
      </c>
      <c r="K585" s="2">
        <v>743</v>
      </c>
      <c r="L585" s="4">
        <v>3</v>
      </c>
    </row>
    <row r="586" spans="1:12" x14ac:dyDescent="0.3">
      <c r="A586" s="3" t="s">
        <v>15</v>
      </c>
      <c r="B586" s="2" t="s">
        <v>727</v>
      </c>
      <c r="C586" s="2"/>
      <c r="D586" s="1" t="s">
        <v>12</v>
      </c>
      <c r="E586" s="1" t="s">
        <v>726</v>
      </c>
      <c r="F586" s="1" t="s">
        <v>101</v>
      </c>
      <c r="G586" s="1" t="s">
        <v>28</v>
      </c>
      <c r="H586" s="2" t="s">
        <v>734</v>
      </c>
      <c r="I586" s="2">
        <v>272</v>
      </c>
      <c r="J586" s="2">
        <v>349</v>
      </c>
      <c r="K586" s="2">
        <v>621</v>
      </c>
      <c r="L586" s="4">
        <v>2</v>
      </c>
    </row>
    <row r="587" spans="1:12" x14ac:dyDescent="0.3">
      <c r="A587" s="3" t="s">
        <v>15</v>
      </c>
      <c r="B587" s="2" t="s">
        <v>727</v>
      </c>
      <c r="C587" s="2"/>
      <c r="D587" s="1" t="s">
        <v>12</v>
      </c>
      <c r="E587" s="1" t="s">
        <v>726</v>
      </c>
      <c r="F587" s="1" t="s">
        <v>101</v>
      </c>
      <c r="G587" s="1" t="s">
        <v>30</v>
      </c>
      <c r="H587" s="2" t="s">
        <v>735</v>
      </c>
      <c r="I587" s="2">
        <v>505</v>
      </c>
      <c r="J587" s="2">
        <v>529</v>
      </c>
      <c r="K587" s="2">
        <v>1034</v>
      </c>
      <c r="L587" s="4">
        <v>3</v>
      </c>
    </row>
    <row r="588" spans="1:12" x14ac:dyDescent="0.3">
      <c r="A588" s="3" t="s">
        <v>15</v>
      </c>
      <c r="B588" s="2" t="s">
        <v>727</v>
      </c>
      <c r="C588" s="2"/>
      <c r="D588" s="1" t="s">
        <v>12</v>
      </c>
      <c r="E588" s="1" t="s">
        <v>726</v>
      </c>
      <c r="F588" s="1" t="s">
        <v>101</v>
      </c>
      <c r="G588" s="1" t="s">
        <v>32</v>
      </c>
      <c r="H588" s="2" t="s">
        <v>736</v>
      </c>
      <c r="I588" s="2">
        <v>220</v>
      </c>
      <c r="J588" s="2">
        <v>295</v>
      </c>
      <c r="K588" s="2">
        <v>515</v>
      </c>
      <c r="L588" s="4">
        <v>2</v>
      </c>
    </row>
    <row r="589" spans="1:12" x14ac:dyDescent="0.3">
      <c r="A589" s="3" t="s">
        <v>15</v>
      </c>
      <c r="B589" s="2" t="s">
        <v>727</v>
      </c>
      <c r="C589" s="2"/>
      <c r="D589" s="1" t="s">
        <v>12</v>
      </c>
      <c r="E589" s="1" t="s">
        <v>726</v>
      </c>
      <c r="F589" s="1" t="s">
        <v>101</v>
      </c>
      <c r="G589" s="1" t="s">
        <v>34</v>
      </c>
      <c r="H589" s="2" t="s">
        <v>737</v>
      </c>
      <c r="I589" s="2">
        <v>269</v>
      </c>
      <c r="J589" s="2">
        <v>333</v>
      </c>
      <c r="K589" s="2">
        <v>602</v>
      </c>
      <c r="L589" s="4">
        <v>2</v>
      </c>
    </row>
    <row r="590" spans="1:12" x14ac:dyDescent="0.3">
      <c r="A590" s="3" t="s">
        <v>15</v>
      </c>
      <c r="B590" s="2" t="s">
        <v>727</v>
      </c>
      <c r="C590" s="2"/>
      <c r="D590" s="1" t="s">
        <v>12</v>
      </c>
      <c r="E590" s="1" t="s">
        <v>726</v>
      </c>
      <c r="F590" s="1" t="s">
        <v>101</v>
      </c>
      <c r="G590" s="1" t="s">
        <v>56</v>
      </c>
      <c r="H590" s="2" t="s">
        <v>738</v>
      </c>
      <c r="I590" s="2">
        <v>1242</v>
      </c>
      <c r="J590" s="2">
        <v>1325</v>
      </c>
      <c r="K590" s="2">
        <v>2567</v>
      </c>
      <c r="L590" s="4">
        <v>8</v>
      </c>
    </row>
    <row r="591" spans="1:12" x14ac:dyDescent="0.3">
      <c r="A591" s="3" t="s">
        <v>15</v>
      </c>
      <c r="B591" s="2" t="s">
        <v>727</v>
      </c>
      <c r="C591" s="2"/>
      <c r="D591" s="1" t="s">
        <v>12</v>
      </c>
      <c r="E591" s="1" t="s">
        <v>726</v>
      </c>
      <c r="F591" s="1" t="s">
        <v>101</v>
      </c>
      <c r="G591" s="1" t="s">
        <v>87</v>
      </c>
      <c r="H591" s="2" t="s">
        <v>739</v>
      </c>
      <c r="I591" s="2">
        <v>320</v>
      </c>
      <c r="J591" s="2">
        <v>304</v>
      </c>
      <c r="K591" s="2">
        <v>624</v>
      </c>
      <c r="L591" s="4">
        <v>2</v>
      </c>
    </row>
    <row r="592" spans="1:12" x14ac:dyDescent="0.3">
      <c r="A592" s="3" t="s">
        <v>15</v>
      </c>
      <c r="B592" s="2" t="s">
        <v>727</v>
      </c>
      <c r="C592" s="2"/>
      <c r="D592" s="1" t="s">
        <v>12</v>
      </c>
      <c r="E592" s="1" t="s">
        <v>726</v>
      </c>
      <c r="F592" s="1" t="s">
        <v>101</v>
      </c>
      <c r="G592" s="1" t="s">
        <v>89</v>
      </c>
      <c r="H592" s="2" t="s">
        <v>740</v>
      </c>
      <c r="I592" s="2">
        <v>172</v>
      </c>
      <c r="J592" s="2">
        <v>190</v>
      </c>
      <c r="K592" s="2">
        <v>362</v>
      </c>
      <c r="L592" s="4">
        <v>1</v>
      </c>
    </row>
    <row r="593" spans="1:12" x14ac:dyDescent="0.3">
      <c r="A593" s="3" t="s">
        <v>15</v>
      </c>
      <c r="B593" s="2" t="s">
        <v>727</v>
      </c>
      <c r="C593" s="2"/>
      <c r="D593" s="1" t="s">
        <v>12</v>
      </c>
      <c r="E593" s="1" t="s">
        <v>726</v>
      </c>
      <c r="F593" s="1" t="s">
        <v>101</v>
      </c>
      <c r="G593" s="1" t="s">
        <v>12</v>
      </c>
      <c r="H593" s="2" t="s">
        <v>741</v>
      </c>
      <c r="I593" s="2">
        <v>237</v>
      </c>
      <c r="J593" s="2">
        <v>249</v>
      </c>
      <c r="K593" s="2">
        <v>486</v>
      </c>
      <c r="L593" s="4">
        <v>2</v>
      </c>
    </row>
    <row r="594" spans="1:12" x14ac:dyDescent="0.3">
      <c r="A594" s="3" t="s">
        <v>15</v>
      </c>
      <c r="B594" s="2" t="s">
        <v>727</v>
      </c>
      <c r="C594" s="2"/>
      <c r="D594" s="1" t="s">
        <v>12</v>
      </c>
      <c r="E594" s="1" t="s">
        <v>726</v>
      </c>
      <c r="F594" s="1" t="s">
        <v>101</v>
      </c>
      <c r="G594" s="1" t="s">
        <v>110</v>
      </c>
      <c r="H594" s="2" t="s">
        <v>742</v>
      </c>
      <c r="I594" s="2">
        <v>314</v>
      </c>
      <c r="J594" s="2">
        <v>335</v>
      </c>
      <c r="K594" s="2">
        <v>649</v>
      </c>
      <c r="L594" s="4">
        <v>2</v>
      </c>
    </row>
    <row r="595" spans="1:12" x14ac:dyDescent="0.3">
      <c r="A595" s="3" t="s">
        <v>15</v>
      </c>
      <c r="B595" s="2" t="s">
        <v>727</v>
      </c>
      <c r="C595" s="2"/>
      <c r="D595" s="1" t="s">
        <v>12</v>
      </c>
      <c r="E595" s="1" t="s">
        <v>726</v>
      </c>
      <c r="F595" s="1" t="s">
        <v>101</v>
      </c>
      <c r="G595" s="1" t="s">
        <v>119</v>
      </c>
      <c r="H595" s="2" t="s">
        <v>347</v>
      </c>
      <c r="I595" s="2">
        <v>788</v>
      </c>
      <c r="J595" s="2">
        <v>896</v>
      </c>
      <c r="K595" s="2">
        <v>1684</v>
      </c>
      <c r="L595" s="4">
        <v>5</v>
      </c>
    </row>
    <row r="596" spans="1:12" x14ac:dyDescent="0.3">
      <c r="A596" s="8" t="s">
        <v>15</v>
      </c>
      <c r="B596" s="9" t="s">
        <v>727</v>
      </c>
      <c r="C596" s="9"/>
      <c r="D596" s="10" t="s">
        <v>12</v>
      </c>
      <c r="E596" s="10" t="s">
        <v>726</v>
      </c>
      <c r="F596" s="10" t="s">
        <v>101</v>
      </c>
      <c r="G596" s="10" t="s">
        <v>228</v>
      </c>
      <c r="H596" s="9" t="s">
        <v>623</v>
      </c>
      <c r="I596" s="9">
        <v>152</v>
      </c>
      <c r="J596" s="9">
        <v>215</v>
      </c>
      <c r="K596" s="9">
        <v>367</v>
      </c>
      <c r="L596" s="11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F32432-2C8C-4B16-AFFA-08BF315061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Tabla1 (2)</vt:lpstr>
      <vt:lpstr>Hoja3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Garcia Filoth</dc:creator>
  <cp:lastModifiedBy>German Garcia Filoth</cp:lastModifiedBy>
  <dcterms:created xsi:type="dcterms:W3CDTF">2026-02-20T18:48:56Z</dcterms:created>
  <dcterms:modified xsi:type="dcterms:W3CDTF">2026-02-20T20:10:16Z</dcterms:modified>
</cp:coreProperties>
</file>